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6795" yWindow="1275" windowWidth="17745" windowHeight="11760" activeTab="2"/>
  </bookViews>
  <sheets>
    <sheet name="COVID 19" sheetId="1" r:id="rId1"/>
    <sheet name="April 07, 2020" sheetId="2" r:id="rId2"/>
    <sheet name="April 12, 2020" sheetId="3" r:id="rId3"/>
  </sheets>
  <definedNames>
    <definedName name="_xlnm._FilterDatabase" localSheetId="1" hidden="1">'April 07, 2020'!$A$1:$J$1003</definedName>
    <definedName name="_xlnm._FilterDatabase" localSheetId="2" hidden="1">'April 12, 2020'!$A$1:$J$1003</definedName>
    <definedName name="_xlnm._FilterDatabase" localSheetId="0" hidden="1">'COVID 19'!$A$1:$I$889</definedName>
  </definedNames>
  <calcPr calcId="144525"/>
</workbook>
</file>

<file path=xl/calcChain.xml><?xml version="1.0" encoding="utf-8"?>
<calcChain xmlns="http://schemas.openxmlformats.org/spreadsheetml/2006/main">
  <c r="E983" i="3" l="1"/>
  <c r="E982" i="3"/>
  <c r="E981" i="3"/>
  <c r="E980" i="3"/>
  <c r="E979" i="3"/>
  <c r="E978" i="3"/>
  <c r="E977" i="3"/>
  <c r="E976" i="3"/>
  <c r="E975" i="3"/>
  <c r="E974" i="3"/>
  <c r="E973" i="3"/>
  <c r="E972" i="3"/>
  <c r="E971" i="3"/>
  <c r="E970" i="3"/>
  <c r="E969" i="3"/>
  <c r="E968" i="3"/>
  <c r="E967" i="3"/>
  <c r="E966" i="3"/>
  <c r="E965" i="3"/>
  <c r="E964" i="3"/>
  <c r="E756" i="3"/>
  <c r="E755" i="3"/>
  <c r="E754" i="3"/>
  <c r="E752" i="3"/>
  <c r="E751" i="3"/>
  <c r="E750" i="3"/>
  <c r="E749" i="3"/>
  <c r="E748" i="3"/>
  <c r="E747" i="3"/>
  <c r="E746" i="3"/>
  <c r="E745" i="3"/>
  <c r="E744" i="3"/>
  <c r="E743" i="3"/>
  <c r="E742" i="3"/>
  <c r="E741" i="3"/>
  <c r="E740" i="3"/>
  <c r="E739" i="3"/>
  <c r="E738" i="3"/>
  <c r="E737" i="3"/>
  <c r="E736" i="3"/>
  <c r="E735" i="3"/>
  <c r="E733" i="3"/>
  <c r="E732" i="3"/>
  <c r="E731" i="3"/>
  <c r="E730" i="3"/>
  <c r="E729" i="3"/>
  <c r="E727" i="3"/>
  <c r="E726" i="3"/>
  <c r="E725" i="3"/>
  <c r="E724" i="3"/>
  <c r="E723" i="3"/>
  <c r="E722" i="3"/>
  <c r="E721" i="3"/>
  <c r="E720" i="3"/>
  <c r="E719" i="3"/>
  <c r="E718" i="3"/>
  <c r="E717" i="3"/>
  <c r="E716" i="3"/>
  <c r="E714" i="3"/>
  <c r="E713" i="3"/>
  <c r="E712" i="3"/>
  <c r="E711" i="3"/>
  <c r="E710" i="3"/>
  <c r="E709" i="3"/>
  <c r="E708" i="3"/>
  <c r="E707" i="3"/>
  <c r="E706" i="3"/>
  <c r="E705" i="3"/>
  <c r="E704" i="3"/>
  <c r="E703" i="3"/>
  <c r="E702" i="3"/>
  <c r="E701" i="3"/>
  <c r="E700" i="3"/>
  <c r="E699" i="3"/>
  <c r="E698" i="3"/>
  <c r="E697" i="3"/>
  <c r="E645" i="3"/>
  <c r="E642" i="3"/>
  <c r="E641" i="3"/>
  <c r="E640" i="3"/>
  <c r="E639" i="3"/>
  <c r="E638" i="3"/>
  <c r="E637" i="3"/>
  <c r="E635" i="3"/>
  <c r="E634" i="3"/>
  <c r="E633" i="3"/>
  <c r="E632" i="3"/>
  <c r="E631" i="3"/>
  <c r="E630" i="3"/>
  <c r="E629" i="3"/>
  <c r="E628" i="3"/>
  <c r="E627" i="3"/>
  <c r="E626" i="3"/>
  <c r="E625" i="3"/>
  <c r="E624" i="3"/>
  <c r="E623" i="3"/>
  <c r="E622" i="3"/>
  <c r="E621" i="3"/>
  <c r="E620" i="3"/>
  <c r="E618" i="3"/>
  <c r="E617" i="3"/>
  <c r="E616" i="3"/>
  <c r="E615" i="3"/>
  <c r="E614" i="3"/>
  <c r="E613" i="3"/>
  <c r="E612" i="3"/>
  <c r="E610" i="3"/>
  <c r="E609" i="3"/>
  <c r="E608" i="3"/>
  <c r="E607" i="3"/>
  <c r="E438" i="3"/>
  <c r="E437" i="3"/>
  <c r="E436" i="3"/>
  <c r="E435" i="3"/>
  <c r="E434" i="3"/>
  <c r="E432" i="3"/>
  <c r="E430" i="3"/>
  <c r="E429" i="3"/>
  <c r="E428" i="3"/>
  <c r="E344" i="3"/>
  <c r="E343" i="3"/>
  <c r="E342" i="3"/>
  <c r="E341" i="3"/>
  <c r="E340" i="3"/>
  <c r="E339" i="3"/>
  <c r="E338" i="3"/>
  <c r="E337" i="3"/>
  <c r="E336" i="3"/>
  <c r="E335" i="3"/>
  <c r="E334" i="3"/>
  <c r="E333" i="3"/>
  <c r="E332" i="3"/>
  <c r="E331" i="3"/>
  <c r="E330" i="3"/>
  <c r="E329" i="3"/>
  <c r="E328" i="3"/>
  <c r="E327" i="3"/>
  <c r="E322" i="3"/>
  <c r="E321" i="3"/>
  <c r="E320" i="3"/>
  <c r="E319" i="3"/>
  <c r="E318" i="3"/>
  <c r="E317" i="3"/>
  <c r="E316" i="3"/>
  <c r="E315" i="3"/>
  <c r="E314" i="3"/>
  <c r="E313" i="3"/>
  <c r="E312" i="3"/>
  <c r="E311" i="3"/>
  <c r="E310" i="3"/>
  <c r="E309" i="3"/>
  <c r="E308" i="3"/>
  <c r="E307" i="3"/>
  <c r="E306" i="3"/>
  <c r="E305" i="3"/>
  <c r="E304" i="3"/>
  <c r="E303" i="3"/>
  <c r="E302" i="3"/>
  <c r="E301" i="3"/>
  <c r="E300"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alcChain>
</file>

<file path=xl/sharedStrings.xml><?xml version="1.0" encoding="utf-8"?>
<sst xmlns="http://schemas.openxmlformats.org/spreadsheetml/2006/main" count="27360" uniqueCount="4754">
  <si>
    <t>State</t>
  </si>
  <si>
    <t>Testing Site Name</t>
  </si>
  <si>
    <t>Facility Type</t>
  </si>
  <si>
    <t>Testing Site Address</t>
  </si>
  <si>
    <t>Testing Site Zip</t>
  </si>
  <si>
    <t>Testing Site Phone Number</t>
  </si>
  <si>
    <t>Testing Site Hours</t>
  </si>
  <si>
    <t>Instructions</t>
  </si>
  <si>
    <t>URL Source</t>
  </si>
  <si>
    <t>Alabama</t>
  </si>
  <si>
    <t>Regional Medical Center</t>
  </si>
  <si>
    <t>Drive-Thru</t>
  </si>
  <si>
    <t>230 East 10th Street, Anniston, AL 36207; Parking lot of the Medical Arts Building</t>
  </si>
  <si>
    <t>(256) 238-5600</t>
  </si>
  <si>
    <t>8 am - 4:30 pm Monday - Friday</t>
  </si>
  <si>
    <t>Testing is by appointment only with a referral from your healthcare provider. RMC will contact you to schedule an appointment once they have your referral.</t>
  </si>
  <si>
    <t>https://rmccares.org/wp-content/uploads/MEDIA-ALERT-Testing-Center-v2-002.pdf</t>
  </si>
  <si>
    <t>Gadsden Regional Medical Center</t>
  </si>
  <si>
    <t>Hospital</t>
  </si>
  <si>
    <t>1007 Goodyear Avenue, Gadsden, AL 35903</t>
  </si>
  <si>
    <t xml:space="preserve"> 35903</t>
  </si>
  <si>
    <t>(256) 494-4000</t>
  </si>
  <si>
    <t>24 hours</t>
  </si>
  <si>
    <t>Testing is being done on those who have been referred by a physician only. Call your primary care physician to be screened. When a physician determines a patient meets the risk criteria, they will order testing.</t>
  </si>
  <si>
    <t>https://www.gadsdenregional.com/covid-19</t>
  </si>
  <si>
    <t>Church of the Highlands Grants MIll</t>
  </si>
  <si>
    <t>4700 Highlands Way, Irondale, AL 35210</t>
  </si>
  <si>
    <t xml:space="preserve"> 35210</t>
  </si>
  <si>
    <t>(855) 319-4459</t>
  </si>
  <si>
    <t>Line up for drive through testing starts at 6:30am, testing begins at 9:00am</t>
  </si>
  <si>
    <t>Healthcare providers can order lab tests directly through email or phone at (855) 319-4459. You can also refer patients to our patient sample collection location at 4700 Highlands Way, Birmingham, AL 35210. Patients without a physician order, we will have a provider available at the above mentioned location to assess individuals and determine testing needs.</t>
  </si>
  <si>
    <t>https://www.churchofthehighlands.com/coronavirus</t>
  </si>
  <si>
    <t>University of Alabama at Birmingham</t>
  </si>
  <si>
    <t>Corner of University Boulevard and 22nd Street South, Birmingham, AL 35233</t>
  </si>
  <si>
    <t xml:space="preserve"> 35233</t>
  </si>
  <si>
    <t>(205) 975-1881</t>
  </si>
  <si>
    <t>9 am - 1:30 pm daily</t>
  </si>
  <si>
    <t>Testing is by appointment only. If you think you may need a test, call (205) 975-1881 between 7 a.m. and 11 p.m. to schedule an appointment.</t>
  </si>
  <si>
    <t>https://www.birminghamal.gov/2020/03/22/new-covid-19-testing-site-opens-downtown-on-monday-appointments-required/</t>
  </si>
  <si>
    <t>Urgent Care for Children - Highway 280</t>
  </si>
  <si>
    <t>Urgent Care</t>
  </si>
  <si>
    <t>500 Cahaba Park Circle Suite 100 Birmingham, AL 35242</t>
  </si>
  <si>
    <t xml:space="preserve"> 35242</t>
  </si>
  <si>
    <t>(205) 848-2273</t>
  </si>
  <si>
    <t>2pm - 10 pm Monday - Friday; 10am - 8pm Saturday - Sunday</t>
  </si>
  <si>
    <t>Urgent Care for Children is now offering to perform curbside COVID-19 testing for patients 0 to 21, which will be sent to a third-party lab and return results typically within 24 hours. Patients must first complete a telemedicine screening before being tested for COVID-19. Please call for details.</t>
  </si>
  <si>
    <t>https://www.childrensurgent.com/coronavirus-what-you-need-to-know/</t>
  </si>
  <si>
    <t>Ross Bridge Medical Center</t>
  </si>
  <si>
    <t>3635 Market Street, Hoover, AL 35226</t>
  </si>
  <si>
    <t xml:space="preserve"> 35226</t>
  </si>
  <si>
    <t>(205) 922-6843</t>
  </si>
  <si>
    <t>8 am - 5 pm Monday - Friday</t>
  </si>
  <si>
    <t>Testing is by appointment only with referral from a physician. To speak to a physician, go online to schedule an appointment at https://www.rossbridgemedicalcenter.com or call (205) 922-6843 for more information.</t>
  </si>
  <si>
    <t>https://www.rossbridgemedicalcenter.com/</t>
  </si>
  <si>
    <t>Urgent Care for Children - Trussville</t>
  </si>
  <si>
    <t>117 North Chalkville Road Trussville, AL 35173</t>
  </si>
  <si>
    <t xml:space="preserve"> 35173</t>
  </si>
  <si>
    <t>https://www.childrensurgent.com/location/trussville/</t>
  </si>
  <si>
    <t>Urgent Care for Children - Vestavia</t>
  </si>
  <si>
    <t>520 Montgomery Highway Vestavia, AL 35216</t>
  </si>
  <si>
    <t xml:space="preserve"> 35216</t>
  </si>
  <si>
    <t>https://www.childrensurgent.com/location/vestavia/</t>
  </si>
  <si>
    <t>Urgent Care for Children - Madison</t>
  </si>
  <si>
    <t>8490 Highway 72 West Madison, AL 35758</t>
  </si>
  <si>
    <t xml:space="preserve"> 35758</t>
  </si>
  <si>
    <t>(256) 724-3587</t>
  </si>
  <si>
    <t>https://www.childrensurgent.com/location/madison/</t>
  </si>
  <si>
    <t>Greater Mobile Urgent Care</t>
  </si>
  <si>
    <t>2350 Schillinger Rd S, Suite A, Mobile, AL, 36695</t>
  </si>
  <si>
    <t xml:space="preserve"> 36695</t>
  </si>
  <si>
    <t>(251) 633-0123</t>
  </si>
  <si>
    <t>6 am - 11 pm Monday - Friday; 8 am - 5 pm Saturday &amp; Sunday</t>
  </si>
  <si>
    <t>Testing is taking place outside of the clinic. Call to make an appointment.</t>
  </si>
  <si>
    <t>https://www.fox10tv.com/news/mobile-urgent-care-begins-testing-for-covid/article_4c444152-6d37-11ea-8a67-ff15ee776de2.html</t>
  </si>
  <si>
    <t>Greater Mobile Urgent Care - Semmes</t>
  </si>
  <si>
    <t>7943 Moffett Rd, Semmes, AL 36575</t>
  </si>
  <si>
    <t xml:space="preserve"> 36575</t>
  </si>
  <si>
    <t>8 am - 7:30 pm Monday - Friday; 8 am - 3:30 Saturday &amp; Sunday</t>
  </si>
  <si>
    <t>Urgent Care for Children - Tuscaloosa</t>
  </si>
  <si>
    <t>4700 Rice Mine Rd Northeast Tuscaloosa, AL 35406</t>
  </si>
  <si>
    <t xml:space="preserve"> 35406</t>
  </si>
  <si>
    <t>(205) 614-5628</t>
  </si>
  <si>
    <t>https://www.childrensurgent.com/location/tucaloosa/</t>
  </si>
  <si>
    <t>DCH Regional Medical Center</t>
  </si>
  <si>
    <t>809 University Blvd. E., Tuscaloosa, AL  35401; Parking lot just west of the Regional Medical Center campus</t>
  </si>
  <si>
    <t>(205) 759-7111</t>
  </si>
  <si>
    <t>You will be screened at the testing site . Specimens will only be collected for testing if the individual meets the current testing recommendations:  having flu-like symptoms such as fever, cough, fatigue, shortness of breath or body aches and close contact with a laboratory-confirmed coronavirus patient within 14 days of symptom onset.</t>
  </si>
  <si>
    <t>https://www.dchsystem.com/Articles/coronavirus_update_and_health_system_preparations.aspx</t>
  </si>
  <si>
    <t/>
  </si>
  <si>
    <t>Alaska</t>
  </si>
  <si>
    <t>Lake Otis Parkway Drive-Thru</t>
  </si>
  <si>
    <t>Corner of Lake Otis Parkway and East 42nd Avenue</t>
  </si>
  <si>
    <t>9 am - 7 pm daily</t>
  </si>
  <si>
    <t>A referral from a physician is required to be tested at the drive-thru.</t>
  </si>
  <si>
    <t>https://www.ktuu.com/content/news/Drive-thru-clinic-for-COVID-19-in-Anchorage-568884391.html</t>
  </si>
  <si>
    <t>Capstone Clinic</t>
  </si>
  <si>
    <t>3122 E Meridian Park Loop, Wasilla, AK 99654</t>
  </si>
  <si>
    <t>(907) 864-4642</t>
  </si>
  <si>
    <t>8 am - 8 pm Monday - Friday; 10 am - 6 pm Saturday &amp; Sunday</t>
  </si>
  <si>
    <t>The mobile facility accepts enrolled patients of Capstone’s Eagle River, Palmer and Wasilla clinics to address suspected COVID-19 cases. If you are not a Capstone patient, you must enroll in your vehicle online onsite. Remain in you vehicle while calling a phone number designated on a sign at the mobile site. Verified Capstone patients will be placed in the queue for questions and/or testing if necessary, by a medical provider. If the patient is not enrolled with Capstone they will need to enroll (either in the vehicle line or at the adjacent parking lot out of the line or return once completed and the line allows room for them to wait), and once confirmed, can return to the mobile unit vehicle line.</t>
  </si>
  <si>
    <t>https://www.capstoneclinic.com/</t>
  </si>
  <si>
    <t>Arizona</t>
  </si>
  <si>
    <t>Coconino Community College Fourth Street Campus</t>
  </si>
  <si>
    <t>3000 N Fourth St, Flagstaff, AZ 86004</t>
  </si>
  <si>
    <t xml:space="preserve"> 86004</t>
  </si>
  <si>
    <t>(928) 679-7300</t>
  </si>
  <si>
    <t>Monday through Friday: 10am to 3pm (as supplies last)</t>
  </si>
  <si>
    <t>An order from a medical provider is required for testing. Testing sites are not open to the public and people without the proper documentation will be turned away. The drive-up site is for swab collection. Once complete, the swab sample will be taken to a test site for COVID-19 testing.</t>
  </si>
  <si>
    <t>https://www.coconino.az.gov/2317/Call-Center---928-679-7300</t>
  </si>
  <si>
    <t>Banner Health</t>
  </si>
  <si>
    <t>Three locations in the Phoenix metropolitan area</t>
  </si>
  <si>
    <t>(844) 549-1851</t>
  </si>
  <si>
    <t>Phones will be operated 7 a.m. - 6 p.m. Monday through Thursday and 7 a.m. - 5 p.m. on Friday</t>
  </si>
  <si>
    <t>If you are concerned that you might have COVID-19, call 1-844-549-1851 and a member of our clinical team will screen you over the phone. Phones will be operated 7 a.m. - 6 p.m. Monday through Thursday and 7 a.m. - 5 p.m. on Friday. If our team member determines that you meet criteria for testing, you will be scheduled for an appointment at one of our drive-through sites. Please bring your health insurance card with you if you have one. Upon arrival, you will be asked to stay inside your car and sign paperwork stating you are experiencing symptoms of COVID-19, you agree to be tested and you will self-isolate until you are contacted by Banner with your test results. If you agree to these terms, a Banner team member will swab the inside of your nose to collect a sample. This process will take 5-20 minutes. You can then return home to isolate until we contact you with your results.</t>
  </si>
  <si>
    <t>https://www.bannerhealth.com/patients/patient-resources/covid-19</t>
  </si>
  <si>
    <t>1625 N Campbell Ave, Tucson, AZ 85719</t>
  </si>
  <si>
    <t xml:space="preserve"> 85719</t>
  </si>
  <si>
    <t>Next Care Urgent Care - Chandler</t>
  </si>
  <si>
    <t>600 S Dobson Rd, Chandler, AZ 85224</t>
  </si>
  <si>
    <t xml:space="preserve"> 85224</t>
  </si>
  <si>
    <t>(480) 814-1560</t>
  </si>
  <si>
    <t>8 am - 12 am daily</t>
  </si>
  <si>
    <t>To access curbside care for COVID-19 screening, please contact the clinic to make an appointment prior to visiting. You may set up an appointment online at www.nextcare.com or by calling.</t>
  </si>
  <si>
    <t>https://nextcare.com/curbside/</t>
  </si>
  <si>
    <t>Next Care Urgent Care - Glendale (N. 59th Ave)</t>
  </si>
  <si>
    <t>18589 N 59th Ave, Glendale, AZ 85308</t>
  </si>
  <si>
    <t xml:space="preserve"> 85308</t>
  </si>
  <si>
    <t>(602) 547-2600</t>
  </si>
  <si>
    <t>8 am - 8 pm daily</t>
  </si>
  <si>
    <t>Next Care Urgent Care - Glendale (W. Northern Ave.)</t>
  </si>
  <si>
    <t>9494 W Northern Ave #101, Glendale, AZ 85305</t>
  </si>
  <si>
    <t xml:space="preserve"> 85305</t>
  </si>
  <si>
    <t>(623) 872-2226</t>
  </si>
  <si>
    <t>Next Care Urgent Care - Phoenix (W McDowell Rd)</t>
  </si>
  <si>
    <t>5920 W McDowell Rd, Phoenix, AZ 85035</t>
  </si>
  <si>
    <t xml:space="preserve"> 85035</t>
  </si>
  <si>
    <t>(623) 245-0440</t>
  </si>
  <si>
    <t>Next Care Urgent Care - Phoenix (E Thomas Rd)</t>
  </si>
  <si>
    <t>1701 E Thomas Rd., Phoenix, AZ 85016</t>
  </si>
  <si>
    <t xml:space="preserve"> 85016</t>
  </si>
  <si>
    <t>(602) 845-4445</t>
  </si>
  <si>
    <t>Next Care Urgent Care - Oak (Scottsdale)</t>
  </si>
  <si>
    <t>2122 N Scottsdale Rd, Scottsdale, AZ 85257</t>
  </si>
  <si>
    <t xml:space="preserve"> 85257</t>
  </si>
  <si>
    <t>(480) 889-3570</t>
  </si>
  <si>
    <t>8 am - 8 pm Monday - Friday; 8 am - 4 pm Saturday &amp; Sunday</t>
  </si>
  <si>
    <t>Next Care Urgent Care - Tucson (E. Pima St)</t>
  </si>
  <si>
    <t>6238 E Pima St, Tucson, AZ 85712</t>
  </si>
  <si>
    <t xml:space="preserve"> 85712</t>
  </si>
  <si>
    <t>(520) 290-0022</t>
  </si>
  <si>
    <t>Next Care Urgent Care - Tucson (E. Old Spanish Trail)</t>
  </si>
  <si>
    <t>9525 E Old Spanish Trail, Tucson, AZ 85748</t>
  </si>
  <si>
    <t xml:space="preserve"> 85748</t>
  </si>
  <si>
    <t>(520) 731-3666</t>
  </si>
  <si>
    <t>Next Care Urgent Care - Tucson (N. Oracle Rd)</t>
  </si>
  <si>
    <t>4280 N Oracle Rd, Tucson, AZ 85705</t>
  </si>
  <si>
    <t xml:space="preserve"> 85705</t>
  </si>
  <si>
    <t>(520) 887-0095</t>
  </si>
  <si>
    <t>Next Care Urgent Care - Tucson (S. Calle Santa Cruz)</t>
  </si>
  <si>
    <t>5369 S Calle Santa Cruz, Tucson, AZ 85706</t>
  </si>
  <si>
    <t xml:space="preserve"> 85706</t>
  </si>
  <si>
    <t>(520) 573-7500</t>
  </si>
  <si>
    <t>Next Care Urgent Care - Tucson (N. Park Ave)</t>
  </si>
  <si>
    <t>501 N Park Ave, Tucson, AZ 85719</t>
  </si>
  <si>
    <t>(520) 284-9200</t>
  </si>
  <si>
    <t>8 am - 8 pm Monday - Friday</t>
  </si>
  <si>
    <t>Next Care Urgent Care - Kino</t>
  </si>
  <si>
    <t>1570 E Tucson Marketplace Blvd, Tucson, AZ 85713</t>
  </si>
  <si>
    <t xml:space="preserve"> 85713</t>
  </si>
  <si>
    <t>(520) 301-2300</t>
  </si>
  <si>
    <t>Next Care Urgent Care - Casa Grande</t>
  </si>
  <si>
    <t>1683 E Florence Blvd, Casa Grande, AZ 85122</t>
  </si>
  <si>
    <t xml:space="preserve"> 85122</t>
  </si>
  <si>
    <t>(520) 876-0800</t>
  </si>
  <si>
    <t>Next Care Urgent Care - Nogales</t>
  </si>
  <si>
    <t>298 W Mariposa Rd, Nogales, AZ 85621</t>
  </si>
  <si>
    <t xml:space="preserve"> 85621</t>
  </si>
  <si>
    <t>(520) 394-7388</t>
  </si>
  <si>
    <t>8 am - 8 pm Monday - Thursday</t>
  </si>
  <si>
    <t>Arkansas</t>
  </si>
  <si>
    <t>Rogers Community Clinic</t>
  </si>
  <si>
    <t>Clinic</t>
  </si>
  <si>
    <t>1233 W. Poplar Street Rogers, AR 72756</t>
  </si>
  <si>
    <t xml:space="preserve"> 72756</t>
  </si>
  <si>
    <t>(855) 438-2280</t>
  </si>
  <si>
    <t>Monday 7:30 to 6 p.m.; Tuesday 7:30 a.m. to 7 p.m.; Wednesday 7:30 a.m. to 6 p.m.; Thursday: 7:30 a.m. to 6 p.m.; Friday: 7:30 a.m. to 5 p.m.</t>
  </si>
  <si>
    <t>Patients with a fever, cough or shortness of breath should call and make an appointment to get screened. Anyone with concerns should call 1-855-438-2280.</t>
  </si>
  <si>
    <t>https://www.4029tv.com/article/four-covid-19-testing-sites-to-open-in-northwest-arkansas/31707148#</t>
  </si>
  <si>
    <t>Siloam Springs Community Clinic</t>
  </si>
  <si>
    <t>500 S. Mt. Olive Street #200 Siloam Springs, AR 72761</t>
  </si>
  <si>
    <t xml:space="preserve"> 72761</t>
  </si>
  <si>
    <t>Monday: 7 a.m. to 5 p.m.; Tuesday: 8 a.m. to 7 p.m.; Wednesday through Friday: 8 a.m. to 5 p.m.</t>
  </si>
  <si>
    <t>Elmdale Elementary</t>
  </si>
  <si>
    <t>420 North West End, Suite B Springdale, AR 72764</t>
  </si>
  <si>
    <t xml:space="preserve"> 72764</t>
  </si>
  <si>
    <t>(855) 438-2281</t>
  </si>
  <si>
    <t>Monday through Friday: 8 a.m. to 4:30 p.m.</t>
  </si>
  <si>
    <t>Eureka Springs Family Medical Clinic</t>
  </si>
  <si>
    <t>146 Passion Play Rd, Eureka Springs, AR 72632</t>
  </si>
  <si>
    <t xml:space="preserve"> 72632</t>
  </si>
  <si>
    <t>(479) 253-9746</t>
  </si>
  <si>
    <t>8:00 a.m. - 4:30 p.m. Monday - Friday</t>
  </si>
  <si>
    <t>Upon arrival to the clinic, individuals will be evaluated to identify their risk factors for the virus. The screening clinic will follow guidelines as established by the Arkansas Department of Health for testing. Only individuals who have current symptoms of a respiratory infection, including high fever, cough and shortness of breath and who also meet the following criteria will be tested: Over the age of 65 OR have a chronic illness OR have had close contact with an individual confirmed to have coronavirus OR is a healthcare worker</t>
  </si>
  <si>
    <t>https://www.wregional.com/main/eureka-springs-family-clinic</t>
  </si>
  <si>
    <t>Baptist Health Family Clinic-Caddo Valley</t>
  </si>
  <si>
    <t>10 Montgomery Dr, Arkadelphia, AR 71923; Parking Lot</t>
  </si>
  <si>
    <t>(870) 245-2198</t>
  </si>
  <si>
    <t>8 am - 12 pm and 1 pm - 5 pm Monday - Friday</t>
  </si>
  <si>
    <t>Testing at the drive-thru is by appointment only. Call ahead to schedule an appointment.</t>
  </si>
  <si>
    <t>https://www.baptist-health.com/location/baptist-health-medical-center-heber-springs/</t>
  </si>
  <si>
    <t>Conway Regional Medical Center</t>
  </si>
  <si>
    <t>2302 College Ave., Conway, AR 72034; West Entrance</t>
  </si>
  <si>
    <t>(501) 450-2290</t>
  </si>
  <si>
    <t>Testing requires a referral from a healthcare provider. If you have been referred by a healthcare provider for a COVID-19 test, please proceed to the Conway Regional Drive-Thru testing site, located outside of the west entrance on the hospital campus. You can be screened for testing at the drive-thru, over the phone at (501) 450-2290, or online.</t>
  </si>
  <si>
    <t>https://www.conwayregional.org/covid19screening</t>
  </si>
  <si>
    <t>North Arkansas Regional Medical Center (NARMC)</t>
  </si>
  <si>
    <t>Screening Hotline</t>
  </si>
  <si>
    <t>(870) 414-4010</t>
  </si>
  <si>
    <t>If you have questions about the virus, if you are experiencing symptoms such as running a fever, have a cough or shortness of breath, or have been exposed to a COVID-19 positive patient, please call (870) 414-4010 for the NARMC COVID-19 call center. If they determine that you need testing, they will give you directions.</t>
  </si>
  <si>
    <t>https://www.narmc.com/covid-19</t>
  </si>
  <si>
    <t>Arkansas Children's Hospital</t>
  </si>
  <si>
    <t>1 Children's Way, Little Rock, Arkansas 72202; Drive-thru is located on ACH campus on 10th street</t>
  </si>
  <si>
    <t>(800) 743-3616</t>
  </si>
  <si>
    <t>Testing at the drive-thru is only for pediatric patients (less than 18 years old). Call (800) 743-3616 to speak with an Arkansas Children’s pediatric nurse. Nursing staff will be available for questions and phone screenings 24 hours a day, seven days a week.</t>
  </si>
  <si>
    <t>https://www.archildrens.org/coronavirus</t>
  </si>
  <si>
    <t>Baptist Health Little Rock</t>
  </si>
  <si>
    <t>9601 Baptist Health Dr. Little Rock, AR 72205</t>
  </si>
  <si>
    <t xml:space="preserve"> 72205</t>
  </si>
  <si>
    <t>(501) 202-2000</t>
  </si>
  <si>
    <t>10 am - 10 pm daily</t>
  </si>
  <si>
    <t>Baptist Health-Little Rock has set up an Emergency Department extension triage station in the Medical Towers II parking deck. Patients will be treated and billed as an emergency room visit for COVID-19 testing. Call the Baptist Health COVID-19 Hotline at (888) 227-8478, where nurses will be available 24 hours a day to ask questions and get direction for care for COVID-19.</t>
  </si>
  <si>
    <t>https://www.baptist-health.com/location/baptist-health-medical-center-little-rock/</t>
  </si>
  <si>
    <t>UAMS Health</t>
  </si>
  <si>
    <t>Shuffield Drive &amp; Jack Stephens Drive, Little Rock, AR 72205</t>
  </si>
  <si>
    <t>(800) 632-4502</t>
  </si>
  <si>
    <t>8 am - 9 pm daily</t>
  </si>
  <si>
    <t>You can use the drive-thru or call for screening. They are doing a very limited number of tests due to limited testing supplies, but will proceed with screenings at the drive-thru.</t>
  </si>
  <si>
    <t>https://uamshealth.com/location/covid-19-drive-thru-screening/</t>
  </si>
  <si>
    <t>Washington</t>
  </si>
  <si>
    <t>Washington Regional Coronavirus Screening Clinic</t>
  </si>
  <si>
    <t>3318 N Northhills Blvd, Fayetteville, AR 72703</t>
  </si>
  <si>
    <t xml:space="preserve"> 72703</t>
  </si>
  <si>
    <t>(479) 463-2055</t>
  </si>
  <si>
    <t>10 a.m. - 10 p.m., 7 days per week</t>
  </si>
  <si>
    <t>https://www.wregional.com/main/coronavirus</t>
  </si>
  <si>
    <t>Prairie Grove Elementary School</t>
  </si>
  <si>
    <t>801 Viney Grove Road Prairie Grove, AR 72753</t>
  </si>
  <si>
    <t xml:space="preserve"> 72753</t>
  </si>
  <si>
    <t>Monday through Friday, 8:30 a.m. to 4:30 p.m.</t>
  </si>
  <si>
    <t>Washington Regional Coronavirus (COVID-19) Screening Clinic</t>
  </si>
  <si>
    <t>10 am- 6 pm daily</t>
  </si>
  <si>
    <t>The clinic will provide screenings for those who have symptoms of COVID-19 but are not sick enough to require urgent care. Upon arrival to the clinic, you will be evaluated to identify your risk factors for the virus. The screening clinic will follow guidelines as established by the Arkansas Department of Health for testing. Only individuals who have current symptoms of a respiratory infection, including high fever, cough and shortness of breath AND who also meet the following criteria will be tested: over the age of 65, or have a chronic illness that places them at risk for serious infection (including chronic heart disease, lung disease, kidney disease, diabetes or conditions, including medications, which affect the immune system), or have had close contact (within 6 feet) in last 14 days with an individual who is confirmed to have or is suspected of having COVID-19, or are a healthcare worker.</t>
  </si>
  <si>
    <t>California</t>
  </si>
  <si>
    <t>Hayward Fire Station #7</t>
  </si>
  <si>
    <t>28270 Huntwood Avenue, Hayward, CA 94544</t>
  </si>
  <si>
    <t xml:space="preserve"> 94544</t>
  </si>
  <si>
    <t>(510) 583-4949</t>
  </si>
  <si>
    <t>9 am - 6 pm daily</t>
  </si>
  <si>
    <t>To get tested, enter Huntwood Avenue from the south at Industrial Boulevard and travel north toward Tennyson Road. You do not need a referral from a medical provider to be tested at this site. Patients will go through a screening process and be checked out for an illness, such as a fever, cough, shortness of breath or other respiratory symptoms before being administered a test. Testing is free to the public and open to anyone regardless of where they live or immigration status.</t>
  </si>
  <si>
    <t>https://www.hayward-ca.gov/content/coronavirus-testing-center</t>
  </si>
  <si>
    <t>Carbon Health</t>
  </si>
  <si>
    <t>2920 Telegraph Ave, Berkeley, CA 94705</t>
  </si>
  <si>
    <t xml:space="preserve"> 94705</t>
  </si>
  <si>
    <t>(510) 686-3621</t>
  </si>
  <si>
    <t>9 am - 7 pm</t>
  </si>
  <si>
    <t>If the provider believes the COVID-19 test is appropriate for you after your free virtual screening using the Coronavirus Assessment Tool, we will perform a physical evaluation, conduct the collection onsite, and send the specimen to either Quest or LabCorp depending on your insurance.</t>
  </si>
  <si>
    <t>https://www.businessinsider.com/carbon-health-san-francisco-coronavirus-testing-bay-area-2020-3</t>
  </si>
  <si>
    <t>411 Grand Ave, Oakland, CA 94610</t>
  </si>
  <si>
    <t xml:space="preserve"> 94610</t>
  </si>
  <si>
    <t>(510) 844-4097</t>
  </si>
  <si>
    <t>8 am - 6 pm</t>
  </si>
  <si>
    <t>UCLA Health</t>
  </si>
  <si>
    <t>757 Westwood Plaza, Los Angeles, CA 90095</t>
  </si>
  <si>
    <t xml:space="preserve"> 90095</t>
  </si>
  <si>
    <t>(310) 267-9113</t>
  </si>
  <si>
    <t>UCLA is only testing patients who need hospitalization and have a history of travel to impacted countries or who have had contact with others who have tested positive for COVID-19.</t>
  </si>
  <si>
    <t>https://www.uclahealth.org/coronavirus</t>
  </si>
  <si>
    <t>Antelope Valley Public Health Center</t>
  </si>
  <si>
    <t>335-B East Avenue K6 Lancaster, CA 93535</t>
  </si>
  <si>
    <t xml:space="preserve"> 93535</t>
  </si>
  <si>
    <t>(661) 471-4861</t>
  </si>
  <si>
    <t>Call to confirm</t>
  </si>
  <si>
    <t>Please call ahead to see if the clinic is offering testing at this time. If you are healthy, have no exposure history, and have no symptoms, you are not guaranteed to be tested due to the limited test kit and protective gear supply at this moment.</t>
  </si>
  <si>
    <t>http://publichealth.lacounty.gov/chs/phcenters.htm</t>
  </si>
  <si>
    <t>Central Public Health Center</t>
  </si>
  <si>
    <t>241 N. Figueroa Street Los Angeles, CA 90012</t>
  </si>
  <si>
    <t xml:space="preserve"> 90012</t>
  </si>
  <si>
    <t>(213) 240-8204</t>
  </si>
  <si>
    <t>Curtis R. Tucker Public Health Center</t>
  </si>
  <si>
    <t>123 W. Manchester Blvd. Inglewood, CA 90301</t>
  </si>
  <si>
    <t xml:space="preserve"> 90301</t>
  </si>
  <si>
    <t>(310) 419-5325</t>
  </si>
  <si>
    <t>Glendale Public Health Center</t>
  </si>
  <si>
    <t>501 N. Glendale Ave Glendale, CA 91206</t>
  </si>
  <si>
    <t xml:space="preserve"> 91206</t>
  </si>
  <si>
    <t>(818) 500-5762</t>
  </si>
  <si>
    <t>Hollywood/Wilshire Public Health Center</t>
  </si>
  <si>
    <t>5205 Melrose Avenue Los Angeles, CA 90038</t>
  </si>
  <si>
    <t xml:space="preserve"> 90038</t>
  </si>
  <si>
    <t>(323) 769-7800</t>
  </si>
  <si>
    <t>Martin Luther King, Jr. Center for Public Health</t>
  </si>
  <si>
    <t>11833 South Wilmington Avenue Los Angeles, CA 90059</t>
  </si>
  <si>
    <t xml:space="preserve"> 90059</t>
  </si>
  <si>
    <t>(323) 568-8100</t>
  </si>
  <si>
    <t>Monrovia Public Health Center</t>
  </si>
  <si>
    <t>330 W. Maple Avenue Monrovia, CA 91016</t>
  </si>
  <si>
    <t xml:space="preserve"> 91016</t>
  </si>
  <si>
    <t>(626) 256-1600</t>
  </si>
  <si>
    <t>Pomona Public Health Center</t>
  </si>
  <si>
    <t>750 S. Park Avenue Pomona, CA 91766</t>
  </si>
  <si>
    <t xml:space="preserve"> 91766</t>
  </si>
  <si>
    <t>(909) 868-0235</t>
  </si>
  <si>
    <t>Whittier Public Health Center</t>
  </si>
  <si>
    <t>7643 S. Painter Avenue Whittier, CA 90602</t>
  </si>
  <si>
    <t xml:space="preserve"> 90602</t>
  </si>
  <si>
    <t>(562) 464-5350</t>
  </si>
  <si>
    <t>2110 Sunset Blvd, Suite M, Los Angeles CA 90026</t>
  </si>
  <si>
    <t xml:space="preserve"> 90026</t>
  </si>
  <si>
    <t>(833) 873-2852</t>
  </si>
  <si>
    <t>https://carbonhealth.com/echo-park</t>
  </si>
  <si>
    <t>UC Davis Health Clinics</t>
  </si>
  <si>
    <t>Multiple Locations</t>
  </si>
  <si>
    <t>Tests will primarily be for hospitalized or severely ill patients. Older people (over 60) and individuals with underlying medical conditions such as cardiovascular disease, diabetes, chronic respiratory disease, cancer — conditions that put them at much higher risk from COVID-19 — will also be a priority for testing. The availability of more tests may make testing available for a wider range of patients in the future.</t>
  </si>
  <si>
    <t>https://health.ucdavis.edu/coronavirus/coronavirus-testing.html</t>
  </si>
  <si>
    <t>Kaiser Permanente</t>
  </si>
  <si>
    <t>Call Kaiser Permanente to find out where the nearest testing center is.</t>
  </si>
  <si>
    <t>Tests are currently only being given to Kaiser members. You must be referred by a physician before scheduling your appointment.</t>
  </si>
  <si>
    <t>https://calmatters.org/health/coronavirus/2020/03/california-coronavirus-testing-insurance-locations-rules/</t>
  </si>
  <si>
    <t>Call Kaiser Permanente to find out where the nearest drive-thru testing center is.</t>
  </si>
  <si>
    <t>https://www.mercurynews.com/2020/03/16/kaiser-opens-drive-thru-covid-19-testing-but-members-only/</t>
  </si>
  <si>
    <t>Nevada</t>
  </si>
  <si>
    <t>Sierra Nevada Memorial Hospital</t>
  </si>
  <si>
    <t>155 Glasson Way, Grass Valley, CA  95945</t>
  </si>
  <si>
    <t xml:space="preserve"> 95945</t>
  </si>
  <si>
    <t>(530) 274-6000</t>
  </si>
  <si>
    <t>If you are symptomatic and meet criteria for testing, Nevada County residents should call their primary care doctor. If the doctor agrees that an individual needs to be tested, the doctor can fax an order to the hospital. Sierra Nevada Memorial Hospital will call the patient to set up an appointment drive-through time. Please do not attempt to go to the testing drive-through without a previously set-up appointment.</t>
  </si>
  <si>
    <t>https://www.theunion.com/news/drive-through-covid-19-testing-now-at-sierra-nevada-memorial-hospital/</t>
  </si>
  <si>
    <t>Providence Health Systems</t>
  </si>
  <si>
    <t>undefined</t>
  </si>
  <si>
    <t>https://www.ocregister.com/2020/03/16/drive-thru-coronavirus-swabs-starts-at-two-orange-county-hospitals/</t>
  </si>
  <si>
    <t>Diamond Stadium</t>
  </si>
  <si>
    <t>500 Diamond Dr, Lake Elsinore, CA 92530</t>
  </si>
  <si>
    <t xml:space="preserve"> 92530</t>
  </si>
  <si>
    <t>(800) 945-6171</t>
  </si>
  <si>
    <t>9:30 am - 3 pm Sunday - Thursday</t>
  </si>
  <si>
    <t>You must call 800-945-6171 to schedule an appointment. Call wait times may vary. Drive-ups without appointments cannot be accommodated. You must have symptoms (some of the symptoms include fever, sore throat, cough, runny nose or congestion), or those who have risk of exposure may also be tested, which means exposure to a confirmed case or have traveled to an affected area.</t>
  </si>
  <si>
    <t>http://www.lake-elsinore.org/city-hall/public-safety/covid-19-info/covid-19-testing-at-diamond-stadium</t>
  </si>
  <si>
    <t>Project Baseline by Verily</t>
  </si>
  <si>
    <t>Lake Elsinore, CA</t>
  </si>
  <si>
    <t>Visit https://www.projectbaseline.com/study/covid-19/ to get started with a screening. Once you've taken the screening, you will be told if you meet the requirements for testing eligibility. You will then be given an appointment at a testing site and told when and where to go.</t>
  </si>
  <si>
    <t>https://www.projectbaseline.com/study/covid-19/</t>
  </si>
  <si>
    <t>UC Davis Medical Center</t>
  </si>
  <si>
    <t>2315 Stockton Blvd, Sacramento, CA 95817</t>
  </si>
  <si>
    <t xml:space="preserve"> 95817</t>
  </si>
  <si>
    <t>(916) 734-2011</t>
  </si>
  <si>
    <t>Tests are mainly for hospitalized or severly ill patients. People over 60 and those with pre-existing conditions will also be prioritized. Once more tests are ready, UC Davis will be able to test a wider range of patients.</t>
  </si>
  <si>
    <t>Sacramento, CA</t>
  </si>
  <si>
    <t>UC San Diego Medical Center</t>
  </si>
  <si>
    <t>200 W Arbor Dr, San Diego, CA 92103</t>
  </si>
  <si>
    <t xml:space="preserve"> 92103</t>
  </si>
  <si>
    <t>(858) 657-7000</t>
  </si>
  <si>
    <t>UCSD is prioritizing the following patients: Hospitalized patients who have signs and symptoms compatible with COVID-19; People with symptoms and who have had close contact with a confirmed COVID-19 diagnosis within 14 days of symptom onset, or who traveled from affected geographic areas within 14 days of their symptom onset; People with symptoms in high-risk categories, including those ages 65 and older, those with chronic medical conditions, and those receiving immunosuppressive medications; Health care workers with symptoms of an acute viral respiratory infection</t>
  </si>
  <si>
    <t>https://health.ucsd.edu/patients/Pages/2019-coronavirus.aspx</t>
  </si>
  <si>
    <t>SDCCU Stadium</t>
  </si>
  <si>
    <t>9449 Friars Rd, San Diego, CA 92108</t>
  </si>
  <si>
    <t xml:space="preserve"> 92108</t>
  </si>
  <si>
    <t>10 am - 2 pm, Monday - Friday</t>
  </si>
  <si>
    <t>Individuals must have a referral from a physician before making an appointment at this drive-thru site.</t>
  </si>
  <si>
    <t>https://www.cbs8.com/article/news/health/coronavirus/sdccu-stadium-in-mission-valley-rolls-out-drive-thru-coronavirus-testing/509-7ed59d13-5c9f-4c5a-a272-7d10b8fc4459</t>
  </si>
  <si>
    <t>UC San Francisco</t>
  </si>
  <si>
    <t>1600 Divisadero St, San Francisco, CA 94115</t>
  </si>
  <si>
    <t xml:space="preserve"> 94115</t>
  </si>
  <si>
    <t>(415) 567-6600</t>
  </si>
  <si>
    <t>UCSF Health has been actively working to develop on-site testing capacity for patients who are suspected of having the novel coronavirus disease, COVID-19. We do not have the capacity to test the general community at this time. However, we expect to continue to expand our testing capabilities in the coming days and weeks to include more outpatients with COVID-19 symptoms.</t>
  </si>
  <si>
    <t>https://www.ucsf.edu/news/2020/03/416901/ucsf-health-statement-coronavirus-test-availability</t>
  </si>
  <si>
    <t>505 Parnassus Ave, San Francisco, CA 94143</t>
  </si>
  <si>
    <t xml:space="preserve"> 94143</t>
  </si>
  <si>
    <t>(415) 476-1000</t>
  </si>
  <si>
    <t>1825 4th St, San Francisco, CA  94158</t>
  </si>
  <si>
    <t xml:space="preserve"> 94158</t>
  </si>
  <si>
    <t>(415) 353-3000</t>
  </si>
  <si>
    <t>55 Pacific Ave, San Francisco, CA 94111</t>
  </si>
  <si>
    <t xml:space="preserve"> 94111</t>
  </si>
  <si>
    <t>(415) 200-2099</t>
  </si>
  <si>
    <t>1998 Market St, San Francisco, CA 94102</t>
  </si>
  <si>
    <t xml:space="preserve"> 94102</t>
  </si>
  <si>
    <t>(415) 792-6040</t>
  </si>
  <si>
    <t>Stanford Primary Care in Portola Valley</t>
  </si>
  <si>
    <t>3250 Alpine Rd, Portola Valley, CA 94028</t>
  </si>
  <si>
    <t xml:space="preserve"> 94028</t>
  </si>
  <si>
    <t>(650) 736-1384</t>
  </si>
  <si>
    <t>8 am - 5 pm, Monday - Friday</t>
  </si>
  <si>
    <t>Patients must be referred by their primary care physician. You will receive the results within 24 hours.</t>
  </si>
  <si>
    <t>http://med.stanford.edu/news/all-news/2020/03/stanford-provides-covid-19-testing-to-bay-area-hospitals.html</t>
  </si>
  <si>
    <t>San Mateo, CA</t>
  </si>
  <si>
    <t>Stanford Medical Center</t>
  </si>
  <si>
    <t>300 Pasteur Dr, Stanford, CA  94305</t>
  </si>
  <si>
    <t xml:space="preserve"> 94305</t>
  </si>
  <si>
    <t>(650) 723-4000</t>
  </si>
  <si>
    <t>Stanford Express Care Palo Alto</t>
  </si>
  <si>
    <t>211 Quarry Road Suite 102 Palo Alto, CA  94304</t>
  </si>
  <si>
    <t xml:space="preserve"> 94304</t>
  </si>
  <si>
    <t>(650) 736-5211</t>
  </si>
  <si>
    <t>9 am - 6 pm, Every day</t>
  </si>
  <si>
    <t>http://med.stanford.edu/news/all-news/2020/03/stanford-offers-drive-through-coronavirus-test.html</t>
  </si>
  <si>
    <t>Menlo Medical Clinic</t>
  </si>
  <si>
    <t>1300 Crane Street, Menlo Park CA 94025</t>
  </si>
  <si>
    <t xml:space="preserve"> 94025</t>
  </si>
  <si>
    <t>(650) 498-6500</t>
  </si>
  <si>
    <t>8:30 am - 5:30 pm Monday - Friday; 8:30 am - 12:30 pm Saturday</t>
  </si>
  <si>
    <t>321 Middlefield Rd., Menlo Park, CA 94025</t>
  </si>
  <si>
    <t>El Camino Health Urgent Care</t>
  </si>
  <si>
    <t>1150 West El Camino Real, Mountain View, CA 94040</t>
  </si>
  <si>
    <t xml:space="preserve"> 94040</t>
  </si>
  <si>
    <t>(650) 695-5008</t>
  </si>
  <si>
    <t>4150 N 1st St, San Jose, CA 95134</t>
  </si>
  <si>
    <t xml:space="preserve"> 95134</t>
  </si>
  <si>
    <t>(669) 200-4558</t>
  </si>
  <si>
    <t>19600 Vallco Pkwy Ste 170, Cupertino, CA 95014</t>
  </si>
  <si>
    <t xml:space="preserve"> 95014</t>
  </si>
  <si>
    <t>(650) 338-4776</t>
  </si>
  <si>
    <t>Stanford Primary Care in Los Altos</t>
  </si>
  <si>
    <t>960 N. San Antonio Road, Ste. 101, Los Altos, CA 94022</t>
  </si>
  <si>
    <t xml:space="preserve"> 94022</t>
  </si>
  <si>
    <t>(650) 498-9000</t>
  </si>
  <si>
    <t>Stanford Primary Care in Santa Clara</t>
  </si>
  <si>
    <t>2518 Mission College Blvd #101, Santa Clara, CA 95054</t>
  </si>
  <si>
    <t xml:space="preserve"> 95054</t>
  </si>
  <si>
    <t>(408) 688-9720</t>
  </si>
  <si>
    <t>San Jose, CA</t>
  </si>
  <si>
    <t>1679 E Monte Vista Ave, Suite 104, Vacaville, CA 95688</t>
  </si>
  <si>
    <t xml:space="preserve"> 95688</t>
  </si>
  <si>
    <t>(707) 624-7400</t>
  </si>
  <si>
    <t>1320 Travis Blvd, Suite C, Fairfield, CA 94533</t>
  </si>
  <si>
    <t xml:space="preserve"> 94533</t>
  </si>
  <si>
    <t>(707) 646-4000</t>
  </si>
  <si>
    <t>11 am - 9 pm</t>
  </si>
  <si>
    <t>NorthBay HealthCare - Vacaville</t>
  </si>
  <si>
    <t>1679 E Monte Vista Ave, Suite 104, Vacaville CA 95688</t>
  </si>
  <si>
    <t>At this time testing is limited in Solano County and only available for those who are critically ill or very high risk. If you have symptoms and are concerned about coronavirus, we encourage you to use the free online coronavirus risk assessment screening tool through Carbon Health or make an online Instant Visit through urgent care.</t>
  </si>
  <si>
    <t>https://www.northbay.org/about/COVID-19-Questions-and-Answers.cfm</t>
  </si>
  <si>
    <t>Kaweah Delta Heatlh Care District</t>
  </si>
  <si>
    <t>400 W Mineral King Ave. Visalia, CA 93291</t>
  </si>
  <si>
    <t xml:space="preserve"> 93291</t>
  </si>
  <si>
    <t>(559) 624-4110</t>
  </si>
  <si>
    <t>Call your physician or the Tulare County Public Health line, 2-1-1, or Tulare County Public Health at 559-685-5720 or 559-471-7092 after hours and weekends. If you are experiencing severe respiratory distress or fever, proceed to the closest emergency department, but call ahead, do not just walk in. If coming to Kaweah Delta’s Emergency Department, call ahead to 559-624-2862, do not walk into the emergency department.</t>
  </si>
  <si>
    <t>https://www.kaweahdelta.org/COVID19.aspx</t>
  </si>
  <si>
    <t>Colorado</t>
  </si>
  <si>
    <t>STRIDE CHC - Aurora Health &amp; Wellness Plaza</t>
  </si>
  <si>
    <t>10680 Del Mar Pkwy., Aurora, CO 80010</t>
  </si>
  <si>
    <t xml:space="preserve"> 80010</t>
  </si>
  <si>
    <t>(303) 360-6276</t>
  </si>
  <si>
    <t>9 am - 12 pm and 1 pm - 4 pm, Monday - Friday; 9 am - 1 pm, Saturday</t>
  </si>
  <si>
    <t>An order from a doctor is not required at STRIDE, but people will need to go through a simple symptom screening process before being tested. Those wanting a test must have a cough, fever, chills or trouble breathing. Currently, priority is given to people with chronic illness, those over 65 years of age, healthcare workers and first responders.</t>
  </si>
  <si>
    <t>https://kdvr.com/news/coronavirus/stride-expands-covid-19-testing-to-jefferson-county/</t>
  </si>
  <si>
    <t>National Jewish Health</t>
  </si>
  <si>
    <t>1400 Jackson Street Denver, Colorado 80206</t>
  </si>
  <si>
    <t xml:space="preserve"> 80206</t>
  </si>
  <si>
    <t>(877) 225-5654</t>
  </si>
  <si>
    <t>We are working with the CDPHE to process all COVID-19 tests at this time. Our National Jewish Health Advanced Diagnostic Laboratories is also currently working on our own diagnostic test for the novel coronavirus disease COVID-19. The laboratory must complete rigorous testing and validation of any test, which could take several weeks or more. A world-class laboratory with decades of experience developing infectious disease and molecular genomic tests, our lab is certified by the Centers for Medicare and Medicaid Services as a CLIA laboratory.</t>
  </si>
  <si>
    <t>https://www.nationaljewish.org/about/news/press-releases/2020/njh-launches-covid-19-testing-and-new-acute-respiratory-care-clinic</t>
  </si>
  <si>
    <t>Denver Health Main Campus</t>
  </si>
  <si>
    <t>777 Bannock Street, Denver, CO 80204</t>
  </si>
  <si>
    <t xml:space="preserve"> 80204</t>
  </si>
  <si>
    <t>(303) 436-6000</t>
  </si>
  <si>
    <t>Do not come to the emergency department if you are having COVID-19 symptoms, unless you are also having a medical emergency. Watch Denver Health's chief medical officer explain the COVID-19 testing process and how providers determine who gets tested in this short video. Expect the testing to take at least 24-72 hours before you get a result. More testing options are being added daily, so that timeline could change. Find the latest testing information from the State of Colorado.</t>
  </si>
  <si>
    <t>https://www.denverhealth.org/blog/2020/03/who-gets-tested-for-novel-coronavirus</t>
  </si>
  <si>
    <t>STRIDE CHC - JeffCo Family Health Services Center</t>
  </si>
  <si>
    <t>7495 W. 29th Ave., Wheat Ridge, CO 80033</t>
  </si>
  <si>
    <t xml:space="preserve"> 80033</t>
  </si>
  <si>
    <t>Connecticut</t>
  </si>
  <si>
    <t>Bridgeport Hospital</t>
  </si>
  <si>
    <t>267 Grant St., Bridgeport, CT 06610</t>
  </si>
  <si>
    <t xml:space="preserve"> 06610</t>
  </si>
  <si>
    <t>(203) 384-3000</t>
  </si>
  <si>
    <t>8 am - 5 pm Monday - Friday; 9 am - 3 pm Saturday</t>
  </si>
  <si>
    <t>You must have an order from your healthcare provider in order to have a test. Once your doctor has submitted the lab order, you will receive a call from YNHHS central scheduling staff who will provide you with an appointment date and time and the location of the Specimen Collection Station where you will have your test. Please arrive only at the location and time you were given. Proceed as directed by signs and hospital staff.</t>
  </si>
  <si>
    <t>https://www.ynhhs.org/patient-care/covid-19/covid-19-testing.aspx</t>
  </si>
  <si>
    <t>Murphy Medical Associates</t>
  </si>
  <si>
    <t>589 Bedford St. Stamford, CT 06901</t>
  </si>
  <si>
    <t xml:space="preserve"> 06901</t>
  </si>
  <si>
    <t>(203) 658-6051</t>
  </si>
  <si>
    <t>7 am - 9 am Monday - Friday</t>
  </si>
  <si>
    <t>All testing is appointment-only and patients must be referred by a physician.</t>
  </si>
  <si>
    <t>https://www.greenwichdocs.com/</t>
  </si>
  <si>
    <t>Cummings Beach</t>
  </si>
  <si>
    <t>Shippan Ave, Stamford, CT 06902</t>
  </si>
  <si>
    <t xml:space="preserve"> 06902</t>
  </si>
  <si>
    <t>Not available</t>
  </si>
  <si>
    <t>Testing requires a referral from a physician.</t>
  </si>
  <si>
    <t>http://connecticut.news12.com/story/41920962/covid19-testing-site-opens-at-cummings-beach-in-stamford</t>
  </si>
  <si>
    <t>Greenwich Hospital</t>
  </si>
  <si>
    <t>5 Perryridge Rd, Greenwich, CT 06830</t>
  </si>
  <si>
    <t xml:space="preserve"> 06830</t>
  </si>
  <si>
    <t>(203) 863-3000</t>
  </si>
  <si>
    <t>8 am - 5 pm Monday - Friday; 9 am - 3 pm Saturday - Sunday</t>
  </si>
  <si>
    <t>1000 Main St. Stratford, CT 06614</t>
  </si>
  <si>
    <t xml:space="preserve"> 06614</t>
  </si>
  <si>
    <t>https://www.darientimes.com/news/coronavirus/article/Drive-thru-COVID-19-testing-location-in-15140116.php</t>
  </si>
  <si>
    <t>2 Renshaw Road, Darien, CT 06820</t>
  </si>
  <si>
    <t xml:space="preserve"> 06820</t>
  </si>
  <si>
    <t>564 South Ave. New Canaan, CT 06840</t>
  </si>
  <si>
    <t xml:space="preserve"> 06840</t>
  </si>
  <si>
    <t>St. Vincent’s Medical Center</t>
  </si>
  <si>
    <t>2979 Main St, Bridgeport, CT 06606; Across from the campus</t>
  </si>
  <si>
    <t>06606</t>
  </si>
  <si>
    <t>(860) 972-8100</t>
  </si>
  <si>
    <t>9 am - 5 pm seven days a week</t>
  </si>
  <si>
    <t>To be tested, patients must have a referral from a provider through Hartford HealthCare Medical Group. Or, if a patient does not have a Hartford HealthCare Medical Group provider and they are experiencing symptoms, they can call the Hartford HealthCare Clinical Command Center at (860) 972- 8100 or toll-free (833) 621-0600 for a virtual health visit with a physician who will order the test if necessary. Patients without one of these doctor’s orders will not receive testing at a Hartford HealthCare drive-through testing site.</t>
  </si>
  <si>
    <t>https://hartfordhealthcare.org/health-wellness/coronavirus/resources</t>
  </si>
  <si>
    <t>Stamford Hospital</t>
  </si>
  <si>
    <t>One Hospital Plaza, Stamford, CT 06902</t>
  </si>
  <si>
    <t>(203) 276-4111</t>
  </si>
  <si>
    <t>7 am - 7 pm seven days a week</t>
  </si>
  <si>
    <t>https://www.nbcnewyork.com/news/local/where-are-coronavirus-testings-sites-in-tri-state-and-how-do-they-work/2333890/</t>
  </si>
  <si>
    <t>Danbury Hospital</t>
  </si>
  <si>
    <t>24 Hospital Ave, Danbury, CT 06810</t>
  </si>
  <si>
    <t xml:space="preserve"> 06810</t>
  </si>
  <si>
    <t>(203) 739-7000</t>
  </si>
  <si>
    <t>8:30 am - 3:30 pm Monday - Saturday</t>
  </si>
  <si>
    <t>https://www.westernconnecticuthealthnetwork.org/novel-coronavirus-covid19-update/covid19-collection-site-information#_ga=2.268066316.309585802.1584719035-220333077.1584719035</t>
  </si>
  <si>
    <t>Norwalk Hospital</t>
  </si>
  <si>
    <t>34 Maple St, Norwalk, CT 06856; Parking lot at the intersection of Stevens Street and Elmcrest Terrance</t>
  </si>
  <si>
    <t>06856</t>
  </si>
  <si>
    <t>(203) 852-2000</t>
  </si>
  <si>
    <t>Bristol Hospital</t>
  </si>
  <si>
    <t>145 Queen St, Bristol, CT 06010; intersection of Queen St and Goodman St</t>
  </si>
  <si>
    <t>06010</t>
  </si>
  <si>
    <t>(860) 261-6855</t>
  </si>
  <si>
    <t>8 am - 4 pm seven days a week</t>
  </si>
  <si>
    <t>Testing at this facility is only for patients who have been referred by a physician. To use this service, you must bring your lab order from your physician, a photo ID, and your insurance card. Call the hotline to confirm that they are open and conducting tests.</t>
  </si>
  <si>
    <t>https://www.bristolhealth.org/News/Bristol-Hospital-joins-other-area-hospitals-in-off</t>
  </si>
  <si>
    <t>Hartford Hospital</t>
  </si>
  <si>
    <t>560 Hudson St, Hartford, CT 06106; Education and Resource Center</t>
  </si>
  <si>
    <t>06106</t>
  </si>
  <si>
    <t>Manchester Memorial Hospital</t>
  </si>
  <si>
    <t>71 Haynes St, Manchester, CT 06040</t>
  </si>
  <si>
    <t xml:space="preserve"> 06040</t>
  </si>
  <si>
    <t>(860) 646-1222</t>
  </si>
  <si>
    <t>Testing at this location is by appointment only and requires a referral from a physician.</t>
  </si>
  <si>
    <t>St. Francis Hospital</t>
  </si>
  <si>
    <t>1000 Asylum AveHartford, CT 06105; Directly in front of the Gengras Building on the Saint Francis Hospital campus</t>
  </si>
  <si>
    <t>06105</t>
  </si>
  <si>
    <t>(860) 714-4000</t>
  </si>
  <si>
    <t>Those seeking a COVID-19 screening at the mobile clinic site must have a physician’s order and proper identification. Upon entering the drive-up clinic, patients will call the pre-registration number and be connected to a clinical staff member who will complete the registration.</t>
  </si>
  <si>
    <t>https://www.trinityhealthofne.org/drive-through-covid-19-screening</t>
  </si>
  <si>
    <t>UConn John Dempsey Hospital</t>
  </si>
  <si>
    <t>263 Farmington Ave, Farmington, CT 06030</t>
  </si>
  <si>
    <t xml:space="preserve"> 06030</t>
  </si>
  <si>
    <t>(860) 679-3199</t>
  </si>
  <si>
    <t>10 am - 2 pm Monday - Friday</t>
  </si>
  <si>
    <t>https://health.uconn.edu/coronavirus/</t>
  </si>
  <si>
    <t>Charlotte Hungerford Hospital (Torrington)</t>
  </si>
  <si>
    <t>540 Litchfield St, Torrington, CT 06790; Adjacent to the outpatient entrance</t>
  </si>
  <si>
    <t>06790</t>
  </si>
  <si>
    <t>MidState Medical Center</t>
  </si>
  <si>
    <t>435 Lewis Ave, Meriden, CT 06451; Across from the main entrance</t>
  </si>
  <si>
    <t>06451</t>
  </si>
  <si>
    <t>Yale New Haven Hospital Diagnostic Radiology</t>
  </si>
  <si>
    <t>150 Sargent Dr, New Haven, CT 06511</t>
  </si>
  <si>
    <t xml:space="preserve"> 06511</t>
  </si>
  <si>
    <t>(203) 688-1010</t>
  </si>
  <si>
    <t>7 am - 7 pm, Monday - Saturday</t>
  </si>
  <si>
    <t>Saint Mary's Hospital</t>
  </si>
  <si>
    <t>56 Franklin St, Waterbury, CT 06706; Located at the lower level of the Visitor's Garage on Cole Street (Corner of East Elm)</t>
  </si>
  <si>
    <t>06706</t>
  </si>
  <si>
    <t>(203) 709-6000</t>
  </si>
  <si>
    <t>9 am - 3 pm seven days a week</t>
  </si>
  <si>
    <t>Waterbury Hospital</t>
  </si>
  <si>
    <t>68 Robbins Street, Waterbury, CT 06708; Emergency Department Entrance</t>
  </si>
  <si>
    <t>06708</t>
  </si>
  <si>
    <t>(203) 575-5250</t>
  </si>
  <si>
    <t>If you need to be tested for Coronavirus, a medical provider’s testing order is required at this location. You will need to bring with you: a medical provider’s order for the test, your driver’s license or ID, your insurance information.</t>
  </si>
  <si>
    <t>https://www.waterburyhospital.org/coronavirus/#sampling</t>
  </si>
  <si>
    <t>Griffin Hospital</t>
  </si>
  <si>
    <t>130 Division St, Derby, CT 06418</t>
  </si>
  <si>
    <t xml:space="preserve"> 06418</t>
  </si>
  <si>
    <t>(203) 437-6815</t>
  </si>
  <si>
    <t>8 am - 5 pm, Monday - Friday; 8 am - 3 pm, Saturday- Sunday</t>
  </si>
  <si>
    <t>Patients should arrive at the test site at their scheduled time where their order and pre-registration will be confirmed. Patients will then proceed to the covered testing area. A trained Griffin caregiver will collect a sample using a nasal swab. After the sample is collected, patients will be instructed to self-quarantine until they receive the test results and further instruction from their healthcare provider. Testing of samples will be conducted by third party laboratories and results will normally be available within 3–5 days.</t>
  </si>
  <si>
    <t>https://www.griffinhealth.org/coronavirus-covid19-information</t>
  </si>
  <si>
    <t>Backus Hospital</t>
  </si>
  <si>
    <t>326 Washington Street, Norwich, CT 06360; Main Parking Lot</t>
  </si>
  <si>
    <t>06360</t>
  </si>
  <si>
    <t>Lawrence and Memorial Hospital (New London)</t>
  </si>
  <si>
    <t>365 Montauk Ave, New London, CT 06320</t>
  </si>
  <si>
    <t xml:space="preserve"> 06320</t>
  </si>
  <si>
    <t>(833) 275-9644</t>
  </si>
  <si>
    <t>Johnson Memorial Hospital (Stafford)</t>
  </si>
  <si>
    <t>201 Chestnut Hill Rd, Stafford Springs, CT 06076; Directly in front of the Community Medical Education Center</t>
  </si>
  <si>
    <t>06076</t>
  </si>
  <si>
    <t>(317) 736-3300</t>
  </si>
  <si>
    <t>9 am - 4 pm seven days a week</t>
  </si>
  <si>
    <t>Rockville General Hospital</t>
  </si>
  <si>
    <t>31 Union St, Vernon, CT 06066</t>
  </si>
  <si>
    <t xml:space="preserve"> 06066</t>
  </si>
  <si>
    <t>(860) 872-0501</t>
  </si>
  <si>
    <t>https://www.nbcconnecticut.com/news/coronavirus/locations-for-drive-though-covid-19-testing-in-connecticut/2244133/</t>
  </si>
  <si>
    <t>Delaware</t>
  </si>
  <si>
    <t>ChristianaCare - GoHealth Urgent Care</t>
  </si>
  <si>
    <t>200 Hygeia Drive, Newark, DE 19713</t>
  </si>
  <si>
    <t xml:space="preserve"> 19713</t>
  </si>
  <si>
    <t>(302) 273-1701</t>
  </si>
  <si>
    <t>8 am - 11 am, Monday - Friday</t>
  </si>
  <si>
    <t>To be tested at this facility, you must have a doctor's referral and an appointment</t>
  </si>
  <si>
    <t>ChristianaCare - Wilmington Campus</t>
  </si>
  <si>
    <t>625 W 12th St, Wilmington, DE 19801</t>
  </si>
  <si>
    <t xml:space="preserve"> 19801</t>
  </si>
  <si>
    <t>(302) 255-1000</t>
  </si>
  <si>
    <t>10 am - 1 pm, Monday - Friday</t>
  </si>
  <si>
    <t>Florida</t>
  </si>
  <si>
    <t>Florida Department of Health in Alachua - Main Site - Gainesville</t>
  </si>
  <si>
    <t>Health Department</t>
  </si>
  <si>
    <t>224 SE 24th Street Gainesville, FL 32641</t>
  </si>
  <si>
    <t xml:space="preserve"> 32641</t>
  </si>
  <si>
    <t>(352) 334-7900</t>
  </si>
  <si>
    <t>8:00am to 5:00pm, Monday - Friday</t>
  </si>
  <si>
    <t>Only those who are first screened for the CDC's specific criteria by their doctor or by the health department will be referred for testing.</t>
  </si>
  <si>
    <t>http://www.floridahealth.gov/programs-and-services/county-health-departments/index.html</t>
  </si>
  <si>
    <t>Main Health Department</t>
  </si>
  <si>
    <t>480 West Lowder Street Macclenny, FL 32063</t>
  </si>
  <si>
    <t xml:space="preserve"> 32063</t>
  </si>
  <si>
    <t>(904) 259-6291</t>
  </si>
  <si>
    <t>8am - 5pm, Monday - Friday</t>
  </si>
  <si>
    <t>This facility does not have clinic services. When contacting, must be first screened for symptoms and then you will be referred to clinic/facility for testing.</t>
  </si>
  <si>
    <t>Main Location - Ullman Building</t>
  </si>
  <si>
    <t>597 West 11th Street Panama City, FL 32401</t>
  </si>
  <si>
    <t xml:space="preserve"> 32401</t>
  </si>
  <si>
    <t>(850) 872-4455</t>
  </si>
  <si>
    <t>When contacting, must be first screened for symptoms and then you will be referred to clinic/facility for testing.</t>
  </si>
  <si>
    <t>New River Health</t>
  </si>
  <si>
    <t>1801 N. Temple Avenue Starke, FL 32091</t>
  </si>
  <si>
    <t xml:space="preserve"> 32091</t>
  </si>
  <si>
    <t>(904) 964-7732</t>
  </si>
  <si>
    <t>7:30am - 5:30pm, Monday - Friday</t>
  </si>
  <si>
    <t>Main Office - Viera Clinic</t>
  </si>
  <si>
    <t>2555 Judge Fran Jamieson Way Viera, FL 32940</t>
  </si>
  <si>
    <t xml:space="preserve"> 32940</t>
  </si>
  <si>
    <t>(321) 639-5800</t>
  </si>
  <si>
    <t>Memorial Healthcare System</t>
  </si>
  <si>
    <t>3501 Johnson St, Hollywood, FL 33021</t>
  </si>
  <si>
    <t xml:space="preserve"> 33021</t>
  </si>
  <si>
    <t>(954) 987-2000</t>
  </si>
  <si>
    <t>Open 24hrs</t>
  </si>
  <si>
    <t>Those who wish to be tested must first be pre-screened by a primary care physician or the State health department. If a patient meets the guidelines provided by the Centers for Disease Control and Prevention, then that patient will be tested.</t>
  </si>
  <si>
    <t>https://www.mhs.net/patients-visitors/coronavirus-disease</t>
  </si>
  <si>
    <t>Broward Health</t>
  </si>
  <si>
    <t>Pompano Beach, FL</t>
  </si>
  <si>
    <t>(954) 320-5730</t>
  </si>
  <si>
    <t>Testing at this site is by appointment only. You must call the testing site to be screened to determine if you are eligible for testing. You will also need to provide a prescription from your doctor referring you for testing. Once the medical personnel determine you are eligible for testing, they will provide you with the address of the testing location.</t>
  </si>
  <si>
    <t>https://www.miamiherald.com/news/coronavirus/article241422246.html</t>
  </si>
  <si>
    <t>Cleveland Clinic Florida</t>
  </si>
  <si>
    <t>2950 Cleveland Clinic Blvd, Weston, FL 33331</t>
  </si>
  <si>
    <t xml:space="preserve"> 33331</t>
  </si>
  <si>
    <t>(954) 659-595</t>
  </si>
  <si>
    <t>Testing at this site is by appointment only. You must call the testing site to be screened by a nurse to determine if you are eligible for testing. If the nurse determines that you meets the critieria, they will be given a confirmation number and given an appointment time.</t>
  </si>
  <si>
    <t>Krupa Center</t>
  </si>
  <si>
    <t>3250 Meridian Parkway Weston, Florida 33331</t>
  </si>
  <si>
    <t>(954) 659-5951</t>
  </si>
  <si>
    <t>https://www.local10.com/news/local/2020/03/20/map-shows-drive-through-testing-locations-in-florida/</t>
  </si>
  <si>
    <t>C.B. Smith Park</t>
  </si>
  <si>
    <t>900 N. Flamingo Rd., Pembroke Pines, FL 33028</t>
  </si>
  <si>
    <t xml:space="preserve"> 33028</t>
  </si>
  <si>
    <t>(954) 276-4680</t>
  </si>
  <si>
    <t>9am-5pm, Daily</t>
  </si>
  <si>
    <t>Testing at this site is for first responders and healthcare staff, including police, fire-rescue, medical staff and essential staff that is supporting the management agencies during the novel coronavirus pandemic who are showing symptoms. People who are 65 or older with COVID-19 symptoms and have chronic conditions can also be tested, as well as those individuals who are experiencing COVID-19 symptoms and have recently traveled internationally on a cruise or plane or have a compromised immune system. Everyone must provide a valid I.D. card upon entry. You MUST call their hotline to be screened and to set up an appointment.</t>
  </si>
  <si>
    <t>University Hospital and Medical Center</t>
  </si>
  <si>
    <t>7201 N University Dr, Tamarac, FL 33321</t>
  </si>
  <si>
    <t xml:space="preserve"> 33321</t>
  </si>
  <si>
    <t>(954) 724-6182</t>
  </si>
  <si>
    <t>Those who wish to be tested must first be pre-screened by a primary care physician or the State health department. If a patient meets the guidelines provided by the Centers for Disease Control and Prevention, then that patient will be tested. You must provide a referral from a physician to be tested.</t>
  </si>
  <si>
    <t>Northwest Medical Center</t>
  </si>
  <si>
    <t>2801 N State Road 7, Margate, FL 33063</t>
  </si>
  <si>
    <t xml:space="preserve"> 33063</t>
  </si>
  <si>
    <t>(954) 974-0400</t>
  </si>
  <si>
    <t>Plantation General Hospital</t>
  </si>
  <si>
    <t>Screening Hotline/Virtual Screening</t>
  </si>
  <si>
    <t>401 NW 42nd Ave, Plantation, FL 33317</t>
  </si>
  <si>
    <t xml:space="preserve"> 33317</t>
  </si>
  <si>
    <t>(833) 582-1972</t>
  </si>
  <si>
    <t>Those who wish to be tested at this site must be screened prior to arrival. You can access the hospital's screening tool through their website or by calling their hotline directly. Screening is based on the CDC criteria. You will then be given an appointment for testing.</t>
  </si>
  <si>
    <t>https://plantationgeneral.com/covid-19/index.dot#aboutcovid</t>
  </si>
  <si>
    <t>NCH Healthcare System</t>
  </si>
  <si>
    <t>11190 Health Park Blvd, Naples, FL 34110</t>
  </si>
  <si>
    <t xml:space="preserve"> 34110</t>
  </si>
  <si>
    <t>(239) 624-5000</t>
  </si>
  <si>
    <t>By appointment only.</t>
  </si>
  <si>
    <t>Appointments available only after pre-screening by a doctor. Patients can call 239-624-5000.</t>
  </si>
  <si>
    <t>St. Vincent's Hospital</t>
  </si>
  <si>
    <t>1 Shircliff Way, Jacksonville, FL 32204</t>
  </si>
  <si>
    <t xml:space="preserve"> 32204</t>
  </si>
  <si>
    <t>(904) 308-7300</t>
  </si>
  <si>
    <t>Those who wish to be tested must first be pre-screened by a primary care physician. If a patient meets the guidelines provided by the Centers for Disease Control and Prevention, then that patient will be directed to a testing site.</t>
  </si>
  <si>
    <t>https://healthcare.ascension.org/Specialty%20Care/Coronavirus</t>
  </si>
  <si>
    <t>Prime Osborn Convention Center</t>
  </si>
  <si>
    <t>Virtual Screening</t>
  </si>
  <si>
    <t>1000 Water St, Jacksonville, FL 32204</t>
  </si>
  <si>
    <t>By appointment only</t>
  </si>
  <si>
    <t>This testing site is open to Jacksonville residents only. Patients need to undergo screening and get an appointment through Telescope Health. Doctors notes from other health care providers are not accepted. To complete the screening, just visit TelescopeHealth.com . It is free of charge with code HERE4YOU.</t>
  </si>
  <si>
    <t>https://www.news4jax.com/news/local/2020/03/29/long-lines-for-covid-19-drive-thru-testing-at-lot-j/</t>
  </si>
  <si>
    <t>Lot J (At TIAA Bank Field)</t>
  </si>
  <si>
    <t>1 TIAA Bank Field Dr, Jacksonville, FL 32202</t>
  </si>
  <si>
    <t xml:space="preserve"> 32202</t>
  </si>
  <si>
    <t>9am-5pm, Daily. While supplies lasts.</t>
  </si>
  <si>
    <t>Testing is open to people of all ages who have respiratory symptoms of coronavirus, as well as health care workers and first responders who have had direct contact with confirmed cases. They have recently lifted the requirement that people need to have a fever so that everyone age 65 or older can get tested. Those who wish to be tested, should bring their own pen and their ID card. Only 4 people in each vehicle will be tested.</t>
  </si>
  <si>
    <t>Community Health Northwest Florida (Brownsville Community Center)</t>
  </si>
  <si>
    <t>3200 W De Soto Street, Pensacola, FL 32505</t>
  </si>
  <si>
    <t xml:space="preserve"> 32505</t>
  </si>
  <si>
    <t>(850) 746-2684</t>
  </si>
  <si>
    <t>Appointments available only after pre-screening by a doctor. To set up a pre-screening, call 850-746-2684.</t>
  </si>
  <si>
    <t>1105 E. Kennedy Blvd Tampa, FL 33602</t>
  </si>
  <si>
    <t xml:space="preserve"> 33602</t>
  </si>
  <si>
    <t>(813) 307-8000</t>
  </si>
  <si>
    <t>BayCare Urgent Care (Bloomingdale)</t>
  </si>
  <si>
    <t>2442 Bloomingdale Ave., Valrico, FL 33596</t>
  </si>
  <si>
    <t xml:space="preserve"> 33596</t>
  </si>
  <si>
    <t>(813) 586-8686</t>
  </si>
  <si>
    <t>8am - 8pm, Monday - Saturday</t>
  </si>
  <si>
    <t>https://baycare.org/coronavirus/covid-19-testing-centers</t>
  </si>
  <si>
    <t>BayCare Urgent Care (New Tampa)</t>
  </si>
  <si>
    <t>17512 Dona Michelle Drive, Suite 5, Tampa, FL 33647</t>
  </si>
  <si>
    <t xml:space="preserve"> 33647</t>
  </si>
  <si>
    <t>(813) 533-3494</t>
  </si>
  <si>
    <t>BayCare Urgent Care (Tampa)</t>
  </si>
  <si>
    <t>3440 W. Dr. MLK Jr. Blvd., Suite 100, Tampa, FL 33607</t>
  </si>
  <si>
    <t xml:space="preserve"> 33607</t>
  </si>
  <si>
    <t>(813) 559-1888</t>
  </si>
  <si>
    <t>Hillsborough County Dept of Health (Raymond James Stadium)</t>
  </si>
  <si>
    <t>4201 N Dale Mabry Highway, Tampa, FL 33607</t>
  </si>
  <si>
    <t>(813) 272-5900</t>
  </si>
  <si>
    <t>Opens 9am, Daily until test kits run out.</t>
  </si>
  <si>
    <t>Must be pre-screened to get a test at the site. For pre-screening, call the Hillsborough County Customer Service Center at 813-272-5900. The site received 900 kits from the feds; once those test kits run out, the site will close until additional kits are sent.</t>
  </si>
  <si>
    <t>Premier Medical Associates</t>
  </si>
  <si>
    <t>1004 N 14th St, Leesburg, FL 34748</t>
  </si>
  <si>
    <t xml:space="preserve"> 34748</t>
  </si>
  <si>
    <t>(352) 259-2159</t>
  </si>
  <si>
    <t>8:30am - 5pm, Monday - Friday</t>
  </si>
  <si>
    <t>Testing at this site is by appointment only. You must call the testing site to be screened to determine if you are eligible for testing. Those who are eligible include persons who currently have flu-like symptoms and anyone who has had contact with someone who might have the virus.</t>
  </si>
  <si>
    <t>https://pma-physicians.com/</t>
  </si>
  <si>
    <t>25327 US-27 SUITE 204-205, Leesburg, FL 34748</t>
  </si>
  <si>
    <t>Page Field Convenient Care</t>
  </si>
  <si>
    <t>4771 S Cleveland Ave, Fort Myers, FL 33907</t>
  </si>
  <si>
    <t xml:space="preserve"> 33907</t>
  </si>
  <si>
    <t>(239) 343-9800</t>
  </si>
  <si>
    <t>7am - 7pm, Monday - Friday</t>
  </si>
  <si>
    <t>Testing will require a physician’s order.</t>
  </si>
  <si>
    <t>https://www.leehealth.org/public-health</t>
  </si>
  <si>
    <t>Tallahassee Memorial HealthCare</t>
  </si>
  <si>
    <t>1940 North Monroe Street, Tallahassee, FL 32303</t>
  </si>
  <si>
    <t xml:space="preserve"> 32303</t>
  </si>
  <si>
    <t>(850) 431-1155</t>
  </si>
  <si>
    <t>Appointments available only after pre-screening by a doctor (they suggest speaking first with your primary care physician). Patients can call the hopsital at 850-431-1155 or check this website: https://www.tmh.org/coronavirus/testing.</t>
  </si>
  <si>
    <t>https://www.tmh.org/coronavirus/testing.</t>
  </si>
  <si>
    <t>9311 Southwest Highway 200, Ocala, FL 33841</t>
  </si>
  <si>
    <t xml:space="preserve"> 33841</t>
  </si>
  <si>
    <t>Cleveland Clinic - Martin Health</t>
  </si>
  <si>
    <t>200 SE Hospital Ave, Stuart, FL 34994</t>
  </si>
  <si>
    <t xml:space="preserve"> 34994</t>
  </si>
  <si>
    <t>(772) 419-3360</t>
  </si>
  <si>
    <t>https://www.martinhealth.org/new-coronavirus-covid-19-updates</t>
  </si>
  <si>
    <t>Miami VA Medical Center</t>
  </si>
  <si>
    <t>1201 NW 16th St,  FL 33125</t>
  </si>
  <si>
    <t xml:space="preserve"> 33125</t>
  </si>
  <si>
    <t>(305) 575-7000</t>
  </si>
  <si>
    <t>https://www.miami.va.gov/</t>
  </si>
  <si>
    <t>Doris Ison Health Center</t>
  </si>
  <si>
    <t>10300 SW 216th St., Miami, FL 33190</t>
  </si>
  <si>
    <t xml:space="preserve"> 33190</t>
  </si>
  <si>
    <t>(305) 252-4820</t>
  </si>
  <si>
    <t>9am - 12pm, Monday - Friday; by appointment only</t>
  </si>
  <si>
    <t>https://www.chisouthfl.org/</t>
  </si>
  <si>
    <t>Larkin Community Hospital</t>
  </si>
  <si>
    <t>1475 West 49th Place, Hialeah, FL 33012</t>
  </si>
  <si>
    <t xml:space="preserve"> 33012</t>
  </si>
  <si>
    <t>(305) 558-2500</t>
  </si>
  <si>
    <t>Testing at this site will currently prioritize first responders and healthcare workers. Once those tests are complete, only those showing symptoms of COVID-19 who also fill out an online screening application will be able to get tested. Details of how to access the application will be made available shortly.</t>
  </si>
  <si>
    <t>Marlins Park</t>
  </si>
  <si>
    <t>501 Marlins Way, Miami FL 33125</t>
  </si>
  <si>
    <t>(305) 499-8767</t>
  </si>
  <si>
    <t>Testing at this site is by appointment only. People 65 and older with possible COVID-19 symptoms will be able to be tested. To make an appointment, call 305-499-8767.</t>
  </si>
  <si>
    <t>FEMA/Nat'l Guard/FL Dept of Health (Hard Rock Stadium)</t>
  </si>
  <si>
    <t>347 Don Shula Drive, Miami Gardens, FL 33056</t>
  </si>
  <si>
    <t xml:space="preserve"> 33056</t>
  </si>
  <si>
    <t>(866) 779-6121</t>
  </si>
  <si>
    <t>9am-5pm, Monday-Friday</t>
  </si>
  <si>
    <t>Testing will be limited to only two groups: first responders and people over 65 experiencing symptoms of COVID-19. You must bring your ID with you in order to be tested. Anyone with questions can call the State's Dept. of Health at 1-866-779-6121.</t>
  </si>
  <si>
    <t>Community Health of South Florida, Inc.</t>
  </si>
  <si>
    <t>10300 SW 216 St, Miami, FL 33190</t>
  </si>
  <si>
    <t>Appointments available only after pre-screening by a doctor. Patients can call 305-252-4820.</t>
  </si>
  <si>
    <t>Marathon Health Center</t>
  </si>
  <si>
    <t>2805 Overseas Hwy, Marathon, FL 33050</t>
  </si>
  <si>
    <t xml:space="preserve"> 33050</t>
  </si>
  <si>
    <t>(305) 743-4000</t>
  </si>
  <si>
    <t>Testing at this site is only for Monroe County residents who are feeling COVID-19 symptoms and have made an appointment by calling (305) 252-4820. You will be screened for symptoms and then be given an appointment for testing.</t>
  </si>
  <si>
    <t>Marathon Community Park</t>
  </si>
  <si>
    <t>200 Ocean, 36th St Marathon, FL 33050</t>
  </si>
  <si>
    <t>This testing site is open to Monroe county residents only. Those feeling COVID-19 symptoms should call to make an appointment. You will be screened by a medical professional when you call and you will be given the next steps if they believe you meet the CDC criteria for testing.</t>
  </si>
  <si>
    <t>Orange County Convention Center</t>
  </si>
  <si>
    <t>9800 International Dr, Orlando, FL 32819</t>
  </si>
  <si>
    <t xml:space="preserve"> 32819</t>
  </si>
  <si>
    <t>Opens 9am, Daily</t>
  </si>
  <si>
    <t>Testing at this site will only be available for those who are 65-years-old and older and have COVID-19 symptoms and first responders with a valid agency ID. Everyone looking to be tested must bring their ID card with them. Additionally, this site is limitied to 250 tests per day.</t>
  </si>
  <si>
    <t>FEMA/Nat'l Guard/FL Dept of Health (Orange County Convention Center)</t>
  </si>
  <si>
    <t>9400 Universal Blvd , Orlando, FL 32819</t>
  </si>
  <si>
    <t>Opens 9am, Daily. Closes when 250 test kits are conducted.</t>
  </si>
  <si>
    <t>No appointment necessary. Initial testing is limited to two groups: first repsonders/medical staff (any of them can be tested as long as the individual has a valid medical ID) and elderly patients over 65 y/o. For the elderly, you have to have an on-site temperature of 99.6 degrees (or higher) and exhibit respitory problems. Testing at the site will be capped to 250 people per day.</t>
  </si>
  <si>
    <t>https://www.occc.net/Portals/0/Library/docs/03-24-20%20COVID%20Orange%20Test%20Site%20Opens.pdf</t>
  </si>
  <si>
    <t>FoundCare</t>
  </si>
  <si>
    <t>2330 S Congress Ave, West Palm Beach, FL 33406</t>
  </si>
  <si>
    <t xml:space="preserve"> 33406</t>
  </si>
  <si>
    <t>(561) 432-5849</t>
  </si>
  <si>
    <t>Currently not accepting appointments.</t>
  </si>
  <si>
    <t>THIS SITE IS NOT ACCEPTING NEW APPOINTMENTS UNTIL APRIL 10th.</t>
  </si>
  <si>
    <t>https://foundcare.org/news/225-covid-19-testing-status</t>
  </si>
  <si>
    <t>West Palm Beach VA Medical Center</t>
  </si>
  <si>
    <t>7305 N Military Trl, West Palm Beach, FL 33410</t>
  </si>
  <si>
    <t xml:space="preserve"> 33410</t>
  </si>
  <si>
    <t>(561) 422-8262</t>
  </si>
  <si>
    <t>https://www.westpalmbeach.va.gov/</t>
  </si>
  <si>
    <t>West Palm Beach-Health Department Main Office</t>
  </si>
  <si>
    <t>800 Clematis St. West Palm Beach, FL 33401</t>
  </si>
  <si>
    <t xml:space="preserve"> 33401</t>
  </si>
  <si>
    <t>(855) 438-2778</t>
  </si>
  <si>
    <t>AdventHealth-Centra Care Wesley Chapel</t>
  </si>
  <si>
    <t>1127 Bruce B Downs Blvd, Wesley Chapel, FL 33544</t>
  </si>
  <si>
    <t xml:space="preserve"> 33544</t>
  </si>
  <si>
    <t>(877) 847-8747</t>
  </si>
  <si>
    <t>8am-8pm Monday - Friday; 8am-5pm, Saturday and Sunday</t>
  </si>
  <si>
    <t>In order to be tested at one of the sites, a patient must be screened by an AdventHealth physician, meet CDC and Department of Health requirements for testing and have a referral from their doctor. When a patient arrives at a testing site, a trained team member in protective gear will meet the patient at their car, they will be swabbed for COVID-19 and the sample will be sent to a commercial lab for testing.</t>
  </si>
  <si>
    <t>https://www.fox13news.com/news/adventhealth-expands-centralized-covid-19-testing-sites-into-pinellas-and-pasco-counties</t>
  </si>
  <si>
    <t>BayCare Urgent Care (Countryside)</t>
  </si>
  <si>
    <t>3351 N. McMullen-Booth Road, Clearwater, FL 33761</t>
  </si>
  <si>
    <t xml:space="preserve"> 33761</t>
  </si>
  <si>
    <t>(727) 314-4774</t>
  </si>
  <si>
    <t>7am - 11pm, Monday - Friday</t>
  </si>
  <si>
    <t>BayCare Urgent Care (New Port Richey)</t>
  </si>
  <si>
    <t>4821 U.S. Highway 19, New Port Richey, FL 34652</t>
  </si>
  <si>
    <t xml:space="preserve"> 34652</t>
  </si>
  <si>
    <t>BayCare Urgent Care (Carillon)</t>
  </si>
  <si>
    <t>900 Carillon Parkway, Suite. 106, St. Petersburg, FL 33716</t>
  </si>
  <si>
    <t xml:space="preserve"> 33716</t>
  </si>
  <si>
    <t>BayCare Urgent Care (Haines City)</t>
  </si>
  <si>
    <t>36245 U.S. Highway 27, Haines City, FL 33844</t>
  </si>
  <si>
    <t xml:space="preserve"> 33844</t>
  </si>
  <si>
    <t>Villages Polo Field by UF Health</t>
  </si>
  <si>
    <t>703 N Buena Vista Blvd, The Villages, FL 32162; Use the South Entrance. Utilize your golf cart if possible.</t>
  </si>
  <si>
    <t>(352) 750-7656</t>
  </si>
  <si>
    <t>8 am - 5 pm daily</t>
  </si>
  <si>
    <t>Testing at this site is by appointment only and you must be screened prior to being given an appointment. You must either call their hotline or fill out their online form ( https://ufhealthcovid.com/ ) to be given an appointment.</t>
  </si>
  <si>
    <t>https://ufhealthcovid.com/</t>
  </si>
  <si>
    <t>910 Old Camp Rd Suite 130, The Villages, FL 32162</t>
  </si>
  <si>
    <t xml:space="preserve"> 32162</t>
  </si>
  <si>
    <t>Testing is available by appointment only. You can make an appointment online. Appointments for testing will be released 1 day in advance - with all test slots for the next day coming online each morning at 8 AM, so if testing slots are no longer available today, you will have an opportunity to sign up for a slot again tomorrow. ***Test slots are allocated to those who sign up first.***</t>
  </si>
  <si>
    <t>Georgia</t>
  </si>
  <si>
    <t>Athens Environmental Health Service</t>
  </si>
  <si>
    <t>186 Paradise Blvd, Athens, GA, 30607</t>
  </si>
  <si>
    <t xml:space="preserve"> 30607</t>
  </si>
  <si>
    <t>9am-3pm, Monday-Friday</t>
  </si>
  <si>
    <t>Testing at this location requires a doctor's order. Your doctor must first fill out the Georgia Department of Health referral form: https://dhpexternal.dph.ga.gov/spoc.html
followed by the "SPOC Screening Form": https://sendss.state.ga.us/sendss/ncovspoc.assess 
Based upon the CDC criteria for symptoms and exposure, it will be determined if you are in need of testing. If you are referred for testing, you will be given an ID number and directed to the nearest testing location.</t>
  </si>
  <si>
    <t>https://sendss.state.ga.us/sendss/ncovspoc.assess</t>
  </si>
  <si>
    <t>Clarence Brown Conference Center</t>
  </si>
  <si>
    <t>5450 GA-20, Cartersville, GA, 30121</t>
  </si>
  <si>
    <t xml:space="preserve"> 30121</t>
  </si>
  <si>
    <t>9am-3pm, Monday-Thursday</t>
  </si>
  <si>
    <t>Kiwanis Ogeechee Fair</t>
  </si>
  <si>
    <t>16942 GA-67, Statesboro, GA 30458</t>
  </si>
  <si>
    <t xml:space="preserve"> 30458</t>
  </si>
  <si>
    <t>9am-1pm, Monday-Friday</t>
  </si>
  <si>
    <t>Jennifer Ross Soccer Complex</t>
  </si>
  <si>
    <t>7221 Sallie Mood Drive, Savannah, GA, 31406</t>
  </si>
  <si>
    <t xml:space="preserve"> 31406</t>
  </si>
  <si>
    <t>9am-4pm, Monday-Friday</t>
  </si>
  <si>
    <t>Cherokee County Health Department</t>
  </si>
  <si>
    <t>7545 Main Street, Woodstock, GA, 30188</t>
  </si>
  <si>
    <t xml:space="preserve"> 30188</t>
  </si>
  <si>
    <t>Piedmont Athens Regional</t>
  </si>
  <si>
    <t>1199 Prince Ave., Athens, GA 30606</t>
  </si>
  <si>
    <t xml:space="preserve"> 30606</t>
  </si>
  <si>
    <t>7am-7pm, Monday-Friday</t>
  </si>
  <si>
    <t>At this time, testing is being completed with a physician order and for patients who meet certain criteria, as provided by the CDC and the Georgia Department of Public Health. If you are experiencing symptoms and would like to be screened to see if you are eligible for testing, call their screening hotline at (866) 460-1119. You will be directed to your nearest testing facility.</t>
  </si>
  <si>
    <t>https://www.piedmont.org/patients-visitors/coronavirus</t>
  </si>
  <si>
    <t>(866) 460-1119</t>
  </si>
  <si>
    <t>Childrens at Mount Zion - Morrow</t>
  </si>
  <si>
    <t>2201 Mt Zion Pkwy, Morrow, GA, 30260</t>
  </si>
  <si>
    <t xml:space="preserve"> 30260</t>
  </si>
  <si>
    <t>10am-4pm, Monday-Friday</t>
  </si>
  <si>
    <t>Coffee Regional Medical Center</t>
  </si>
  <si>
    <t>1101 Ocilla Rd, Douglas, GA 31533</t>
  </si>
  <si>
    <t xml:space="preserve"> 31533</t>
  </si>
  <si>
    <t>9am-1pm,Monday-Friday</t>
  </si>
  <si>
    <t>(912) 384-1900</t>
  </si>
  <si>
    <t>Coweta County Fair Grounds</t>
  </si>
  <si>
    <t>275 Pine Rd, Newnan, GA 30263</t>
  </si>
  <si>
    <t xml:space="preserve"> 30263</t>
  </si>
  <si>
    <t>Piedmont Newnan</t>
  </si>
  <si>
    <t>745 Poplar Road, Newnan, GA 30265</t>
  </si>
  <si>
    <t xml:space="preserve"> 30265</t>
  </si>
  <si>
    <t>Humanizing Medicine</t>
  </si>
  <si>
    <t>135 Maple street, Decatur, GA 30030</t>
  </si>
  <si>
    <t xml:space="preserve"> 30030</t>
  </si>
  <si>
    <t>By appointment only: Daily 3pm-7pm, saturdays 10am-5pm</t>
  </si>
  <si>
    <t>This testing site is only for anyone with symptoms of viral illness or anyone with exposure to a person with confirmed COVID-19 infection. You must make an appointment by using their online portal https://humanizingmedicine.com/covid-19-testing/ or contacting them via email at: covidtesting@humanizingmedicine.com. At this moment, there is a charge of $150 to all who are tested.</t>
  </si>
  <si>
    <t>https://humanizingmedicine.com/covid-19-testing/</t>
  </si>
  <si>
    <t>(470) 891-8140</t>
  </si>
  <si>
    <t>Mercy Med of Columbus</t>
  </si>
  <si>
    <t>3702 2nd Avenue, Columbus, GA, 31094</t>
  </si>
  <si>
    <t xml:space="preserve"> 31094</t>
  </si>
  <si>
    <t>This testing site will collect samples for testing by appointment only for patients who meet the CDC criteria.</t>
  </si>
  <si>
    <t>https://mercymedcolumbus.com/coronavirus-update-for-parents/</t>
  </si>
  <si>
    <t>(706) 507-9209</t>
  </si>
  <si>
    <t>Dougherty County Health Department</t>
  </si>
  <si>
    <t>1710 S Slappley Blvd, Albany, GA, 31701</t>
  </si>
  <si>
    <t xml:space="preserve"> 31701</t>
  </si>
  <si>
    <t>9:30am-5pm, Monday-Friday</t>
  </si>
  <si>
    <t>Piedmont Fayette</t>
  </si>
  <si>
    <t>1255 Highway 54 West, Fayetteville, GA 30214</t>
  </si>
  <si>
    <t xml:space="preserve"> 30214</t>
  </si>
  <si>
    <t>West Rome Baptist Church</t>
  </si>
  <si>
    <t>914 Shorter Ave NW, Rome, GA, 30165</t>
  </si>
  <si>
    <t xml:space="preserve"> 30165</t>
  </si>
  <si>
    <t>Testing at this location requires a doctor's order. Your doctor must fill out the "SPOC Screening Form": https://sendss.state.ga.us/sendss/ncovspoc.assess
Based upon the CDC criteria for symptoms and exposure, it will be determined if you are in need of testing. If you are referred for testing, you will be given an ID number and directed to the nearest testing location.</t>
  </si>
  <si>
    <t>Jim Miller Park</t>
  </si>
  <si>
    <t>2245 Callaway Rd SW, Marietta, GA 30008</t>
  </si>
  <si>
    <t xml:space="preserve"> 30008</t>
  </si>
  <si>
    <t>Testing will only be available to the highest-risk individuals whose health may impact the entire community, like healthcare workers, first responders, teachers, and nursing home residents. Testing is not provided to the general community at this time.</t>
  </si>
  <si>
    <t>https://www.cobbcounty.org/communications/news/statement-covid-19-testing-jim-r-miller-park</t>
  </si>
  <si>
    <t>(844) 442-2681</t>
  </si>
  <si>
    <t>Aviation Cultural Center</t>
  </si>
  <si>
    <t>3900 Aviation Circle NW, Atlanta, GA, 30336</t>
  </si>
  <si>
    <t xml:space="preserve"> 30336</t>
  </si>
  <si>
    <t>10am-4pm Monday-Friday; 10a-2p Saturday</t>
  </si>
  <si>
    <t>Emory Hospital Midtown</t>
  </si>
  <si>
    <t>550 Peachtree St NE Atlanta, GA 30308</t>
  </si>
  <si>
    <t xml:space="preserve"> 30308</t>
  </si>
  <si>
    <t>8am-10pm Monday-Friday; 8am-5pm, Sunday</t>
  </si>
  <si>
    <t>Emory Healthcare has limited COVID-19 testing available and tests are prioritized for the most critical cases. Priority is given to those at high risk for spreading COVID-19 to others because of where they work or live, or who are at-risk for more severe illness. Testing is provided only by appointment. Patients who are symptomatic may call 404-712-6843 Monday - Friday 8 a.m. -10 p.m. and Sunday 8 a.m. - 5 p.m. to evaluate your condition and determine if you meet the criteria for testing. Walk-in appointments are not available.</t>
  </si>
  <si>
    <t>https://www.emoryhealthcare.org/covid/symptom-checker.html</t>
  </si>
  <si>
    <t>(404) 712-6843</t>
  </si>
  <si>
    <t>Piedmont Healthcare - Atlanta</t>
  </si>
  <si>
    <t>1968 Peachtree Road NW Atlanta, GA 30309</t>
  </si>
  <si>
    <t xml:space="preserve"> 30309</t>
  </si>
  <si>
    <t>Glynn County Health Department</t>
  </si>
  <si>
    <t>2747 4th Street, Brunswick, GA, 31520</t>
  </si>
  <si>
    <t xml:space="preserve"> 31520</t>
  </si>
  <si>
    <t>(912) 264-3961</t>
  </si>
  <si>
    <t>Lawrenceville</t>
  </si>
  <si>
    <t>2570 Riverside Parkway Lawrenceville, GA, 30046</t>
  </si>
  <si>
    <t xml:space="preserve"> 30046</t>
  </si>
  <si>
    <t>Allen Creek Soccer Complex</t>
  </si>
  <si>
    <t>2500 Allen Creek Rd., Gainesville, GA, 30507</t>
  </si>
  <si>
    <t xml:space="preserve"> 30507</t>
  </si>
  <si>
    <t>9:30am-3:30pm, Monday-Friday</t>
  </si>
  <si>
    <t>Piedmont Henry</t>
  </si>
  <si>
    <t>1133 Eagles Landing Parkway, Stockbridge, GA 30281</t>
  </si>
  <si>
    <t xml:space="preserve"> 30281</t>
  </si>
  <si>
    <t>Houston County Health Department</t>
  </si>
  <si>
    <t>98 Cohen Walker Dr, Warner Robins, GA, 31088</t>
  </si>
  <si>
    <t xml:space="preserve"> 31088</t>
  </si>
  <si>
    <t>Dublin Laurens County Recreation Center</t>
  </si>
  <si>
    <t>660 Firetower Rd, Dublin, GA, 31021</t>
  </si>
  <si>
    <t xml:space="preserve"> 31021</t>
  </si>
  <si>
    <t>8am-5pm, Monday-Friday</t>
  </si>
  <si>
    <t>Call Columbus Health Department (706.321.6300) to get triaged, if you meet the criteria for testing, an appointment time and number will be given to you.</t>
  </si>
  <si>
    <t>Testing will require a physician’s order</t>
  </si>
  <si>
    <t>SGMC Urgent Care</t>
  </si>
  <si>
    <t>4280 North Valdosta Road Valdosta, GA 31602</t>
  </si>
  <si>
    <t xml:space="preserve"> 31602</t>
  </si>
  <si>
    <t>9am - 8pm, Monday - Sunday</t>
  </si>
  <si>
    <t>This is a screening site where you will be able to be evaluated in person to determine if you are eligible for testing.</t>
  </si>
  <si>
    <t>https://www.sgmc.org/sgmc-announces-opening-of-covid-19-screening-station/</t>
  </si>
  <si>
    <t>(229) 433-8200</t>
  </si>
  <si>
    <t>Lowndes County Civic Center</t>
  </si>
  <si>
    <t>2108 E Hill Ave Valdosta, GA, 31601</t>
  </si>
  <si>
    <t xml:space="preserve"> 31601</t>
  </si>
  <si>
    <t>"Testing at this location requires a doctor's order. Your doctor must first fill out the Georgia Department of Health referral form: https://dhpexternal.dph.ga.gov/spoc.html
followed by the ""SPOC Screening Form"": https://sendss.state.ga.us/sendss/ncovspoc.assess 
Based upon the CDC criteria for symptoms and exposure, it will be determined if you are in need of testing. If you are referred for testing, you will be given an ID number and directed to the nearest testing location."</t>
  </si>
  <si>
    <t>Columbus Health Department</t>
  </si>
  <si>
    <t>2100 Comer Ave, Columbus, GA, 31904</t>
  </si>
  <si>
    <t xml:space="preserve"> 31904</t>
  </si>
  <si>
    <t>(706) 321-6300</t>
  </si>
  <si>
    <t>Piedmont Columbus Regional - Midtown</t>
  </si>
  <si>
    <t>710 Center St., Columbus, GA 31901</t>
  </si>
  <si>
    <t xml:space="preserve"> 31901</t>
  </si>
  <si>
    <t>Piedmont Newton</t>
  </si>
  <si>
    <t>5126 Hospital Dr NE, Covington, GA 30014</t>
  </si>
  <si>
    <t xml:space="preserve"> 30014</t>
  </si>
  <si>
    <t>Oconee Health Campus</t>
  </si>
  <si>
    <t>1305 Jennings Mill Road, Watkinsville, GA 30677</t>
  </si>
  <si>
    <t xml:space="preserve"> 30677</t>
  </si>
  <si>
    <t>9 am-3 pm, Monday-Friday</t>
  </si>
  <si>
    <t>Individuals must meet CDC criteria for COVID-19 screening. No drop ins welcome. Please call ahead to schedule an appointment.</t>
  </si>
  <si>
    <t>https://www.onlineathens.com/news/20200319/piedmont-athens-operating-coronavirus-drive-through-testing-site</t>
  </si>
  <si>
    <t>Piedmont Mountainside</t>
  </si>
  <si>
    <t>1266 Highway 515 South, Jasper, GA 30143</t>
  </si>
  <si>
    <t xml:space="preserve"> 30143</t>
  </si>
  <si>
    <t>Augusta University’s Christenberry Fieldhouse</t>
  </si>
  <si>
    <t>3109 Wrightsboro Rd, Augusta, GA, 30909</t>
  </si>
  <si>
    <t xml:space="preserve"> 30909</t>
  </si>
  <si>
    <t>10am-2pm, Monday-Sunday</t>
  </si>
  <si>
    <t>(706) 721-1852</t>
  </si>
  <si>
    <t>Piedmont Rockdale</t>
  </si>
  <si>
    <t>1412 Milstead Avenue, Conyers, GA 30012</t>
  </si>
  <si>
    <t xml:space="preserve"> 30012</t>
  </si>
  <si>
    <t>Southern Regional Technical College, Tifton Campus</t>
  </si>
  <si>
    <t>52 Tech Drive Tifton, GA 31794</t>
  </si>
  <si>
    <t xml:space="preserve"> 31794</t>
  </si>
  <si>
    <t>Piedmont Walton</t>
  </si>
  <si>
    <t>2151 West Spring Street, Monroe, GA 30655</t>
  </si>
  <si>
    <t xml:space="preserve"> 30655</t>
  </si>
  <si>
    <t>Washington County Health Department</t>
  </si>
  <si>
    <t>201 Morningside Dr., Sandersville, GA, 31082</t>
  </si>
  <si>
    <t xml:space="preserve"> 31082</t>
  </si>
  <si>
    <t>Whitfield County Health Department</t>
  </si>
  <si>
    <t>800 Professional Blvd, Dalton, GA, 30720</t>
  </si>
  <si>
    <t xml:space="preserve"> 30720</t>
  </si>
  <si>
    <t>Hawaii</t>
  </si>
  <si>
    <t>Queen’s North Hawaii Community Hospital</t>
  </si>
  <si>
    <t>67-1125 Mamalahoa Highway, Kamuela, Hawaii 96743</t>
  </si>
  <si>
    <t xml:space="preserve"> 96743</t>
  </si>
  <si>
    <t>(808) 885-4444</t>
  </si>
  <si>
    <t>10am - 2pm, Mondays, Tuesdays and Thursdays</t>
  </si>
  <si>
    <t>https://www.queens.org/covid19/home</t>
  </si>
  <si>
    <t>Walgreens</t>
  </si>
  <si>
    <t>Drive-thru</t>
  </si>
  <si>
    <t>46-021 Kamehameha Hwy Kaneohe, HI 96744</t>
  </si>
  <si>
    <t xml:space="preserve"> 96744</t>
  </si>
  <si>
    <t>(808) 234-1490</t>
  </si>
  <si>
    <t>Not specified at this time.</t>
  </si>
  <si>
    <t>The Walgreen's has a doctor screening patients to make sure they meet the criteria for being tested or you can get an order from your primary care physician to be tested</t>
  </si>
  <si>
    <t>https://www.talktomira.com/post/where-to-get-tested-for-coronavirus-covid-19-in-honolulu-hawaii</t>
  </si>
  <si>
    <t>Tripler Army Medical Center</t>
  </si>
  <si>
    <t>1 Jarrett White Rd, Medical Center, HI 96859</t>
  </si>
  <si>
    <t xml:space="preserve"> 96859</t>
  </si>
  <si>
    <t>(800) 874-2273</t>
  </si>
  <si>
    <t>Community testing for coronavirus/COVID 19 is a Tricare covered benefit for family members and retirees and does not require a referral from your primary care provider. Active duty “are not” authorized to seek testing from a civilian facility. If you are asymptomatic (have not travelled outside of Oahu in the past 14 days, do not have a fever, cough or shortness of breath) you probably will not be tested. Must call: (800) 874-2273.</t>
  </si>
  <si>
    <t>The Queen's Medical Center-Punchbowl Triage Center</t>
  </si>
  <si>
    <t>1301 Punchbowl St, Honolulu, HI 96813</t>
  </si>
  <si>
    <t xml:space="preserve"> 96813</t>
  </si>
  <si>
    <t>10am-6pm, Daily</t>
  </si>
  <si>
    <t>Only those with symptoms who are at risk of have coronavirus should be tested.</t>
  </si>
  <si>
    <t>The Queen's Medical Center-West Oahu Triage Center</t>
  </si>
  <si>
    <t>91-2141 Fort Weaver Rd, Ewa Beach, HI 96706</t>
  </si>
  <si>
    <t xml:space="preserve"> 96706</t>
  </si>
  <si>
    <t>War Memorial Gym parking lot</t>
  </si>
  <si>
    <t>700 Halia Nakoa Street, Wailuku, HI 96793</t>
  </si>
  <si>
    <t xml:space="preserve"> 96793</t>
  </si>
  <si>
    <t>(808) 270-7228</t>
  </si>
  <si>
    <t>8am-4pm, Daily</t>
  </si>
  <si>
    <t>Those with respiratory flu-like symptoms who want to be tested must make an appointment prior to showing up. Appointments can be made by calling (808) 270-7228, (808) 500-8118,
(808) 500-8117 or (808) 500-8120 . Calls will be taken from 8 a.m. to 4 p.m. Staff at the testing site will turn away anyone without an appointment.</t>
  </si>
  <si>
    <t>Idaho</t>
  </si>
  <si>
    <t>St. Luke's Meridian Medical Center</t>
  </si>
  <si>
    <t>520 S Eagle Rd, Meridian, ID 83642</t>
  </si>
  <si>
    <t xml:space="preserve"> 83642</t>
  </si>
  <si>
    <t>(208) 381-9500</t>
  </si>
  <si>
    <t>Open 24 hrs</t>
  </si>
  <si>
    <t>You can be tested if if you have received proper permission from the local health department and physician</t>
  </si>
  <si>
    <t>https://www.stlukesonline.org/blogs/st-lukes/notes-and-announcements/2020/mar/st-lukes-covid-19-coronavirus-announcement</t>
  </si>
  <si>
    <t>Saint Alphonsus</t>
  </si>
  <si>
    <t>3025 W Cherry Ln B, Meridian, ID 83642</t>
  </si>
  <si>
    <t>8am-8pm, Daily</t>
  </si>
  <si>
    <t>Screening at this location happens upon arrival. If a patient meets the guidelines provided by the Centers for Disease Control and Prevention, then that patient will be tested.</t>
  </si>
  <si>
    <t>https://www.ktvb.com/article/news/health/coronavirus/saint-alphonsus-coronavirus-testing-what-you-need-to-know/277-609ab814-192d-47d1-b79a-b58e49cdf1c4</t>
  </si>
  <si>
    <t>St. Luke's Multispecialty Clinic: Ketchum</t>
  </si>
  <si>
    <t>100 Hospital Dr, Ketchum, ID 83340</t>
  </si>
  <si>
    <t xml:space="preserve"> 83340</t>
  </si>
  <si>
    <t>Saltzer Health’s Nampa</t>
  </si>
  <si>
    <t>9850 W. St. Luke’s Drive Nampa, ID 83687</t>
  </si>
  <si>
    <t xml:space="preserve"> 83687</t>
  </si>
  <si>
    <t>(208) 463-3000</t>
  </si>
  <si>
    <t>215 E. Hawaii Ave Nampa, ID 83686</t>
  </si>
  <si>
    <t xml:space="preserve"> 83686</t>
  </si>
  <si>
    <t>Cassia Regional Hospital</t>
  </si>
  <si>
    <t>1501 Hiland Ave Burley, ID 83318</t>
  </si>
  <si>
    <t xml:space="preserve"> 83318</t>
  </si>
  <si>
    <t>(844) 442-5224</t>
  </si>
  <si>
    <t>9 am - 5 pm, Monday - Friday</t>
  </si>
  <si>
    <t>Before visiting one of our testing locations, please call the COVID-19 Hotline at 844-442-5224. Calling ahead allows a medical professional to assess your symptoms over the phone and determine if you should be tested for COVID-19. To test whether or not you have COVID-19, a sample will be taken by swabbing deep inside your nose or throat, which can be uncomfortable or even painful. These samples are tested at an offsite location, and results may take several days to process before you can learn of your results. The standard cost for community testing is $87. However, with the passing of the Families First Coronavirus Response Act, everyone will be covered for COVID-19 testing and related exam costs, regardless of insurance status. Any co-pays or in-network requirements are also waived.</t>
  </si>
  <si>
    <t>https://intermountainhealthcare.org/covid19-coronavirus/get-testing/</t>
  </si>
  <si>
    <t>Illinois</t>
  </si>
  <si>
    <t>Advocate Lutheran General in Park Ridge</t>
  </si>
  <si>
    <t>1775 Dempster Street, Park Ridge, IL 60068</t>
  </si>
  <si>
    <t xml:space="preserve"> 60068</t>
  </si>
  <si>
    <t>(866) 443-2584</t>
  </si>
  <si>
    <t>You can be tested if if you have received proper permission from the local health department or a physician. You must call ahead to determine if you meet the specific criteria. Call 866-443-2584 if you think you’ve been exposed to COVID-19 or are experiencing symptoms.</t>
  </si>
  <si>
    <t>https://www.advocateaurorahealth.org/coronavirus-disease-2019?_ga=2.246351437.858872302.1584545149-1056560988.1582056373&amp;_gac=1.22568393.1582056373.Cj0KCQiAs67yBRC7ARIsAF49CdUFyaqXm0vBtb-LFRn86dCMnEVAm2UNdwFXgc3EPr7jopWR-JRnPMIaAnrMEALw_wcB</t>
  </si>
  <si>
    <t>Advocate Christ Medical Center</t>
  </si>
  <si>
    <t>4440 W 95th St, Oak Lawn, IL 60453</t>
  </si>
  <si>
    <t xml:space="preserve"> 60453</t>
  </si>
  <si>
    <t>NorthShore University HealthSystem</t>
  </si>
  <si>
    <t>1729 Benson Ave, Evanston, IL 60201</t>
  </si>
  <si>
    <t xml:space="preserve"> 60201</t>
  </si>
  <si>
    <t>(847) 570-7170</t>
  </si>
  <si>
    <t>You must call ahead to be pre-screened to determine if you are a eligible for testing.</t>
  </si>
  <si>
    <t>https://www.northshore.org/healthy-you/a-covid-19-message-to-our-patients/</t>
  </si>
  <si>
    <t>Advocate Good Shepherd Hospital</t>
  </si>
  <si>
    <t>450 W Highway 22, Barrington, IL 60010</t>
  </si>
  <si>
    <t xml:space="preserve"> 60010</t>
  </si>
  <si>
    <t>(847) 381-0123</t>
  </si>
  <si>
    <t>You can be tested if if you have received proper permission from the local health department or a physician. You must call ahead to determine if you meet the specific criteria.</t>
  </si>
  <si>
    <t>Swedish Hospital</t>
  </si>
  <si>
    <t>5140 N California Ave, Chicago, IL 60625</t>
  </si>
  <si>
    <t xml:space="preserve"> 60625</t>
  </si>
  <si>
    <t>(773) 878-8200</t>
  </si>
  <si>
    <t>https://swedishcovenant.org/covid</t>
  </si>
  <si>
    <t>Innovative Express Care</t>
  </si>
  <si>
    <t>2400 N Ashland Avenue Chicago, IL 60614</t>
  </si>
  <si>
    <t xml:space="preserve"> 60614</t>
  </si>
  <si>
    <t>(773) 270-5600</t>
  </si>
  <si>
    <t>8am - 8pm, Monday - Friday; 9pm - 5pm, Saturday - Sunday</t>
  </si>
  <si>
    <t>You must call Express Care to schedule a Telemedicine appointment BEFORE coming into the clinic. If you meet the criteria for testing, you will be tested at the Express Care facility, or they can email you an order to be tested at another facility.</t>
  </si>
  <si>
    <t>https://innovativecorona.com/</t>
  </si>
  <si>
    <t>Walmart (Parking Lot)</t>
  </si>
  <si>
    <t>137 W North Ave, Northlake, IL 60164</t>
  </si>
  <si>
    <t xml:space="preserve"> 60164</t>
  </si>
  <si>
    <t>10am-4pm, Daily until that site's daily limits have been reached.</t>
  </si>
  <si>
    <t>This testing site is currently only for medical personnel and first responders. You will need to bring your medical or first responder work I.D. for a test. You will be screened upon arrival to the testing site for symptoms to determine if you are eligible for testing.</t>
  </si>
  <si>
    <t>https://www.wjol.com/joliet-walmart-one-of-two-locations-for-covid-19-testing-but-not-open-to-public-update/</t>
  </si>
  <si>
    <t>Illinois National Guard Mobile Testing Site</t>
  </si>
  <si>
    <t>6959 Forest Preserve Drive Chicago, IL 60634</t>
  </si>
  <si>
    <t xml:space="preserve"> 60634</t>
  </si>
  <si>
    <t>This testing site is currently only for medical personnel, first responders and those over 60 years old who have symptoms. You will need to bring your medical or first responder work I.D. for a test. Those over age 60 must bring their state ID. You will be screened upon arrival  to the testing site for symptoms to determine if you are eligible for testing. At the moment, they will only administer 250 tests per day.</t>
  </si>
  <si>
    <t>https://www.chicagotribune.com/coronavirus/ct-coronavirus-testing-illinois-guard-police-fire-chicago-20200323-chnqbmcwmngvlabcubwfnv7gs4-story.html</t>
  </si>
  <si>
    <t>Forward Clinic</t>
  </si>
  <si>
    <t>200 N Michigan Ave, Chicago, IL 60601</t>
  </si>
  <si>
    <t xml:space="preserve"> 60601</t>
  </si>
  <si>
    <t>The Forward clinic system is offering Coronavirus care for their members across all clinics in the US.</t>
  </si>
  <si>
    <t>Northwestern Memorial Hospital Lavin Family Pavilion</t>
  </si>
  <si>
    <t>259 East Erie Street, Chicago IL 60611</t>
  </si>
  <si>
    <t xml:space="preserve"> 60611</t>
  </si>
  <si>
    <t>(312) 694-2273</t>
  </si>
  <si>
    <t>8am-7:45pm, Daily</t>
  </si>
  <si>
    <t>Remote testing sites have opened on many of Northwestern hospital campuses throughout the Chicagoland area. These testing sites require you to be referred by a Northwestern Medicine physician. Please call your physician’s office for direction about testing if you have symptoms of COVID-19, including fever, cough, sore throat or shortness of breath. If you have additional questions, please contact the Northwestern Medicine hotline at 312.47.COVID (312.472.6843).</t>
  </si>
  <si>
    <t>https://www.nm.org/conditions-and-care-areas/infectious-disease/covid-19</t>
  </si>
  <si>
    <t>Midwest Express Clinic Chicago - Mt. Greenwood</t>
  </si>
  <si>
    <t>3258 W 111th Street Chicago, IL 60655</t>
  </si>
  <si>
    <t xml:space="preserve"> 60655</t>
  </si>
  <si>
    <t>(773) 629-8217</t>
  </si>
  <si>
    <t>Limited COVID-19 testing is now available for high-risk patients, first responders, and healthcare workers at select locations by appointment only. You must call ahead to be pre-screened. If we have determined you are high risk, our staff will provide further instruction over the phone.</t>
  </si>
  <si>
    <t>https://midwestexpressclinic.com/services/illness-treatment/coronavirus/</t>
  </si>
  <si>
    <t>Midwest Express Clinic Chicago - Roscoe Village</t>
  </si>
  <si>
    <t>3301 N. Ashland Ave Chicago, IL 60657</t>
  </si>
  <si>
    <t xml:space="preserve"> 60657</t>
  </si>
  <si>
    <t>(312) 429-5725</t>
  </si>
  <si>
    <t>University of Chicago Medical Center</t>
  </si>
  <si>
    <t>5841 S Maryland Ave. Chicago, IL 60637</t>
  </si>
  <si>
    <t xml:space="preserve"> 60637</t>
  </si>
  <si>
    <t>(773) 702-1000</t>
  </si>
  <si>
    <t>By appointment. Open Daily.</t>
  </si>
  <si>
    <t>This facility offers testing to patients with an order from an in-network doctor. You can call the facility directly if you have any questions or to schedule an appointment.</t>
  </si>
  <si>
    <t>https://wgntv.com/news/coronavirus/heres-where-you-can-get-a-covid-19-test-in-chicago-area/</t>
  </si>
  <si>
    <t>Rush Oak Park Hospital</t>
  </si>
  <si>
    <t>520 S. Maple Ave. Oak Park, IL 60304</t>
  </si>
  <si>
    <t xml:space="preserve"> 60304</t>
  </si>
  <si>
    <t>(708) 383-9300</t>
  </si>
  <si>
    <t>On Dmed Urgent Care</t>
  </si>
  <si>
    <t>17960 S. Halsted St. Homewood, IL 60430</t>
  </si>
  <si>
    <t xml:space="preserve"> 60430</t>
  </si>
  <si>
    <t>(708) 922-0911</t>
  </si>
  <si>
    <t>8am-8pm, Monday-Friday; 9am-5pm, Saturday-Sunday</t>
  </si>
  <si>
    <t>This facility is now testing patients based on the CDC guidelines. If you feel you are in need of testing please call 1-708-922-0911 to discuss your options.</t>
  </si>
  <si>
    <t>https://us19.campaign-archive.com/?e=&amp;u=3d316c7591e6947362a5d6c7c&amp;id=dca030b64d</t>
  </si>
  <si>
    <t>Simple Laboratories-Melrose Park</t>
  </si>
  <si>
    <t>Laboratory</t>
  </si>
  <si>
    <t>Melrose Park, IL 60160</t>
  </si>
  <si>
    <t xml:space="preserve"> 60160</t>
  </si>
  <si>
    <t>(708) 343-1300</t>
  </si>
  <si>
    <t>10am-7pm, Monday; 10am-6pm, Tuesday-Thursday; 9am-6pm, Friday; 9am-3pm, Saturday</t>
  </si>
  <si>
    <t>This site offers medical tests for respiratory pathogens, including COVID-19 or other illnesses are available based on your symptoms. You must call to be screened. You will be given an appointment if you are eligible for testing.</t>
  </si>
  <si>
    <t>https://www.simplelaboratories.com/covid-19-test/</t>
  </si>
  <si>
    <t>Simple Laboratories-Bellwood</t>
  </si>
  <si>
    <t>Bellwood, IL 60104</t>
  </si>
  <si>
    <t xml:space="preserve"> 60104</t>
  </si>
  <si>
    <t>Simple Laboratories-Homewood</t>
  </si>
  <si>
    <t>Homewood, IL 60430</t>
  </si>
  <si>
    <t>Northwestern Medicine Immediate Care Sycamore</t>
  </si>
  <si>
    <t>1850 Gateway Drive Sycamore, IL 60178</t>
  </si>
  <si>
    <t xml:space="preserve"> 60178</t>
  </si>
  <si>
    <t>(815) 265-6399</t>
  </si>
  <si>
    <t>Advocate Medical Group Outpatient Center</t>
  </si>
  <si>
    <t>2285 Sequoia Dr Aurora, IL 60506</t>
  </si>
  <si>
    <t xml:space="preserve"> 60506</t>
  </si>
  <si>
    <t>Northwestern Medicine Immediate Care Glen Ellyn</t>
  </si>
  <si>
    <t>885 Roosevelt Road Glen Ellyn, IL 60137</t>
  </si>
  <si>
    <t xml:space="preserve"> 60137</t>
  </si>
  <si>
    <t>(630) 974-5152</t>
  </si>
  <si>
    <t>Northwestern Medicine Immediate Care Wheaton</t>
  </si>
  <si>
    <t>7 Blanchard Circle Wheaton, IL 60187</t>
  </si>
  <si>
    <t xml:space="preserve"> 60187</t>
  </si>
  <si>
    <t>(630) 296-9439</t>
  </si>
  <si>
    <t>Northwestern Medicine Immediate Care Bloomingdale</t>
  </si>
  <si>
    <t>235 S. Gary Ave. Bloomingdale, IL 60108</t>
  </si>
  <si>
    <t xml:space="preserve"> 60108</t>
  </si>
  <si>
    <t>(630) 286-6645</t>
  </si>
  <si>
    <t>Northwestern Medicine Immediate Care Naperville</t>
  </si>
  <si>
    <t>636 Raymond Drive Naperville, IL 60563</t>
  </si>
  <si>
    <t xml:space="preserve"> 60563</t>
  </si>
  <si>
    <t>(630) 358-7436</t>
  </si>
  <si>
    <t>Northwestern Medicine Immediate Care Aurora</t>
  </si>
  <si>
    <t>2635 Church Road Aurora, IL 60502</t>
  </si>
  <si>
    <t xml:space="preserve"> 60502</t>
  </si>
  <si>
    <t>(630) 590-9647</t>
  </si>
  <si>
    <t>Edward-Elmhurst Health Corporate Center</t>
  </si>
  <si>
    <t>4201 Winfield Rd Warrenville, IL 60555</t>
  </si>
  <si>
    <t xml:space="preserve"> 60555</t>
  </si>
  <si>
    <t>(331) 221-8000</t>
  </si>
  <si>
    <t>Testing is available in tented drive-thru facilities at Edward-Elmhurst Health in Warrenville for patients with a doctor's note.</t>
  </si>
  <si>
    <t>https://abc7chicago.com/health/where-to-find-coronavirus-testing-in-chicago-area-/6044390/</t>
  </si>
  <si>
    <t>Midwest Express Clinic Willowbrook</t>
  </si>
  <si>
    <t>40 75th Street Willowbrook, IL 60527</t>
  </si>
  <si>
    <t xml:space="preserve"> 60527</t>
  </si>
  <si>
    <t>(630) 581-5372</t>
  </si>
  <si>
    <t>Walgreen's</t>
  </si>
  <si>
    <t>695 W Boughton Road Bolingbrook, IL 60440</t>
  </si>
  <si>
    <t xml:space="preserve"> 60440</t>
  </si>
  <si>
    <t>(630) 759-3011</t>
  </si>
  <si>
    <t>This testing site is open to first responders, health care workers and seniors 65 and older (who have symptoms). You must bring proper identification with you to be tested.</t>
  </si>
  <si>
    <t>Edward-Elmhurst Health Corporate Center (Parking Lot)</t>
  </si>
  <si>
    <t>Northwestern Medicine Immediate Care Bartlett</t>
  </si>
  <si>
    <t>820 Route 59 Bartlett, IL 60103</t>
  </si>
  <si>
    <t xml:space="preserve"> 60103</t>
  </si>
  <si>
    <t>(630) 796-6255</t>
  </si>
  <si>
    <t>Northwestern Medicine Immediate Care St. Charles</t>
  </si>
  <si>
    <t>2900 Foxfield Drive Saint Charles, IL 60174</t>
  </si>
  <si>
    <t xml:space="preserve"> 60174</t>
  </si>
  <si>
    <t>(630) 296-5886</t>
  </si>
  <si>
    <t>Northwestern Medicine Immediate Care Huntley</t>
  </si>
  <si>
    <t>10350 Haligus Road Huntley, IL 60142</t>
  </si>
  <si>
    <t xml:space="preserve"> 60142</t>
  </si>
  <si>
    <t>(847) 802-7500</t>
  </si>
  <si>
    <t>Midwest Express Clinic Bourbonnais</t>
  </si>
  <si>
    <t>2070 N, IL-50 #500 Bourbonnais, IL 60914</t>
  </si>
  <si>
    <t xml:space="preserve"> 60914</t>
  </si>
  <si>
    <t>(779) 236-4094</t>
  </si>
  <si>
    <t>2424 West Jefferson St, Joliet, IL 60435</t>
  </si>
  <si>
    <t xml:space="preserve"> 60435</t>
  </si>
  <si>
    <t>Northwestern Medicine Immediate Care Deerfield</t>
  </si>
  <si>
    <t>350 S Waukegan Road Deerfield, IL 60015</t>
  </si>
  <si>
    <t xml:space="preserve"> 60015</t>
  </si>
  <si>
    <t>Northwestern Medicine Immediate Care Vernon Hills</t>
  </si>
  <si>
    <t>870 N. Milwaukee Ave. Vernon Hills, IL 60061</t>
  </si>
  <si>
    <t xml:space="preserve"> 60061</t>
  </si>
  <si>
    <t>(847) 563-3231</t>
  </si>
  <si>
    <t>PromptMed Urgent Care- Antioch</t>
  </si>
  <si>
    <t>420 East Route 173 Antioch, IL 60002</t>
  </si>
  <si>
    <t xml:space="preserve"> 60002</t>
  </si>
  <si>
    <t>(847) 652-9700</t>
  </si>
  <si>
    <t>This testing site is available to everyone who is experiencing upper respiratory symptoms such as fever, cough and sore throat. The facility requires the public to make an appointment before showing up by calling 847-652-9700.</t>
  </si>
  <si>
    <t>https://www.lakemchenryscanner.com/2020/03/31/new-drive-thru-covid-19-testing-site-opens-in-antioch/</t>
  </si>
  <si>
    <t>Respiratory Clinic at DMH ExpressCare East</t>
  </si>
  <si>
    <t>4455 E. U.S. 36, Decatur, IL 62521</t>
  </si>
  <si>
    <t xml:space="preserve"> 62521</t>
  </si>
  <si>
    <t>(217) 876-1200</t>
  </si>
  <si>
    <t>8am-6pm, 7 days per week</t>
  </si>
  <si>
    <t>Patients with respiratory symptoms such as cough, chest congestion, sore throat, difficulty breathing and fever can now be screened for respiratory infections, including COVID-19, the new coronavirus, at the respiratory clinics. Screening and evaluation will be performed while the patient remains in their vehicle</t>
  </si>
  <si>
    <t>https://www.choosememorial.org/COVID19</t>
  </si>
  <si>
    <t>Northwestern Medicine Immediate Care Crystal Lake</t>
  </si>
  <si>
    <t>360 Station Drive Crystal Lake, IL 60014</t>
  </si>
  <si>
    <t xml:space="preserve"> 60014</t>
  </si>
  <si>
    <t>(815) 788-7500</t>
  </si>
  <si>
    <t>Northwestern Medicine Immediate Care McHenry</t>
  </si>
  <si>
    <t>2507 N. Richmond Road McHenry, IL 60051</t>
  </si>
  <si>
    <t xml:space="preserve"> 60051</t>
  </si>
  <si>
    <t>(815) 206-7500</t>
  </si>
  <si>
    <t>Respiratory Clinic at Memorial Physician Services</t>
  </si>
  <si>
    <t>2950 South Sixth Street, Springfield, IL 62703</t>
  </si>
  <si>
    <t xml:space="preserve"> 62703</t>
  </si>
  <si>
    <t>(217) 588-4019</t>
  </si>
  <si>
    <t>8am-8pm, 7 days per week</t>
  </si>
  <si>
    <t>HSHS St. John’s</t>
  </si>
  <si>
    <t>800 E Carpenter St, Springfield, IL 62769</t>
  </si>
  <si>
    <t xml:space="preserve"> 62769</t>
  </si>
  <si>
    <t>(217) 544-6464</t>
  </si>
  <si>
    <t>There are a limited number of tests available. Testing will be prioritized for people who have been in contact with those who have confirmed cases or those who have traveled to areas the Centers for Disease Control and Prevention deem high risk, including China and Italy.</t>
  </si>
  <si>
    <t>https://www.st-johns.org/</t>
  </si>
  <si>
    <t>Former Siteman Cancer Center</t>
  </si>
  <si>
    <t>4000 North Illinois Lane, Swansea, IL 62226</t>
  </si>
  <si>
    <t xml:space="preserve"> 62226</t>
  </si>
  <si>
    <t>12pm-6pm, Daily</t>
  </si>
  <si>
    <t>Testing at this site is only for people with symptoms. You must complete a pre-screening process with your physician and health department. That paperwork is required upon entering the drive-through collection site.</t>
  </si>
  <si>
    <t>https://www.kmov.com/news/coronavirus-testing-sites-in-st-louis-metro-east/article_9cfe09b2-6e9e-11ea-aa94-ff81cfe55d65.html</t>
  </si>
  <si>
    <t>Indiana</t>
  </si>
  <si>
    <t>Fort Wayne Medical Education</t>
  </si>
  <si>
    <t>750 Broadway # 250, Fort Wayne, IN 46802</t>
  </si>
  <si>
    <t xml:space="preserve"> 46802</t>
  </si>
  <si>
    <t>(260) 423-2675</t>
  </si>
  <si>
    <t>This testing facility is meant for those that meet the CDC criteria for testing. Anyone with a fever of 100 degrees F AND a cough should first call their healthcare provider to discuss their symptoms and determine the next course of action.</t>
  </si>
  <si>
    <t>https://wpta21.com/2020/03/19/indiana-state-health-commissioner-hoosier-covid-19-testing-ramping-up/</t>
  </si>
  <si>
    <t>Neighborhood Health Clinic</t>
  </si>
  <si>
    <t>1717 South Calhoun Street Fort Wayne, IN 46802</t>
  </si>
  <si>
    <t>(260) 458-2570</t>
  </si>
  <si>
    <t>They currently have a very limited number of tests available and only persons who are exhibiting symptoms and meet CDC screening guidelines will be tested.</t>
  </si>
  <si>
    <t>Parkview Health</t>
  </si>
  <si>
    <t>Fort Wayne, IN 46845</t>
  </si>
  <si>
    <t xml:space="preserve"> 46845</t>
  </si>
  <si>
    <t>(877) 774-86329</t>
  </si>
  <si>
    <t>Call your Parkview Physicians Group office or 1-877-PPG-TODAY ((877) 774-86329) for a free phone screening. Performing a screening over the phone will allow medical review while limiting exposure to others. If it’s determined that you need to be seen in person, you will receive instructions on the facility at which to be seen. You can also visit Parkview's website for information about COVID-19 and symptoms.</t>
  </si>
  <si>
    <t>Auburn, IN 46706</t>
  </si>
  <si>
    <t xml:space="preserve"> 46706</t>
  </si>
  <si>
    <t>Huntington, IN 46750</t>
  </si>
  <si>
    <t xml:space="preserve"> 46750</t>
  </si>
  <si>
    <t>Lutheran Health System</t>
  </si>
  <si>
    <t>1210 Provident Dr, Warsaw, IN 46580</t>
  </si>
  <si>
    <t xml:space="preserve"> 46580</t>
  </si>
  <si>
    <t>(260) 435-5050</t>
  </si>
  <si>
    <t>Call Lutheran Health Network’s free 24-Hour Information Line at (260) 435-5050. A healthcare professional can help determine next steps</t>
  </si>
  <si>
    <t>Warsaw, IN 46582</t>
  </si>
  <si>
    <t xml:space="preserve"> 46582</t>
  </si>
  <si>
    <t>La Grange, IN 46761</t>
  </si>
  <si>
    <t xml:space="preserve"> 46761</t>
  </si>
  <si>
    <t>Midwest Express Clinic Crown Point</t>
  </si>
  <si>
    <t>5521 Lincoln Hwy #1a Crown Point, IN 46307</t>
  </si>
  <si>
    <t xml:space="preserve"> 46307</t>
  </si>
  <si>
    <t>(219) 769-1362</t>
  </si>
  <si>
    <t>Midwest Express Clinic Munster</t>
  </si>
  <si>
    <t>8135 Calumet Ave Munster, IN 46321</t>
  </si>
  <si>
    <t xml:space="preserve"> 46321</t>
  </si>
  <si>
    <t>(219) 513-2000</t>
  </si>
  <si>
    <t>Midwest Express Clinic Schererville</t>
  </si>
  <si>
    <t>1500 US-41 Schererville, IN 46375</t>
  </si>
  <si>
    <t xml:space="preserve"> 46375</t>
  </si>
  <si>
    <t>(219) 440-7373</t>
  </si>
  <si>
    <t>Eli Lilly and Company Corporate Center</t>
  </si>
  <si>
    <t>893 Delaware St, Indianapolis, IN 46225</t>
  </si>
  <si>
    <t xml:space="preserve"> 46225</t>
  </si>
  <si>
    <t>(800) 630-6939</t>
  </si>
  <si>
    <t>8am-6pm, Monday - Friday</t>
  </si>
  <si>
    <t>Eligible individuals for testing at this time include only physicians, nurses, pharmacists, and allied health care professionals who are participating in the active provision of healthcare as part of the COVID-19 crisis. Eligible individuals must have a physician’s order. The order must include confirmation of your role as an active health care worker and a request for testing for COVID-19</t>
  </si>
  <si>
    <t>https://www.info.lillycovid19testing.com/</t>
  </si>
  <si>
    <t>VA Medical Center in Indianapolis</t>
  </si>
  <si>
    <t>1481 W 10th St, Indianapolis, IN 46202</t>
  </si>
  <si>
    <t xml:space="preserve"> 46202</t>
  </si>
  <si>
    <t>(317) 988-1772</t>
  </si>
  <si>
    <t>This testing site is not open to everyone, you have to be a VA patient and have a VA provider consult to be tested here. Those who enter the facility will be pre-screened. The screening consists questions based on the CDC's guidance and protocols.</t>
  </si>
  <si>
    <t>https://www.theindychannel.com/news/coronavirus/covid-19-healthcare/indianapolis-va-medical-center-set-up-for-virus-testing</t>
  </si>
  <si>
    <t>Kendallville, IN 46755</t>
  </si>
  <si>
    <t xml:space="preserve"> 46755</t>
  </si>
  <si>
    <t>Deaconess Midtown Hospital</t>
  </si>
  <si>
    <t>600 Mary St, Evansville, IN 47710</t>
  </si>
  <si>
    <t xml:space="preserve"> 47710</t>
  </si>
  <si>
    <t>(812) 450-5000</t>
  </si>
  <si>
    <t>https://www.deaconess.com/SpecialPages/Coronavirus</t>
  </si>
  <si>
    <t>1700 Alber St #100, Wabash, IN 46992</t>
  </si>
  <si>
    <t xml:space="preserve"> 46992</t>
  </si>
  <si>
    <t>Wabash, IN 46992</t>
  </si>
  <si>
    <t>Blufton Regional Medical Center</t>
  </si>
  <si>
    <t>303 South Main Street Bluffton, IN 46714</t>
  </si>
  <si>
    <t xml:space="preserve"> 46714</t>
  </si>
  <si>
    <t>Colombia City, IN 46725</t>
  </si>
  <si>
    <t>Iowa</t>
  </si>
  <si>
    <t>North Iowa Event Center (MercyOne North Iowa)</t>
  </si>
  <si>
    <t>3700 4th St SW, Mason City, IA 50401</t>
  </si>
  <si>
    <t xml:space="preserve"> 50401</t>
  </si>
  <si>
    <t>(641) 494-3543</t>
  </si>
  <si>
    <t>This testing site if only for those who have been pre-screened and referred. You must contact the COVID-19 call center at (641) 494-3543, (641) 494-3546 or (641) 494-3547. A nurse will instruct you on the best next steps for your care and whether you qualify for testing, based on your symptoms.</t>
  </si>
  <si>
    <t>https://globegazette.com/business/mercyone-opens-covid--testing-site-at-north-iowa-event/article_d25a5e56-c930-5236-8188-30821a6b9e75.html</t>
  </si>
  <si>
    <t>The Iowa Clinic - West Des Moines Campus</t>
  </si>
  <si>
    <t>5950 University Avenue, West Des Moines, IA 50266</t>
  </si>
  <si>
    <t xml:space="preserve"> 50266</t>
  </si>
  <si>
    <t>(515) 875-9268</t>
  </si>
  <si>
    <t>8am-4pm, Monday - Friday</t>
  </si>
  <si>
    <t>At this time, testing is being done by appointment only - no walk-ins will be accepted. You must call ahead to determine if you are eligible for testing. Instructions for testing will be provided to you once you are screened.</t>
  </si>
  <si>
    <t>https://www.iowaclinic.com/coronavirus/</t>
  </si>
  <si>
    <t>Genesis Health System</t>
  </si>
  <si>
    <t>1520 West 53rd Street Davenport, IA 52806</t>
  </si>
  <si>
    <t xml:space="preserve"> 52806</t>
  </si>
  <si>
    <t>(563) 421-4900</t>
  </si>
  <si>
    <t>8am - 8pm, Monday - Friday</t>
  </si>
  <si>
    <t>The mobile collection sample site for COVID-19, seasonal influenza and strep will be available only for patients who have been referred and have an order by a Genesis medical provider. No one else will be screened.</t>
  </si>
  <si>
    <t>https://www.genesishealth.com/news/2020/genesis-offers-mobile-collection-sample-site-telehealth-and-call/</t>
  </si>
  <si>
    <t>Kansas</t>
  </si>
  <si>
    <t>NextCare Urgent Care- Leavenworth</t>
  </si>
  <si>
    <t>1100 N 4th St Leavenworth, Kansas 66048</t>
  </si>
  <si>
    <t xml:space="preserve"> 66048</t>
  </si>
  <si>
    <t>(913) 297-9945</t>
  </si>
  <si>
    <t>8am-8pm, Monday - Friday; 8am-4pm Saturday and Sunday</t>
  </si>
  <si>
    <t>Individuals must meet CDC criteria for COVID-19 screening. You must call the Urgent Care prior to arrival to be screened.</t>
  </si>
  <si>
    <t>Sharon Lee Family Health Clinic</t>
  </si>
  <si>
    <t>340 Southwest Blvd Kansas City, KS 66103</t>
  </si>
  <si>
    <t xml:space="preserve"> 66103</t>
  </si>
  <si>
    <t>(913) 396-7070</t>
  </si>
  <si>
    <t>Testing at this site is by appointment only. You must call the testing site to be screened to determine if you are eligible for testing or have a referral from your primary doctor. Those who are eligible include persons who currently have flu-like symptoms and anyone who has had contact with someone who might have the virus.</t>
  </si>
  <si>
    <t>http://www.swbfhc.org/</t>
  </si>
  <si>
    <t>Kentucky</t>
  </si>
  <si>
    <t>Integrity Extended Healthcare</t>
  </si>
  <si>
    <t>124 Daniel Drive, Danville, Kentucky 40422</t>
  </si>
  <si>
    <t xml:space="preserve"> 40422</t>
  </si>
  <si>
    <t>(606) 303-4389</t>
  </si>
  <si>
    <t>8am-4:30pm, Monday - Friday</t>
  </si>
  <si>
    <t>https://integrityhealth.us/</t>
  </si>
  <si>
    <t>Bluegrass Extended Care Medicine</t>
  </si>
  <si>
    <t>989 Governors Ln UNIT 180, Lexington, KY 40513</t>
  </si>
  <si>
    <t xml:space="preserve"> 40513</t>
  </si>
  <si>
    <t>(859) 338-3958</t>
  </si>
  <si>
    <t>Louisiana</t>
  </si>
  <si>
    <t>OUR LADY OF THE LAKE</t>
  </si>
  <si>
    <t>1125 Hwy. 30 W Gonzales, LA 70737</t>
  </si>
  <si>
    <t xml:space="preserve"> 70737</t>
  </si>
  <si>
    <t>(225) 765-5500</t>
  </si>
  <si>
    <t>Testing at this site is by appointment only and is only for patients in the Lake Health System. Those who wish to be tested must call the phone number listed to get a referral from a doctor.</t>
  </si>
  <si>
    <t>https://www.wafb.com/2020/03/18/testing-centers-where-get-tested-covid-baton-rouge-area/</t>
  </si>
  <si>
    <t>St. Elizabeth Hospital</t>
  </si>
  <si>
    <t>17609 Old Jefferson Hwy B, Prairieville, LA 70769</t>
  </si>
  <si>
    <t xml:space="preserve"> 70769</t>
  </si>
  <si>
    <t>(225) 673-0205</t>
  </si>
  <si>
    <t>8:00 a.m. - 5:00 p.m., Monday - Thursday; 8:00 a.m. - 4:30 p.m. Fridays</t>
  </si>
  <si>
    <t>Patients referred by a doctor within the Lake's Physician Group will be able to receive a COVID-19 test at St. Elizabeth's drive-thru set up. Patient's will need to bring their ID card, insurance information as well as their doctor's referral with them in order to be tested at this site.</t>
  </si>
  <si>
    <t>https://ololrmc.com/about-us/our-lady-of-the-lake-ascension</t>
  </si>
  <si>
    <t>Willis Knighton Innovation Center</t>
  </si>
  <si>
    <t>2105 Airline Drive, Bossier City LA 71111</t>
  </si>
  <si>
    <t xml:space="preserve"> 71111</t>
  </si>
  <si>
    <t>(318) 212-4275</t>
  </si>
  <si>
    <t>8am-5pm, Monday - Friday</t>
  </si>
  <si>
    <t>Testing at this site is by appointment only and is only for patients in the Willis Knighton Health System. You must have a Willis Knighton Health System doctor's order to be tested.</t>
  </si>
  <si>
    <t>https://www.wkhs.com/covid-19</t>
  </si>
  <si>
    <t>CHRISTUS Health System</t>
  </si>
  <si>
    <t>1400 East Berk Kouns Industrial Loop, Shreveport, LA 71105</t>
  </si>
  <si>
    <t xml:space="preserve"> 71105</t>
  </si>
  <si>
    <t>(469) 282-2000</t>
  </si>
  <si>
    <t>9am-5pm, Monday - Friday</t>
  </si>
  <si>
    <t>Testing at this site is by appointment only and is only for patients in the CHRISTUS Health System. You must have a CHRISTUS Health System doctor's order to be tested.</t>
  </si>
  <si>
    <t>https://www.arklatexhomepage.com/news/local-news/drive-thru-coronavirus-testing-available-with-doctors-order/</t>
  </si>
  <si>
    <t>Baton Rouge General Medical Center</t>
  </si>
  <si>
    <t>3600 Florida Blvd, Baton Rouge, LA 70806</t>
  </si>
  <si>
    <t xml:space="preserve"> 70806</t>
  </si>
  <si>
    <t>(225) 387-7000</t>
  </si>
  <si>
    <t>1pm - 3pm, Monday – Friday</t>
  </si>
  <si>
    <t>Those who wish to be tested must first be pre-screened by a primary care physician. If a patient meets the guidelines provided by the Centers for Disease Control and Prevention, then that patient will be tested. The orders must be faxed into the site by the patient’s physician. Anyone with written orders will not be admitted.</t>
  </si>
  <si>
    <t>https://www.brgeneral.org/coronavirus-information/covid-19-testing-center/</t>
  </si>
  <si>
    <t>Metro Health Education</t>
  </si>
  <si>
    <t>950 E Washington St, Baton Rouge, LA 70802</t>
  </si>
  <si>
    <t xml:space="preserve"> 70802</t>
  </si>
  <si>
    <t>(225) 338-9333</t>
  </si>
  <si>
    <t>Currently closed.</t>
  </si>
  <si>
    <t>CURRENTLY NOT OPEN. THIS LOCATION HAS RUN OUT OF TEST KITS.</t>
  </si>
  <si>
    <t>https://www.brla.gov/AlertCenter.aspx</t>
  </si>
  <si>
    <t>OUR LADY OF THE LAKE PEDIATRICS</t>
  </si>
  <si>
    <t>5131 O'Donovan Drive Baton Rouge, LA 70808</t>
  </si>
  <si>
    <t xml:space="preserve"> 70808</t>
  </si>
  <si>
    <t>Oschner- LSU Health Shreveport</t>
  </si>
  <si>
    <t>1900 Gravier St, New Orleans, LA 70112</t>
  </si>
  <si>
    <t xml:space="preserve"> 70112</t>
  </si>
  <si>
    <t>(318) 626-0050</t>
  </si>
  <si>
    <t>Testing at this site is by appointment only and is only for patients in the Ochsner LSU Health System. You must have a Ochsner LSU Health doctor's order to be tested.</t>
  </si>
  <si>
    <t>Common Ground Health Clinic - Algiers</t>
  </si>
  <si>
    <t>Health Clinic</t>
  </si>
  <si>
    <t>1400 Teche Street, New Orleans, LA 70114</t>
  </si>
  <si>
    <t xml:space="preserve"> 70114</t>
  </si>
  <si>
    <t>(504) 361-9800</t>
  </si>
  <si>
    <t>https://ready.nola.gov/incident/coronavirus/resources/#testing</t>
  </si>
  <si>
    <t>Belle Chasse Community Health Center</t>
  </si>
  <si>
    <t>8200 Highway 23, Belle Chasse, LA 70037</t>
  </si>
  <si>
    <t xml:space="preserve"> 70037</t>
  </si>
  <si>
    <t>(504) 398-1100</t>
  </si>
  <si>
    <t>Only those who are first screened for the CDC's specific criteria by their doctor</t>
  </si>
  <si>
    <t>Maine</t>
  </si>
  <si>
    <t>Central Maine Medical Center Emergency Department</t>
  </si>
  <si>
    <t>300 Main St, Lewiston, ME 04240</t>
  </si>
  <si>
    <t xml:space="preserve"> 04240</t>
  </si>
  <si>
    <t>(207) 795-2200</t>
  </si>
  <si>
    <t>To qualify for COVID-19 testing, you must display clear symptoms such as fever, dry cough, or shortness of breath. If you have recently travelled internationally or have been in contact with people that have recently travelled internationally, contact your primary care physician first and follow their instructions."</t>
  </si>
  <si>
    <t>https://www.mainepublic.org/post/central-maine-health-care-hospitals-set-test-coronavirus</t>
  </si>
  <si>
    <t>Houlton Regional Hospital</t>
  </si>
  <si>
    <t>20 Hartford St, Houlton, ME 04730</t>
  </si>
  <si>
    <t xml:space="preserve"> 04730</t>
  </si>
  <si>
    <t>(207) 532-2900</t>
  </si>
  <si>
    <t>http://www2.houltonregional.org/</t>
  </si>
  <si>
    <t>Maine Medical Center</t>
  </si>
  <si>
    <t>22 Bramhall St, Portland, ME 04102</t>
  </si>
  <si>
    <t xml:space="preserve"> 04102</t>
  </si>
  <si>
    <t>(207) 662-0111</t>
  </si>
  <si>
    <t>If you develop symptoms such as fever, cough, and/or difficulty breathing, and have been in close contact with a person known to have COVID-19, please stay home and call your healthcare provider. Older patients and individuals who have severe underlying medical conditions or are immunocompromised should contact their healthcare provider early, even if their illness is mild. If you have severe symptoms, such as persistent pain or pressure in the chest, new confusion or inability to arouse, or bluish lips of face, contact your healthcare provider or emergency room and seek care immediately. Your doctor will determine if you have signs and symptoms of COVID-19 and whether you should be tested. If your doctor refers you to us, all patients will be screened upon entry.</t>
  </si>
  <si>
    <t>https://mainehealth.org/maine-medical-center?utm_source=google&amp;utm_medium=local</t>
  </si>
  <si>
    <t>Franklin Memorial Hospital</t>
  </si>
  <si>
    <t>111 Franklin health commons, Farmington, ME 04938</t>
  </si>
  <si>
    <t xml:space="preserve"> 04938</t>
  </si>
  <si>
    <t>(207) 778-6031</t>
  </si>
  <si>
    <t>https://mainehealth.org/franklin-community-health-network</t>
  </si>
  <si>
    <t>Northern Light Maine Coast Hospital</t>
  </si>
  <si>
    <t>50 Union St, Ellsworth, ME 04605</t>
  </si>
  <si>
    <t xml:space="preserve"> 04605</t>
  </si>
  <si>
    <t>(207) 664-5311</t>
  </si>
  <si>
    <t>To qualify for COVID-19 testing, you must display clear symptoms such as fever, dry cough, or shortness of breath. If you have recently travelled internationally or have been in contact with people that have recently travelled internationally, contact your primary care physician first and follow their instructions.</t>
  </si>
  <si>
    <t>https://northernlighthealth.org/Maine-Coast-Hospital</t>
  </si>
  <si>
    <t>Northern Light Inland Hospital</t>
  </si>
  <si>
    <t>200 Kennedy Memorial Dr, Waterville, ME 04901</t>
  </si>
  <si>
    <t xml:space="preserve"> 04901</t>
  </si>
  <si>
    <t>(207) 861-3000</t>
  </si>
  <si>
    <t>https://northernlighthealth.org/Inland-Hospital</t>
  </si>
  <si>
    <t>Pen Bay Medical Center</t>
  </si>
  <si>
    <t>6 Glen Cove Dr, Rockport, ME 04856</t>
  </si>
  <si>
    <t xml:space="preserve"> 04856</t>
  </si>
  <si>
    <t>(207) 301-8000</t>
  </si>
  <si>
    <t>https://mainehealth.org/pen-bay-medical-center/patients-visitors/hospital-and-facilities</t>
  </si>
  <si>
    <t>LincolnHealth</t>
  </si>
  <si>
    <t>35 Miles St, Damariscotta, ME 04543</t>
  </si>
  <si>
    <t xml:space="preserve"> 04543</t>
  </si>
  <si>
    <t>(207) 563-1234</t>
  </si>
  <si>
    <t>https://mainehealth.org/lincolnhealth?utm_source=google&amp;utm_medium=local</t>
  </si>
  <si>
    <t>Western Maine Health</t>
  </si>
  <si>
    <t>8 Pikes Hill, Norway, ME 04268</t>
  </si>
  <si>
    <t xml:space="preserve"> 04268</t>
  </si>
  <si>
    <t>(207) 743-5933</t>
  </si>
  <si>
    <t>To qualify for a COVID-19 test at this location, you must have a doctor's referral.</t>
  </si>
  <si>
    <t>https://mainehealth.org/western-maine-health?utm_source=google&amp;utm_medium=local</t>
  </si>
  <si>
    <t>Bass Park in Bangor</t>
  </si>
  <si>
    <t>100 Dutton StreetBangor, Maine 04401</t>
  </si>
  <si>
    <t xml:space="preserve"> 04401</t>
  </si>
  <si>
    <t>(207) 947-5555</t>
  </si>
  <si>
    <t>https://www.wabi.tv/content/news/COVID-19-testing-by-referral-only-being-held-at-Bass-Park-Tuesday--568874381.html</t>
  </si>
  <si>
    <t>Northern Light CA Dean Hospital</t>
  </si>
  <si>
    <t>364 Pritham Ave, Greenville Junction, ME 04442</t>
  </si>
  <si>
    <t xml:space="preserve"> 04442</t>
  </si>
  <si>
    <t>(207) 695-5200</t>
  </si>
  <si>
    <t>https://northernlighthealth.org/C-A-Dean-Hospital</t>
  </si>
  <si>
    <t>Redington-Fairview General Hospital</t>
  </si>
  <si>
    <t>46 Fairview Ave, Skowhegan, ME 04976</t>
  </si>
  <si>
    <t xml:space="preserve"> 04976</t>
  </si>
  <si>
    <t>(207) 474-5121</t>
  </si>
  <si>
    <t>https://www.rfgh.net/index.xhtml</t>
  </si>
  <si>
    <t>Waldo County General Hospital</t>
  </si>
  <si>
    <t>118 Northport Ave, Belfast, ME 04915</t>
  </si>
  <si>
    <t xml:space="preserve"> 04915</t>
  </si>
  <si>
    <t>(207) 338-2500</t>
  </si>
  <si>
    <t>https://mainehealth.org/waldo-county-general-hospital</t>
  </si>
  <si>
    <t>Southern Maine Health Care: Emergency Room</t>
  </si>
  <si>
    <t>1 Medical Center Dr, Biddeford, ME 04005</t>
  </si>
  <si>
    <t xml:space="preserve"> 04005</t>
  </si>
  <si>
    <t>(207) 294-5000</t>
  </si>
  <si>
    <t>https://mainehealth.org/southern-maine-health-care</t>
  </si>
  <si>
    <t>Maryland</t>
  </si>
  <si>
    <t>UPMC Western Maryland</t>
  </si>
  <si>
    <t>12500 Willowbrook Rd, Cumberland, MD 21502</t>
  </si>
  <si>
    <t xml:space="preserve"> 21502</t>
  </si>
  <si>
    <t>(240) 964-7000</t>
  </si>
  <si>
    <t>To qualify for COVID-19 testing at our facility you will need to display symptoms such as fever, dry cough, and shortness of breath. All patients are screened upon admission. You do not need a physician's referral to be tested at our facility.</t>
  </si>
  <si>
    <t>https://www.wmhs.com/</t>
  </si>
  <si>
    <t>Chesapeake ERgent Care</t>
  </si>
  <si>
    <t>1071 MD-3 #101, Gambrills, MD 21054</t>
  </si>
  <si>
    <t xml:space="preserve"> 21054</t>
  </si>
  <si>
    <t>(410) 721-2333</t>
  </si>
  <si>
    <t>To qualify for COVID-19 testing at our facility you will need to display symptoms such as fever, dry cough, and shortness of breath.</t>
  </si>
  <si>
    <t>https://www.capitalgazette.com/coronavirus/ac-cn-anne-arundel-county-coronavirus-drive-thru-location-20200320-v2s6h2e36rb4ri5pjzug4etese-story.html</t>
  </si>
  <si>
    <t>Anne Arundel Medical Center</t>
  </si>
  <si>
    <t>2001 Medical Pkwy, Annapolis, MD 21401</t>
  </si>
  <si>
    <t xml:space="preserve"> 21401</t>
  </si>
  <si>
    <t>(443) 481-1000</t>
  </si>
  <si>
    <t>If you have respiratory symptoms, call your healthcare provider. Testing can be done in physician offices. Calling in advance allows your provider to collect your health history over the phone and, if needed, work with the appropriate state officials to determine if you require testing. In most cases, outpatient management with self-isolation at home is the best way to manage COVID-19 symptoms. Fever, cough or shortness of breath and symptoms such as rapid heart rate, low blood pressure, high or very low temperatures, confusion, trouble breathing or severe dehydration are all severe symptoms that require emergency care. Call the Anne Arundel Emergency Department to inform them of you arrival so they can prepare accordingly. If you have traveled recently to China, Italy, Japan, Iran, or South Korea, or think you may have been exposed to someone who tested positive for the novel coronavirus, please call your county health department.</t>
  </si>
  <si>
    <t>https://www.aahs.org/</t>
  </si>
  <si>
    <t>John's Hopkins Hospital</t>
  </si>
  <si>
    <t>1800 Orleans St, Baltimore, MD 21287</t>
  </si>
  <si>
    <t xml:space="preserve"> 21287</t>
  </si>
  <si>
    <t>(410) 955-5000</t>
  </si>
  <si>
    <t>To be tested at this facility, you must have a doctor's referral.</t>
  </si>
  <si>
    <t>https://www.hopkinsmedicine.org/the_johns_hopkins_hospital/</t>
  </si>
  <si>
    <t>MedStar Union Memorial Hospital</t>
  </si>
  <si>
    <t>201 E University Pkwy, Baltimore, MD 21218</t>
  </si>
  <si>
    <t xml:space="preserve"> 21218</t>
  </si>
  <si>
    <t>(410) 554-2000</t>
  </si>
  <si>
    <t>If you are experiencing respiratory symptoms, please call the MedStar hospital before arrival or take advantage of MedStar eVisit. Please do not go directly to your doctor’s office or emergency department without calling first, since many can isolate at home without being evaluated in person.</t>
  </si>
  <si>
    <t>https://www.medstarunionmemorial.org/</t>
  </si>
  <si>
    <t>CalvertHealth Medical Center</t>
  </si>
  <si>
    <t>100 Hospital Rd, Prince Frederick, MD 20678</t>
  </si>
  <si>
    <t xml:space="preserve"> 20678</t>
  </si>
  <si>
    <t>(410) 535-4000</t>
  </si>
  <si>
    <t>https://www.calverthealthmedicine.org/</t>
  </si>
  <si>
    <t>Carroll Hospital</t>
  </si>
  <si>
    <t>200 Memorial Ave, Westminster, MD 21157</t>
  </si>
  <si>
    <t xml:space="preserve"> 21157</t>
  </si>
  <si>
    <t>(410) 848-3000</t>
  </si>
  <si>
    <t>12 pm - 6 pm, Every day</t>
  </si>
  <si>
    <t>https://www.carrollhospitalcenter.org/</t>
  </si>
  <si>
    <t>Union Hospital of Cecil County</t>
  </si>
  <si>
    <t>106 Bow St, Elkton, MD 21921</t>
  </si>
  <si>
    <t xml:space="preserve"> 21921</t>
  </si>
  <si>
    <t>(410) 398-4000</t>
  </si>
  <si>
    <t>https://www.uhcc.com/</t>
  </si>
  <si>
    <t>University of Maryland Charles Regional Medical Center</t>
  </si>
  <si>
    <t>5 Garrett Ave, La Plata, MD 20646</t>
  </si>
  <si>
    <t xml:space="preserve"> 20646</t>
  </si>
  <si>
    <t>(301) 609-4000</t>
  </si>
  <si>
    <t>https://www.umms.org/charles/locations/um-charles-regional-medical-center</t>
  </si>
  <si>
    <t>Frederick Health Hospital</t>
  </si>
  <si>
    <t>400 W 7th St, Frederick, MD 21701</t>
  </si>
  <si>
    <t xml:space="preserve"> 21701</t>
  </si>
  <si>
    <t>(240) 566-3300</t>
  </si>
  <si>
    <t>9 am until supplies last</t>
  </si>
  <si>
    <t>To qualify for COVID-19 testing at our facility you will need to display symptoms such as fever, dry cough, and shortness of breath. All patients are screened upon admission. You do not need a physician's referral to be tested at our facility. Across the street from Frederick Health Hospital there will be outdoor COVID-19 testing beginning at 9 a.m. and continuing until supplies last.</t>
  </si>
  <si>
    <t>https://www.frederickhealth.org/</t>
  </si>
  <si>
    <t>Garrett Regional Medical Center</t>
  </si>
  <si>
    <t>251 N 4th St, Oakland, MD 21550</t>
  </si>
  <si>
    <t xml:space="preserve"> 21550</t>
  </si>
  <si>
    <t>(301) 533-4000</t>
  </si>
  <si>
    <t>Howard County General Hospital</t>
  </si>
  <si>
    <t>Address: 5755 Cedar Ln, Columbia, MD 21044</t>
  </si>
  <si>
    <t xml:space="preserve"> 21044</t>
  </si>
  <si>
    <t>(410) 740-7890</t>
  </si>
  <si>
    <t>https://www.hopkinsmedicine.org/howard_county_general_hospital/</t>
  </si>
  <si>
    <t>Holy Cross Hospital</t>
  </si>
  <si>
    <t>1500 Forest Glen Rd, Silver Spring, MD 20910</t>
  </si>
  <si>
    <t xml:space="preserve"> 20910</t>
  </si>
  <si>
    <t>(301) 754-7000</t>
  </si>
  <si>
    <t>To qualify for COVID-19 testing at our facility you will need to display symptoms such as  fever, dry cough, and shortness of breath. All patients are screened upon admission. You do not need a physician's referral to be tested at our facility. There will be tents outside our hospital to test for COVID-19. Tents are designed to separate emergency cases from COVID-19 cases and free up hospital beds.</t>
  </si>
  <si>
    <t>https://www.holycrosshealth.org/location/holy-cross-hospital</t>
  </si>
  <si>
    <t>Holy Cross Germantown Hospital Emergency Room</t>
  </si>
  <si>
    <t>19801 Observation Dr, Germantown, MD 20876</t>
  </si>
  <si>
    <t xml:space="preserve"> 20876</t>
  </si>
  <si>
    <t>(301) 557-6000</t>
  </si>
  <si>
    <t>https://www.holycrosshealth.org/location/holy-cross-germantown-hospital</t>
  </si>
  <si>
    <t>Adventist HealthCare Shady Grove Medical Center</t>
  </si>
  <si>
    <t>9901 Medical Center Dr, Rockville, MD 20850</t>
  </si>
  <si>
    <t xml:space="preserve"> 20850</t>
  </si>
  <si>
    <t>(240) 826-6000</t>
  </si>
  <si>
    <t>To qualify for COVID-19 testing from our institution, you must have a doctor's referral upon arrival. If you are experiencing an emergency, please call our emergency department before arrival. There will be tents outside our hospital to test for COVID-19. Tents are designed to separate emergency cases from COVID-19 cases and free up hospital beds.</t>
  </si>
  <si>
    <t>https://www.adventisthealthcare.com/locations/profile/shady-grove-medical-center/?utm_source=local-listing&amp;utm_medium=organic&amp;utm_campaign=website-link</t>
  </si>
  <si>
    <t>Suburban Hospital</t>
  </si>
  <si>
    <t>Address: 8600 Old Georgetown Rd, Bethesda, MD 20814</t>
  </si>
  <si>
    <t xml:space="preserve"> 20814</t>
  </si>
  <si>
    <t>(301) 896-3100</t>
  </si>
  <si>
    <t>https://www.hopkinsmedicine.org/suburban_hospital/</t>
  </si>
  <si>
    <t>MedStar Montgomery Medical Center</t>
  </si>
  <si>
    <t>18101 Prince Philip Dr, Olney, MD 20832</t>
  </si>
  <si>
    <t xml:space="preserve"> 20832</t>
  </si>
  <si>
    <t>(301) 774-8882</t>
  </si>
  <si>
    <t>If you are experiencing respiratory symptoms, please call the MedStar hospital before arrival or take advantage of MedStar eVisit. Please do not go directly to your doctor’s office or emergency department without calling first, since many can isolate at home without being evaluated in person. If your doctor thinks you should be tested for COVID-19, we may be able to provide you this service. If you qualify for COVID-19 testing, tents will be available outside of our hospital. Tents are designed to separate emergency cases from COVID-19 cases and free up hospital beds.</t>
  </si>
  <si>
    <t>https://www.medstarmontgomery.org/</t>
  </si>
  <si>
    <t>Adventist HealthCare White Oak Medical Center</t>
  </si>
  <si>
    <t>11890 Healing Way, Silver Spring, MD 20904</t>
  </si>
  <si>
    <t xml:space="preserve"> 20904</t>
  </si>
  <si>
    <t>(240) 637-4000</t>
  </si>
  <si>
    <t>https://www.adventisthealthcare.com/locations/profile/white-oak-medical-center/?utm_source=local-listing&amp;utm_medium=organic&amp;utm_campaign=website-link</t>
  </si>
  <si>
    <t>MedStar St. Mary’s Hospital</t>
  </si>
  <si>
    <t>25500 Point Lookout Rd, Leonardtown, MD 20650</t>
  </si>
  <si>
    <t xml:space="preserve"> 20650</t>
  </si>
  <si>
    <t>(301) 475-8981</t>
  </si>
  <si>
    <t>To qualify for COVID-19 testing, you must have a doctor's referral.</t>
  </si>
  <si>
    <t>https://www.medstarstmarys.org/?utm_campaign=mhs_citations&amp;utm_medium=ad_listings&amp;utm_source=rio_seo&amp;utm_term=medstar_hospitals</t>
  </si>
  <si>
    <t>Massachusetts</t>
  </si>
  <si>
    <t>Cape Cod Hospital</t>
  </si>
  <si>
    <t>27 Park St, Hyannis, MA 02601</t>
  </si>
  <si>
    <t xml:space="preserve"> 02601</t>
  </si>
  <si>
    <t>(508) 771-1800</t>
  </si>
  <si>
    <t>To prevent further spread of infection, do not go directly to your doctor’s office, urgent care or emergency centers, contact your primary care physician by phone first. Based on your symptoms, your doctor’s office will ask a series of questions about your health, travel and close contacts to confirm if you need to be tested. If you are experiencing serious symptoms (high fever, shortness of breath, persistent pain in chest, dry cough) and do not have a primary care provider, please visit the triage tents located outside of Cape Cod Hospital and Falmouth Hospital for screening. As always, if you are experiencing a medical emergency, please call 911.</t>
  </si>
  <si>
    <t>https://www.capecodhealth.org/locations/profile/falmouth-hospital/</t>
  </si>
  <si>
    <t>Falmouth Hospital</t>
  </si>
  <si>
    <t>100 Ter Heun Dr, Falmouth, MA 02540</t>
  </si>
  <si>
    <t xml:space="preserve"> 02540</t>
  </si>
  <si>
    <t>(508) 548-5300</t>
  </si>
  <si>
    <t>https://www.capecodhealth.org/medical-services/infectious-disease/drive-through-covid-19-testing-at-4cs/</t>
  </si>
  <si>
    <t>Cape Cod Community College</t>
  </si>
  <si>
    <t>2240 Lyannough Rd, West Barnstable, MA 02668</t>
  </si>
  <si>
    <t xml:space="preserve"> 02668</t>
  </si>
  <si>
    <t>8 am - 6 pm, Monday - Friday</t>
  </si>
  <si>
    <t>To be tested at this facility, you must have a doctor's referral. If your provider determines that you qualify for testing, you will be contacted and given a date and time for your appointment.</t>
  </si>
  <si>
    <t>https://www.southcoast.org/important-information-about-the-covid-19-coronavirus/</t>
  </si>
  <si>
    <t>Cape Cod Healthcare Urgent Care - Falmouth</t>
  </si>
  <si>
    <t>273 Teaticket Highway, Falmouth, MA 02540</t>
  </si>
  <si>
    <t>(508) 495-8000</t>
  </si>
  <si>
    <t>Temporarily Closed</t>
  </si>
  <si>
    <t>This site is currently closed</t>
  </si>
  <si>
    <t>https://www.wbur.org/commonhealth/2020/03/17/drive-through-coronavirus-tests-boston</t>
  </si>
  <si>
    <t>Cape Cod Healthcare Urgent Care - Harwich</t>
  </si>
  <si>
    <t>525 Long Pond Drive, Harwich MA 02645</t>
  </si>
  <si>
    <t xml:space="preserve"> 02645</t>
  </si>
  <si>
    <t>(508) 430-3330</t>
  </si>
  <si>
    <t>8 am - 6 pm, Monday - Friday; 8 am - 4 pm Saturday - Sunday</t>
  </si>
  <si>
    <t>To be tested at this facility, you must have a doctor's referral and appointment. Call your primary care provider if you're experiencing symptoms</t>
  </si>
  <si>
    <t>https://www.masslive.com/coronavirus/2020/03/coronavirus-testing-locations-drive-thru-testing-has-begun-in-massachusetts-but-many-require-appointments-prescription-from-doctor.html</t>
  </si>
  <si>
    <t>Cape Cod Healthcare Urgent Care - Hyannis</t>
  </si>
  <si>
    <t>1220 Iyannough Road, Hyannis, MA 02601</t>
  </si>
  <si>
    <t>(508) 862-7900</t>
  </si>
  <si>
    <t>9 am - 7 pm, Monday - Friday; 8 am - 4 pm Saturday - Sunday</t>
  </si>
  <si>
    <t>To be tested at this facility, you must have a doctor's referral. Call your primary care provider if you're experiencing symptoms</t>
  </si>
  <si>
    <t>https://www.cooleydickinson.org/2020/03/thank-you-for-helping-us-help-you-a-message-from-cooley-dickinson-leadership/</t>
  </si>
  <si>
    <t>Cape Cod Healthcare Urgent Care - Sandwich</t>
  </si>
  <si>
    <t>2 Jan Sebastian Drive, Sandwich, MA 02563</t>
  </si>
  <si>
    <t xml:space="preserve"> 02563</t>
  </si>
  <si>
    <t>(508) 833-2639</t>
  </si>
  <si>
    <t>https://www.challiance.org/about/newsroom/cambridge_health_alliance_to_provide_covid19_testi_1178</t>
  </si>
  <si>
    <t>CareWell Urgent Care-South Dennis</t>
  </si>
  <si>
    <t>Patriot Square 484 Rte. 134 South Dennis, MA 02660</t>
  </si>
  <si>
    <t xml:space="preserve"> 02660</t>
  </si>
  <si>
    <t>(508) 694-7901</t>
  </si>
  <si>
    <t>8am-8pm, Monday-Sunday; check website for updates.</t>
  </si>
  <si>
    <t>This facility follows guidelines for testing based on the Centers for Disease Control and Prevention (CDC) and the Massachusetts department of public health. They advise to call your provider, or their urgent care facility for evaluation of your symptoms. From there, they work with both commercial and state labs to facilitate the testing.</t>
  </si>
  <si>
    <t>https://www.wusa9.com/article/news/health/coronavirus/heres-a-list-of-testing-centers-across-the-dmv-area/65-d8542f08-ad11-450a-941d-ab56ca9b68a5</t>
  </si>
  <si>
    <t>Atrius Health: Peabody Site</t>
  </si>
  <si>
    <t>2 Essex Center Dr, Peabody, MA 01960</t>
  </si>
  <si>
    <t xml:space="preserve"> 01960</t>
  </si>
  <si>
    <t>Call your primary care physician if you are experiencing symptoms of shortness of breath, fever or dry cough or have been exposed to someone with COVID-19.  If your symptoms meet the criteria for testing, your physician will give you a referral. The drive-through testing is only for Atrius patients who have already phoned, been evaluated and given an appointment.</t>
  </si>
  <si>
    <t>https://www.wbur.org/commonhealth/2020/03/27/first-responders-testing-covid-19-suffolk-downs</t>
  </si>
  <si>
    <t>Middleton Family Medicine</t>
  </si>
  <si>
    <t>147 S Main St, Middleton, MA 01949</t>
  </si>
  <si>
    <t xml:space="preserve"> 01949</t>
  </si>
  <si>
    <t>(978) 774-2555</t>
  </si>
  <si>
    <t>8 am - 5:30 pm Monday - Friday; 8 am - 12 pm Saturday - Sunday</t>
  </si>
  <si>
    <t>Call the Middleton Family Medicine office for a telemedicine pre-screening. When a patient contacts the office, a telemedicine call is set up. Through the practice’s mobile app, they can visit with a patient virtually to examine and diagnose symptoms. If a doctor believes the symptoms are coronavirus related, a drive-thru test is scheduled, but not for COVID-19 at first. They will perform on-site in-car tests for the flu, strep throat and other possible illnesses. The tests are conducted on-site and take about 15 minutes. Depending on those results, the physician will call the patient and advise them on whether a coronavirus test is needed.</t>
  </si>
  <si>
    <t>https://www.telegram.com/news/20200318/drive-thru-coronavirus-testing-at-umass-memorial-has-light-volume-on-first-day</t>
  </si>
  <si>
    <t>CareWell Urgent Care-Peabody</t>
  </si>
  <si>
    <t>229 Andover Street (Rt 114) Peabody, MA 01960</t>
  </si>
  <si>
    <t>(978) 826-5950</t>
  </si>
  <si>
    <t>https://wtop.com/coronavirus/2020/03/arlington-hospital-opens-drive-thru-coronavirus-sample-collection-site/</t>
  </si>
  <si>
    <t>Cooley Dickinson Hospital</t>
  </si>
  <si>
    <t>Hosital</t>
  </si>
  <si>
    <t>30 Locust St, Northampton, MA 01060</t>
  </si>
  <si>
    <t xml:space="preserve"> 01060</t>
  </si>
  <si>
    <t>(413) 582-2000</t>
  </si>
  <si>
    <t>To be tested at this facility, you must have a doctor's referral. Testing is currently extremely limited.  A more extensive testing clinic could be opened as soon as the quantity of testing calls for it</t>
  </si>
  <si>
    <t>https://www.carewellurgentcare.com/covid-19-response-at-carewell/</t>
  </si>
  <si>
    <t>Cambridge Health Alliance: Somerville Hospital</t>
  </si>
  <si>
    <t>Hospital, Drive-Thru</t>
  </si>
  <si>
    <t>33 Tower Street, Somerville MA 02143; Crown Street parking lot adjacent to Somerville Hospital</t>
  </si>
  <si>
    <t>02143</t>
  </si>
  <si>
    <t>(617) 591-4500</t>
  </si>
  <si>
    <t>ONLY current CHA primary care patients can currently be tested at this location. Patients MUST CALL their primary care provider to be screened; tests will not be provided without prior authorization. Due to the continued limited supply of tests, only patients who meet federal CDC criteria will be eligible to receive testing.</t>
  </si>
  <si>
    <t>AFC Urgent Care</t>
  </si>
  <si>
    <t>1030 Main Street Waltham, MA, 02451</t>
  </si>
  <si>
    <t xml:space="preserve"> 02451</t>
  </si>
  <si>
    <t>(781) 430-8161</t>
  </si>
  <si>
    <t>Tuesday 3/31/2020</t>
  </si>
  <si>
    <t>NOVEL CORONAVIRUS (COVID-19) DRIVE THROUGH TESTING AVAILABLE AT AFC URGENT CARE WALTHAM ON TUESDAY 3/31/2020. TESTING WILL TAKE PLACE AT 1030 MAIN STREET  IN WALTHAM, MA AVAILABLE FOR ALL HEALTH INSURANCES TO INCLUDE MASSHEALTH AND MEDICARE.  MUST BE SCREENED IN ADVANCE AND RECEIVE DOCTOR’S NOTE FROM AFC URGENT CARE.  CALL FOR DETAILS OR SCREENING AT 781.430.8161.  In order to qualify for testing, patients will need to be pre-screened by an AFC provider before Tuesday, 3/31/2020 via a telemedicine urgent care visit.  Upon completion of the telehealth screening and determination of qualification for testing, AFC Urgent Care will send a personalized doctor’s order to that specific patient in order to be tested on Tuesday. PLEASE NOTE:  If a prospective patient does not bring an AFC doctor’s note to the drive through testing clinic, that patient will not be eligible for testing.</t>
  </si>
  <si>
    <t>CareWell Urgent Care- Tewksbury</t>
  </si>
  <si>
    <t>345 Main Street Tewksbury, MA 01876</t>
  </si>
  <si>
    <t xml:space="preserve"> 01876</t>
  </si>
  <si>
    <t>(978) 851-4683</t>
  </si>
  <si>
    <t>CareWell Urgent Care- Billerica</t>
  </si>
  <si>
    <t>510 Boston Road Billerica, MA 01821</t>
  </si>
  <si>
    <t xml:space="preserve"> 01821</t>
  </si>
  <si>
    <t>(978) 362-2443</t>
  </si>
  <si>
    <t>CareWell Urgent Care-Worcester Lincoln St</t>
  </si>
  <si>
    <t>500 Lincoln Street Worcester, MA 01605</t>
  </si>
  <si>
    <t xml:space="preserve"> 01605</t>
  </si>
  <si>
    <t>(774) 420-2111</t>
  </si>
  <si>
    <t>CareWell Urgent Care-Lexington</t>
  </si>
  <si>
    <t>58 Bedford Street Lexington, MA 02420</t>
  </si>
  <si>
    <t xml:space="preserve"> 02420</t>
  </si>
  <si>
    <t>(781) 538-4526</t>
  </si>
  <si>
    <t>https://childrensnational.org/healthcare-providers/refer-a-patient/mobile-testing</t>
  </si>
  <si>
    <t>CareWell Urgent Care-Marlborough</t>
  </si>
  <si>
    <t>757 Boston Post Road East Marlborough, MA 01752</t>
  </si>
  <si>
    <t xml:space="preserve"> 01752</t>
  </si>
  <si>
    <t>(508) 630-8989</t>
  </si>
  <si>
    <t>CareWell Urgent Care-Cambridge Fresh Pond</t>
  </si>
  <si>
    <t>601-603 Concord Ave Cambridge, MA 02138</t>
  </si>
  <si>
    <t xml:space="preserve"> 02138</t>
  </si>
  <si>
    <t>(857) 706-1107</t>
  </si>
  <si>
    <t>CareWell Urgent Care-Framingham</t>
  </si>
  <si>
    <t>50 Worcester Road (Rt 9) Framingham, MA 01702</t>
  </si>
  <si>
    <t xml:space="preserve"> 01702</t>
  </si>
  <si>
    <t>(508) 861-7375</t>
  </si>
  <si>
    <t>CareWell Urgent Care-Somerville</t>
  </si>
  <si>
    <t>349 Broadway Somerville, MA 02145</t>
  </si>
  <si>
    <t xml:space="preserve"> 02145</t>
  </si>
  <si>
    <t>(617) 996-6987</t>
  </si>
  <si>
    <t>CareWell Urgent Care-Cambridge Inman Square</t>
  </si>
  <si>
    <t>1400 Cambridge Street Cambridge, MA 02138</t>
  </si>
  <si>
    <t>(617) 714-4534</t>
  </si>
  <si>
    <t>Atrius Health: Braintree Site</t>
  </si>
  <si>
    <t>111 Grossman Dr, Braintree, MA 02184</t>
  </si>
  <si>
    <t xml:space="preserve"> 02184</t>
  </si>
  <si>
    <t>CareWell Urgent Care-Needham</t>
  </si>
  <si>
    <t>922 Highland Avenue Needham, MA 02494</t>
  </si>
  <si>
    <t xml:space="preserve"> 02494</t>
  </si>
  <si>
    <t>(781) 400-1383</t>
  </si>
  <si>
    <t>CareWell Urgent Care-Norwell</t>
  </si>
  <si>
    <t>42 Washington St. Norwell, MA 02061</t>
  </si>
  <si>
    <t xml:space="preserve"> 02061</t>
  </si>
  <si>
    <t>(781) 421-3503</t>
  </si>
  <si>
    <t>Massachusetts General Hospital</t>
  </si>
  <si>
    <t>55 Fruit Street, Boston, MA 02114</t>
  </si>
  <si>
    <t xml:space="preserve"> 02114</t>
  </si>
  <si>
    <t>(617) 726-2000</t>
  </si>
  <si>
    <t>To be tested for COVID-19 at this facility, you must have a doctor's referral.</t>
  </si>
  <si>
    <t>Atrius Health: Parking Garage Near Fenway Park</t>
  </si>
  <si>
    <t>4 Jersey St, Boston, MA 02215</t>
  </si>
  <si>
    <t xml:space="preserve"> 02215</t>
  </si>
  <si>
    <t>(617) 421-2933</t>
  </si>
  <si>
    <t>To be tested for COVID-19 at this facility, you must have a doctor's referral</t>
  </si>
  <si>
    <t>Suffolk Downs</t>
  </si>
  <si>
    <t>525 William F McClellan Hwy, Boston, MA 02128</t>
  </si>
  <si>
    <t xml:space="preserve"> 02128</t>
  </si>
  <si>
    <t>First responders (EMTs, fire fighters, and police officers) ONLY are being tested at this site. To make an appointment, patients must meet the requirements for symptoms outlined by the state.</t>
  </si>
  <si>
    <t>UMass Medical Center, University Campus</t>
  </si>
  <si>
    <t>55 Lake Avenue North, Worcester, MA 01655; UMass Medical School parking garage</t>
  </si>
  <si>
    <t>01655</t>
  </si>
  <si>
    <t>(508) 334-1000</t>
  </si>
  <si>
    <t>8 am - 5pm Monday - Friday</t>
  </si>
  <si>
    <t>The drive-thru testing is available to pre-screened patients who have reported their symptoms to a UMass healthcare provider and have been referred to testing. Contact your UMass healthcare provider to be screened.</t>
  </si>
  <si>
    <t>Saint Vincent Hospital</t>
  </si>
  <si>
    <t>123 Summer St, Worcester, MA 01608</t>
  </si>
  <si>
    <t xml:space="preserve"> 01608</t>
  </si>
  <si>
    <t>(508) 363-5000</t>
  </si>
  <si>
    <t>To be tested for COVID-19 at this facility, you must be pre-screened and referred by a physician.</t>
  </si>
  <si>
    <t>CVS Pharmacy Shrewsbury</t>
  </si>
  <si>
    <t>720 Boston Turnpike, Shrewsbury, MA 01545</t>
  </si>
  <si>
    <t xml:space="preserve"> 01545</t>
  </si>
  <si>
    <t>(508) 845-6009</t>
  </si>
  <si>
    <t>At this time, testing is limited and only for first responders and medical professionals.</t>
  </si>
  <si>
    <t>CareWell Urgent Care- Fichburg</t>
  </si>
  <si>
    <t>380 John Fitch Highway Fitchburg, MA 01420</t>
  </si>
  <si>
    <t xml:space="preserve"> 01420</t>
  </si>
  <si>
    <t>(978) 696-3547</t>
  </si>
  <si>
    <t>CareWell Urgent Care-Northborough</t>
  </si>
  <si>
    <t>333 Southwest Cutoff Northborough, MA 01532</t>
  </si>
  <si>
    <t xml:space="preserve"> 01532</t>
  </si>
  <si>
    <t>(508) 466-8677</t>
  </si>
  <si>
    <t>CareWell Urgent Care-Worcester Greenwood St</t>
  </si>
  <si>
    <t>348 Greenwood Street Worcester, MA 01607</t>
  </si>
  <si>
    <t xml:space="preserve"> 01607</t>
  </si>
  <si>
    <t>(774) 420-2103</t>
  </si>
  <si>
    <t>Michigan</t>
  </si>
  <si>
    <t>Henry Ford Allegiance Health</t>
  </si>
  <si>
    <t>100 E Michigan Ave, Jackson, MI 49201</t>
  </si>
  <si>
    <t xml:space="preserve"> 49201</t>
  </si>
  <si>
    <t>(313) 874-7500</t>
  </si>
  <si>
    <t>To conserve resources for those who are sickest, anyone with symptoms of fever, dry cough and shortness of breath must first call the Henry Ford MyCare Advice Line at (313) 874-7500 to be screened and given an appointment at the testing center. Anyone showing up to the drive-through testing center without an appointment will be turned away, with no exceptions.</t>
  </si>
  <si>
    <t>https://www.henryford.com/locations/allegiance-health/covid19-jackson</t>
  </si>
  <si>
    <t>Spectrum Health Butterworth Hospital</t>
  </si>
  <si>
    <t>100 Michigan St NE, Grand Rapids, MI 49503</t>
  </si>
  <si>
    <t xml:space="preserve"> 49503</t>
  </si>
  <si>
    <t>(866) 989-7999</t>
  </si>
  <si>
    <t>To qualify for COVID-19 testing at this location, call</t>
  </si>
  <si>
    <t>https://www.spectrumhealth.org/locations/spectrum-health-hospitals-butterworth-hospital</t>
  </si>
  <si>
    <t>Mclaren Macomb Hospital</t>
  </si>
  <si>
    <t>1000 Harrington St, Mt Clemens, MI 48043</t>
  </si>
  <si>
    <t xml:space="preserve"> 48043</t>
  </si>
  <si>
    <t>(586) 493-8000</t>
  </si>
  <si>
    <t>https://www.mclaren.org/macomb/mclaren-macomb-home?utm_source=loc-410&amp;utm_medium=organic&amp;utm_campaign=google-my-business&amp;utm_content=gmb</t>
  </si>
  <si>
    <t>Beaumont Hospital, Troy</t>
  </si>
  <si>
    <t>44201 Dequindre Rd, Troy, MI 48085</t>
  </si>
  <si>
    <t xml:space="preserve"> 48085</t>
  </si>
  <si>
    <t>(800) 592-4784</t>
  </si>
  <si>
    <t>Call (800) 592-4784 to be screened by a nurse. They will determine whether or not it is necessary for you to get tested, and then direct you to one of the hospital's drive-thru screening locations.</t>
  </si>
  <si>
    <t>https://www.beaumont.org/health-wellness/coronavirus</t>
  </si>
  <si>
    <t>Beaumont Hospital, Farmington Hills</t>
  </si>
  <si>
    <t>28050 Grand River Ave, Farmington Hills, MI 48336</t>
  </si>
  <si>
    <t xml:space="preserve"> 48336</t>
  </si>
  <si>
    <t>Beaumont Hospital, Royal Oak</t>
  </si>
  <si>
    <t>3601 W 13 Mile Rd, Royal Oak, MI 48073</t>
  </si>
  <si>
    <t xml:space="preserve"> 48073</t>
  </si>
  <si>
    <t>North Ottawa Community Health System</t>
  </si>
  <si>
    <t>1099 S. Beacon Boulevard Grand Haven, MI</t>
  </si>
  <si>
    <t>(616) 935-7810</t>
  </si>
  <si>
    <t>9 am - 5 pm</t>
  </si>
  <si>
    <t>To be tested for COVID-19 at our institution, please call (616) 935-7810 before arrival to confirm qualifications for testing.</t>
  </si>
  <si>
    <t>Michigan Medicine/West Ann Arbor Health Center</t>
  </si>
  <si>
    <t>380 Parkland Plaza, Ann Arbor, MI 48103</t>
  </si>
  <si>
    <t xml:space="preserve"> 48103</t>
  </si>
  <si>
    <t>(734) 998-7380</t>
  </si>
  <si>
    <t>To be tested for COVID-19 at our institution, please provide a doctor's referral upon arrival.</t>
  </si>
  <si>
    <t>Michigan State Fairgrounds</t>
  </si>
  <si>
    <t>1120 W. State Fair Avenue</t>
  </si>
  <si>
    <t>(313) 230-0505</t>
  </si>
  <si>
    <t>9 am - 6 pm, Monday - Friday</t>
  </si>
  <si>
    <t>To be tested for COVID-19 at our institution, please call (313) 230-0505 to set up an appointment before arrival. Once your appointment is set, be sure bring a doctor's referral upon arrival.</t>
  </si>
  <si>
    <t>https://detroitmi.gov/departments/detroit-health-department/programs-and-services/communicable-disease/coronavirus-covid-19/coronavirus-community-care-network-drive-thru-testing</t>
  </si>
  <si>
    <t>Beaumont Hospital, Trenton</t>
  </si>
  <si>
    <t>5450 Fort St, Trenton, MI 48183</t>
  </si>
  <si>
    <t xml:space="preserve"> 48183</t>
  </si>
  <si>
    <t>Beaumont Hospital, Wayne</t>
  </si>
  <si>
    <t>Beaumont Hospital, Dearborn</t>
  </si>
  <si>
    <t>18101 Oakwood Blvd, Dearborn, MI 48124</t>
  </si>
  <si>
    <t xml:space="preserve"> 48124</t>
  </si>
  <si>
    <t>Beaumont Health, Grosse Pointe</t>
  </si>
  <si>
    <t>468 Cadieux Rd, Grosse Pointe, MI 48230</t>
  </si>
  <si>
    <t xml:space="preserve"> 48230</t>
  </si>
  <si>
    <t>https://providers.beaumont.org/homepage-content/stories/news-details/Detail/2e7c84c9-feaa-4330-afa1-1add9b3fa18b/</t>
  </si>
  <si>
    <t>Mississippi</t>
  </si>
  <si>
    <t>MedPlus Urgent Care</t>
  </si>
  <si>
    <t>407 Interchange Drive, Fulton, MS</t>
  </si>
  <si>
    <t>(662) 269-8000</t>
  </si>
  <si>
    <t>7 am - 7 pm, Monday - Friday; 8 am - 7 pm; Saturday; 12 pm - 7 pm, Sunday</t>
  </si>
  <si>
    <t>Patients should not enter the physical clinic, as it puts other patients and the staff at risk. Testing will be done in the parking lots of both locations, with MedPlus treating patients at their car.</t>
  </si>
  <si>
    <t>https://www.medplusclinics.com/</t>
  </si>
  <si>
    <t>MedPlus Family and Urgent Care</t>
  </si>
  <si>
    <t>407 Interchange Drive, Fulton, MS 38843</t>
  </si>
  <si>
    <t xml:space="preserve"> 38843</t>
  </si>
  <si>
    <t>MedPlus is asking patients, if they can, to log on online to sign up for services. They can choose a time to come in and list coronavirus testing as the visit type. Visitors are asked to include their type of car and color of color in the “Info for the Provider” box. Patients should not enter the physical clinic, as it puts other patients and the staff at risk. Testing will be done in the parking lots of both locations, with MedPlus treating patients at their car.</t>
  </si>
  <si>
    <t>MedPlus Family</t>
  </si>
  <si>
    <t>874 Barnes Crossing Road, Tupelo, MS</t>
  </si>
  <si>
    <t>(662) 841-0002</t>
  </si>
  <si>
    <t>874 Barnes Crossing Road, Tupelo, MS 38804</t>
  </si>
  <si>
    <t xml:space="preserve"> 38804</t>
  </si>
  <si>
    <t>Neshoba General Hospital</t>
  </si>
  <si>
    <t>12000 MS-15 #1, Philadelphia, MS 39350</t>
  </si>
  <si>
    <t xml:space="preserve"> 39350</t>
  </si>
  <si>
    <t>(601) 663-1213</t>
  </si>
  <si>
    <t>If you are experiencing COVID-19 symptoms, please call us at (601) 663-1213 to be screened over the phone. If you qualify, you may arrive at our drive-through location.</t>
  </si>
  <si>
    <t>https://www.neshobageneral.com/</t>
  </si>
  <si>
    <t>Missouri</t>
  </si>
  <si>
    <t>Providence Urgent Care: Columbia, MO (Nifong Blvd.)</t>
  </si>
  <si>
    <t>202 E Nifong Blvd, Columbia, Missouri 65203</t>
  </si>
  <si>
    <t xml:space="preserve"> 65203</t>
  </si>
  <si>
    <t>(573) 874-6824</t>
  </si>
  <si>
    <t>9 am - 8 pm, Every day</t>
  </si>
  <si>
    <t>Please stay in your car until a healthcare professional approaches you. To be tested for COVID-19 at this site, you must display symptoms such as dry cough, fever, or difficulty breathing.</t>
  </si>
  <si>
    <t>Boone Hospital</t>
  </si>
  <si>
    <t>1600 E. Broadway, Columbia, MO 65201; Lot 1 by the Emergency Room</t>
  </si>
  <si>
    <t>(573) 815-8000</t>
  </si>
  <si>
    <t>Tests require a referral from a physician.</t>
  </si>
  <si>
    <t>https://www.columbiamissourian.com/news/covid19/boone-hospital-opens-covid--drive-thru-test-collection-site/article_35b2708e-693c-11ea-b7cd-bb2c8e9dbb7c.html</t>
  </si>
  <si>
    <t>Harry S. Truman Memorial Veterans' Hospital (VA)</t>
  </si>
  <si>
    <t>800 Hospital Dr, Columbia, MO 65201</t>
  </si>
  <si>
    <t xml:space="preserve"> 65201</t>
  </si>
  <si>
    <t>(573) 814-6000</t>
  </si>
  <si>
    <t>https://health.mo.gov/living/healthcondiseases/communicable/novel-coronavirus/mobile-testing.php</t>
  </si>
  <si>
    <t>MU Health</t>
  </si>
  <si>
    <t>1 Hospital Dr, Columbia, MO 65201</t>
  </si>
  <si>
    <t>(573) 882-4141</t>
  </si>
  <si>
    <t>7 am - 7 pm daily</t>
  </si>
  <si>
    <t>Tests require a referral from a physician. To be assessed, contact your primary care provider or go to www.muhealthvideovisits.org and choose the “COVID-19 Video Visit” . This video visit assessment is free.</t>
  </si>
  <si>
    <t>https://www.muhealth.org/our-stories/how-do-i-get-tested-covid-19?utm_source=website&amp;utm_medium=homepage</t>
  </si>
  <si>
    <t>Saint Francis Medical Center</t>
  </si>
  <si>
    <t>211 St Francis Dr, Cape Girardeau, MO 63703</t>
  </si>
  <si>
    <t xml:space="preserve"> 63703</t>
  </si>
  <si>
    <t>(573) 331-4200</t>
  </si>
  <si>
    <t>If you have developed symptoms such as fever, cough, and/or difficulty breathing, and have been in close contact with a person known to have COVID-19, you may be tested at this location.</t>
  </si>
  <si>
    <t>Cameron Regional Medical Center</t>
  </si>
  <si>
    <t>1600 E Evergreen St, Cameron, MO 64429</t>
  </si>
  <si>
    <t xml:space="preserve"> 64429</t>
  </si>
  <si>
    <t>(816) 632-2101</t>
  </si>
  <si>
    <t>Capital Region Medical Center</t>
  </si>
  <si>
    <t>1125 Madison St, Jefferson City, MO 65101</t>
  </si>
  <si>
    <t xml:space="preserve"> 65101</t>
  </si>
  <si>
    <t>(833) 763-0444</t>
  </si>
  <si>
    <t>Mercy Hospital Springfield</t>
  </si>
  <si>
    <t>1235 E Cherokee St, Springfield, MO 65804</t>
  </si>
  <si>
    <t xml:space="preserve"> 65804</t>
  </si>
  <si>
    <t>(417) 885-2000</t>
  </si>
  <si>
    <t>If you have developed symptoms such as fever, cough, and/or difficulty breathing, and have been in close contact with a person known to have COVID-19, please call Mercy’s clinical support line at (314)-251-0500 to be screened. If instructed, you may visit the drive-through testing site.</t>
  </si>
  <si>
    <t>South Cox Hospital - West Pavilion</t>
  </si>
  <si>
    <t>3801 S National Ave, Springfield, MO 65807</t>
  </si>
  <si>
    <t xml:space="preserve"> 65807</t>
  </si>
  <si>
    <t>(417) 269-6000</t>
  </si>
  <si>
    <t>The Springfield-Greene County Health Department Testing Site</t>
  </si>
  <si>
    <t>227 E Chestnut Expy, Springfield, MO 65802</t>
  </si>
  <si>
    <t xml:space="preserve"> 65802</t>
  </si>
  <si>
    <t>(417) 864-1658</t>
  </si>
  <si>
    <t>To qualify for COVID-19 testing at this location, you must have a doctor's referral.</t>
  </si>
  <si>
    <t>https://www.mercy.net/service/covid-19/</t>
  </si>
  <si>
    <t>Citizens Memorial Hospital</t>
  </si>
  <si>
    <t>1500 N Oakland Ave, Bolivar, MO 65613</t>
  </si>
  <si>
    <t xml:space="preserve"> 65613</t>
  </si>
  <si>
    <t>(417) 328-6501</t>
  </si>
  <si>
    <t>Putnam County Memorial Hospital</t>
  </si>
  <si>
    <t>1926 Oak St, Unionville, MO 63565</t>
  </si>
  <si>
    <t xml:space="preserve"> 63565</t>
  </si>
  <si>
    <t>(660) 947-2411</t>
  </si>
  <si>
    <t>VA St. Louis Health Care System</t>
  </si>
  <si>
    <t>915 N Grand Blvd, St. Louis, MO 63106</t>
  </si>
  <si>
    <t xml:space="preserve"> 63106</t>
  </si>
  <si>
    <t>(314) 652-4100</t>
  </si>
  <si>
    <t>Mercy Hospital South</t>
  </si>
  <si>
    <t>10010 Kennerly Rd, St. Louis, MO 63128</t>
  </si>
  <si>
    <t xml:space="preserve"> 63128</t>
  </si>
  <si>
    <t>(314) 525-1000</t>
  </si>
  <si>
    <t>SSM St. Joseph Hospital-Lake St. Louis</t>
  </si>
  <si>
    <t>100 Medical Plaza, Lake St Louis, MO 63367</t>
  </si>
  <si>
    <t xml:space="preserve"> 63367</t>
  </si>
  <si>
    <t>(636) 625-5200</t>
  </si>
  <si>
    <t>Mercy Hospital</t>
  </si>
  <si>
    <t>15740 S. Outer Forty Road, Chesterfield, Missouri</t>
  </si>
  <si>
    <t>(314) 251-0500</t>
  </si>
  <si>
    <t>https://www.mercy.net/service/covid-19/?utm_source=alert&amp;utm_medium=website&amp;utm_campaign=covid_19</t>
  </si>
  <si>
    <t>Sullivan County Memorial Hospital</t>
  </si>
  <si>
    <t>630 W 3rd St, Milan, MO 63556</t>
  </si>
  <si>
    <t xml:space="preserve"> 63556</t>
  </si>
  <si>
    <t>Tests require a referral from your doctor.</t>
  </si>
  <si>
    <t>Mercy Hospital Washington</t>
  </si>
  <si>
    <t>901 E Fifth St, Washington, MO 63090</t>
  </si>
  <si>
    <t xml:space="preserve"> 63090</t>
  </si>
  <si>
    <t>(636) 239-8000</t>
  </si>
  <si>
    <t>Nebraska</t>
  </si>
  <si>
    <t>Nebraska Medicine</t>
  </si>
  <si>
    <t>4350 Dewey Ave, Omaha, NE</t>
  </si>
  <si>
    <t>(402) 559-4000</t>
  </si>
  <si>
    <t>If you have recently traveled to an area with widespread outbreak, or had close contact with a person known to have COVID-19, call 402.559.0041 prior to making a clinic appointment, visiting an Immediate Care Clinic or the emergency room. Our staff will provide screening evaluation and recommendation on next steps. If you are not a Nebraska Medicine patient, you are encouraged to call your local primary care provider for guidance.</t>
  </si>
  <si>
    <t>http://dhhs.ne.gov/Documents/Testing%20Locations.pdf</t>
  </si>
  <si>
    <t>CHI Health Lakeside</t>
  </si>
  <si>
    <t>16901 Lakeside Hills Ct, Omaha, NE 68130</t>
  </si>
  <si>
    <t xml:space="preserve"> 68130</t>
  </si>
  <si>
    <t>(402) 717-8000</t>
  </si>
  <si>
    <t>To qualify for COVID-19 testing at CHI Health, take the questionnaire located here: https://www.chihealth.com/coronavirus. If you are deemed at risk for infection, a provider will schedule a test with you.</t>
  </si>
  <si>
    <t>Nebraska Methodist Health System</t>
  </si>
  <si>
    <t>825 S 169th St, Omaha, NE</t>
  </si>
  <si>
    <t>(402) 815-7425</t>
  </si>
  <si>
    <t>If you have fever of 100 degrees or higher, sore throat, cough, difficulty breathing then you may call the Methodist Coronavirus (COVID-19) Hotline at (402) 815-7425. The Methodist Coronavirus (COVID-19) Hotline is staffed every day from 6 a.m. to 11 p.m. Operators can address questions about the disease, connect you to your county health department or discuss concerns about exposure.</t>
  </si>
  <si>
    <t>Bryan Medical Center</t>
  </si>
  <si>
    <t>2300 S. 16th St. Lincoln, NE</t>
  </si>
  <si>
    <t>(402) 481-0500</t>
  </si>
  <si>
    <t>24/7</t>
  </si>
  <si>
    <t>Please take this free, short online questionnaire to determine if you should seek care: https://bryanhealth.zipnosis.com/</t>
  </si>
  <si>
    <t>CHI Health St. Mary's</t>
  </si>
  <si>
    <t>1301 Grundman Blvd, Nebraska City, NE 68410</t>
  </si>
  <si>
    <t xml:space="preserve"> 68410</t>
  </si>
  <si>
    <t>(402) 873-3321</t>
  </si>
  <si>
    <t>To qualify for COVID-19 testing at CHI Health, take the questionnaire located here: https://www.chihealth.com/coronavirus.  If you are deemed at risk for infection, a provider will schedule a test with you.</t>
  </si>
  <si>
    <t>CHI Health Midlands</t>
  </si>
  <si>
    <t>11111 S 84th St, Papillion, NE 68046</t>
  </si>
  <si>
    <t xml:space="preserve"> 68046</t>
  </si>
  <si>
    <t>(402) 593-3000</t>
  </si>
  <si>
    <t>Bellevue Hospital</t>
  </si>
  <si>
    <t>2500 Bellevue Medical Center Dr, Bellevue, NE</t>
  </si>
  <si>
    <t>(800) 922-0000</t>
  </si>
  <si>
    <t>To qualify for COVID-19 testing at this location, please have a physician's referral upon arrival.</t>
  </si>
  <si>
    <t>Carson Tahoe Regional Medical Center</t>
  </si>
  <si>
    <t>1600 Medical Pkwy, Carson City, NV 89703</t>
  </si>
  <si>
    <t xml:space="preserve"> 89703</t>
  </si>
  <si>
    <t>(775) 445-6675</t>
  </si>
  <si>
    <t>Call to confirm hours</t>
  </si>
  <si>
    <t>This is for screening only. This is not a testing center. A medical tent outside Carson Tahoe Emergency Department has been set up at the Regional Medical Center and is operational. Right now the tent will serve as a designated area to screen/triage patients concerned with respiratory illness, not as a COPVID-19 testing center. This area can accommodate both drive-up patients (screened in their vehicles) and walk-up patients. Drive-Up patients will be asked to wait in their vehicles and call (775) 445-6675 for further medical assistance.</t>
  </si>
  <si>
    <t>https://blog.carsontahoe.com/coronavirus-updates/</t>
  </si>
  <si>
    <t>Boulder City Hospital</t>
  </si>
  <si>
    <t>901 Adams Boulevard, Boulder City, Nevada 89005</t>
  </si>
  <si>
    <t xml:space="preserve"> 89005</t>
  </si>
  <si>
    <t>(702) 293-4111</t>
  </si>
  <si>
    <t>Testing requires a doctor's order. If you are experiencing the symptoms of COVID-19 (e.g., fever ≥ 100 F, cough, shortness of breath), please call your Primary Care Provider for advice. We are asking that you not come to the Emergency Room as a first choice unless you are severely ill.</t>
  </si>
  <si>
    <t>http://bchcares.org/</t>
  </si>
  <si>
    <t>Sahara West Urgent Care</t>
  </si>
  <si>
    <t>6125 W Sahara Ave #1B, Las Vegas, NV 89146</t>
  </si>
  <si>
    <t xml:space="preserve"> 89146</t>
  </si>
  <si>
    <t>(702) 248-0554</t>
  </si>
  <si>
    <t>9 am - 9 pm seven days a week</t>
  </si>
  <si>
    <t>Testing for COVID-19 at this location is by appointment only. You must have a referral from a physician. Please call with your referral and you will be scheduled for the next available appointment.</t>
  </si>
  <si>
    <t>https://www.fox5vegas.com/coronavirus/drive-thru-covid--testing-halted-staff-overwhelmed-in-las/article_5aae8078-6a3e-11ea-a597-5b88fd5f3b29.html</t>
  </si>
  <si>
    <t>University of Nevada Las Vegas</t>
  </si>
  <si>
    <t>1125 Shadow Lane, Las Vegas, NV 89102</t>
  </si>
  <si>
    <t xml:space="preserve"> 89102</t>
  </si>
  <si>
    <t>(702) 583-4408</t>
  </si>
  <si>
    <t>10 am - 3 pm Monday - Friday</t>
  </si>
  <si>
    <t>Testing requires an appointment. Testing is open to the public, though only those who meet the Centers for Disease Control and Prevention guidelines and pass phone screening will be tested. Those seeking treatment can call (702) 583-4408 between 8:30 a.m. and 3 p.m. Monday through Friday to determine if they require testing. If screening indicates the need for testing, individuals will be scheduled for the drive-through screening appointment.</t>
  </si>
  <si>
    <t>https://www.unlv.edu/medicine/coronavirus</t>
  </si>
  <si>
    <t>Saint Mary's Medical Group - Galena</t>
  </si>
  <si>
    <t>18653 Wedge Pkwy , Reno, NV 89511</t>
  </si>
  <si>
    <t xml:space="preserve"> 89511</t>
  </si>
  <si>
    <t>(775) 770-7210</t>
  </si>
  <si>
    <t>7 am - 7 pm Monday - Friday; 9 am - 5 pm Saturday &amp; Sunday</t>
  </si>
  <si>
    <t>Use the Carbon Health coronavirus symptom checker to conduct a free virtual screening: https://carbonhealth.com/coronavirus. If the provider believes you should be tested for COVID-19, they will schedule an appointment and give you directions to come to the clinic for testing.</t>
  </si>
  <si>
    <t>https://carbonhealth.com/coronavirus</t>
  </si>
  <si>
    <t>Saint Mary's Medical Group - Northwest Reno</t>
  </si>
  <si>
    <t>6255 Sharlands Ave , Reno, NV 89523</t>
  </si>
  <si>
    <t xml:space="preserve"> 89523</t>
  </si>
  <si>
    <t>(775) 770-7580</t>
  </si>
  <si>
    <t>Saint Mary's Medical Group - North Valleys</t>
  </si>
  <si>
    <t>280 Vista Knoll Pkwy , Reno, NV 89506</t>
  </si>
  <si>
    <t xml:space="preserve"> 89506</t>
  </si>
  <si>
    <t>(775) 770-7530</t>
  </si>
  <si>
    <t>8 am - 5 pm Monday, Tuesday, Thursday, Friday; 8 am -4 pm Wednesday; 9 am - 5 pm Saturday &amp; Sunday</t>
  </si>
  <si>
    <t>Saint Mary's Medical Group - Spanish Springs</t>
  </si>
  <si>
    <t>5070 Ion Dr , Sparks, NV 89436</t>
  </si>
  <si>
    <t xml:space="preserve"> 89436</t>
  </si>
  <si>
    <t>(775) 770-7727</t>
  </si>
  <si>
    <t>New Hampshire</t>
  </si>
  <si>
    <t>Cheshire Medical Center</t>
  </si>
  <si>
    <t>580 Court St, Keene, NH 03431</t>
  </si>
  <si>
    <t xml:space="preserve"> 03431</t>
  </si>
  <si>
    <t>(603) 354-5400</t>
  </si>
  <si>
    <t>Call to confirm for hours</t>
  </si>
  <si>
    <t>If you are experiencing cough, fever or shortness of breath and have concern that this might be COVID-19, please call your primary care provider for a risk assessment before seeking care. If your provider establishes the need for COVID-19 testing, they will inform you of next steps. You may call your primary care provider or the hospital at (603) 354-5400 with questions and to be screened.</t>
  </si>
  <si>
    <t>https://www.cheshire-med.com/coronavirus.html</t>
  </si>
  <si>
    <t>Dartmouth-Hitchcock Medical Center</t>
  </si>
  <si>
    <t>1 Medical Center Dr, Lebanon, NH 03766</t>
  </si>
  <si>
    <t xml:space="preserve"> 03766</t>
  </si>
  <si>
    <t>(603) 650-5000</t>
  </si>
  <si>
    <t>DHMC is testing ONLY hospitalized patients within the Dartmouth-Hitchcock Health system and healthcare workers, including first responders, who have direct contact with patients.</t>
  </si>
  <si>
    <t>https://www.dartmouth-hitchcock.org/stories/article/1834</t>
  </si>
  <si>
    <t>New Hampshire National Guard Armory</t>
  </si>
  <si>
    <t>1059 Canal St, Manchester, NH 03101</t>
  </si>
  <si>
    <t xml:space="preserve"> 03101</t>
  </si>
  <si>
    <t>(603) 623-9613</t>
  </si>
  <si>
    <t>COVID-19 tests are NOT available upon request in New Hampshire. According to the state Department of Health and Human Services: Anyone worried they have contracted COVID-19 should call their primary care doctor or visit an urgent care clinic to be evaluated by a doctor. If a doctor thinks a patient needs to be tested, he or she will coordinate with the state Department of Health and Human Services to arrange the test. You cannot show up to this testing site without a referral from your healthcare provider. You must have an acknowledged appointment to be tested.</t>
  </si>
  <si>
    <t>https://patch.com/new-hampshire/bedford-nh/hundreds-getting-tested-manchester-remote-site</t>
  </si>
  <si>
    <t>Elliot Hospital</t>
  </si>
  <si>
    <t>1 Elliot Way, Manchester, NH 03103</t>
  </si>
  <si>
    <t xml:space="preserve"> 03103</t>
  </si>
  <si>
    <t>(603) 669-5300</t>
  </si>
  <si>
    <t>COVID-19 tests are NOT available upon request in New Hampshire. According to the state Department of Health and Human Services: Anyone worried they have contracted COVID-19 should call their primary care doctor or visit an urgent care clinic to be evaluated by a doctor. If a doctor thinks a patient needs to be tested, he or she will coordinate with the state Department of Health and Human Services to arrange the test. You must contact your doctor and receive an appointment to be seen at the "surge tent" on Elliot Hospital's campus for testing.</t>
  </si>
  <si>
    <t>https://www.elliothospital.org/website/EHS-COVID-19.php</t>
  </si>
  <si>
    <t>Exeter Hospital</t>
  </si>
  <si>
    <t>5 Alumni Drive, Exeter, New Hampshire 03833</t>
  </si>
  <si>
    <t xml:space="preserve"> 03833</t>
  </si>
  <si>
    <t>211</t>
  </si>
  <si>
    <t>Exeter Hospital has an external testing site on the campus but it is ONLY available by appointment after contacting your primary care provider. If you are experiencing symptoms such as cough, fever or respiratory illness, CALL your primary care provider and they will advise you of next steps.  The decision to test will be based on official NHDHHS guidelines. If you do not have a primary care provider, please call 211.</t>
  </si>
  <si>
    <t>https://www.exeterhospital.com/patients-and-visitors/Communication-Tools-(2)</t>
  </si>
  <si>
    <t>Convenient MD - Pease International Tradeport</t>
  </si>
  <si>
    <t>100 New Hampshire Ave, Portsmouth, NH 03801</t>
  </si>
  <si>
    <t xml:space="preserve"> 03801</t>
  </si>
  <si>
    <t>(603) 570-2800</t>
  </si>
  <si>
    <t>You must have a referral from a health care provider to be tested. Anyone in New Hampshire can call from the safety of their home to schedule a face-to-face virtual urgent care visit with a ConvenientMD provider, who will evaluate and refer them for COVID-19 testing if indicated. Virtual Urgent Care services and COVID-19 screening and testing when indicated are available at from 8 a.m. to 8 p.m., seven days a week. To be evaluated for COVID-19, call (603) 570-2800.</t>
  </si>
  <si>
    <t>https://www.seacoastonline.com/news/20200331/convenientmd-to-open-drive-thru-coronavirus-testing-site-at-pease</t>
  </si>
  <si>
    <t>Portsmouth Regional Hospital</t>
  </si>
  <si>
    <t>333 Borthwick Ave, Portsmouth, NH 03801</t>
  </si>
  <si>
    <t>(603) 436-5110</t>
  </si>
  <si>
    <t>If you are experiencing symptoms such as fever, cough or difficulty breathing – or if you have travelled to an area affected by the current strain of coronavirus – please let your physician know immediately. Your physician will determine whether or not you should be tested. You may not be tested for COVID-19 because you do not meet the criteria established by the Centers for Disease Control and Prevention (CDC). Currently, the CDC advises that clinicians should determine whether to order a test based on specific criteria. COVID-19 tests are not intended to be an assessment of your risk, but rather to confirm cases in symptomatic patients. If you are worried but don’t have symptoms, please stay home. Going to a doctor’s office or hospital adds to a higher concentration of people and further overwhelms the medical staff.</t>
  </si>
  <si>
    <t>https://portsmouthhospital.com/covid-19/index.dot#faqs</t>
  </si>
  <si>
    <t>Wentworth-Douglass Hospital</t>
  </si>
  <si>
    <t>789 Central Avenue Dover, NH 03820</t>
  </si>
  <si>
    <t xml:space="preserve"> 03820</t>
  </si>
  <si>
    <t>(603) 742-5252</t>
  </si>
  <si>
    <t>Please contact your provider’s office via telephone. At Wentworth-Douglass, we have a system in place that will address each person’s situation. You may be directed to a Covid-19 “hotline.” Once we have your information, we can best advise you how to proceed regarding evaluation and possible testing. The hospital will ONLY test individuals who meet specific testing criteria.</t>
  </si>
  <si>
    <t>https://www.wdhospital.org/wdh/about-wdh/coronavirus-covid-19-updates</t>
  </si>
  <si>
    <t>Valley Regional Urgent Care</t>
  </si>
  <si>
    <t>2 Dunning St, Claremont, NH 03743; Outside on the Dunning Street side</t>
  </si>
  <si>
    <t>03743</t>
  </si>
  <si>
    <t>(603) 542-7850</t>
  </si>
  <si>
    <t>8 am - 7 pm Monday-Friday; 8 am - 4:30 pm Saturday &amp; Sunday</t>
  </si>
  <si>
    <t>It is required that patients call the designated COVID-19 hotline for pre- screening at (603) 542-7850. This number connects you with a healthcare professional that will screen you by phone if you feel that you are exhibiting the signs and symptoms of COVID-19 but do not feel that there is a medical emergency that requires immediate intervention. If it is determined that testing is indicated, you will be directed to the VRH Campus and park in the COVID-19 designated parking spots which are located near the Claremont Urgent Care Center where healthcare professionals will care for you outside of the hospital building. Only individuals who meet criteria for testing will be tested in an effort to conserve supplies.</t>
  </si>
  <si>
    <t>http://vrh.org/faq-items/faq/</t>
  </si>
  <si>
    <t>Keady Family Practice</t>
  </si>
  <si>
    <t>214 Washington St, Claremont, NH 03743</t>
  </si>
  <si>
    <t xml:space="preserve"> 03743</t>
  </si>
  <si>
    <t>(603) 863-7777</t>
  </si>
  <si>
    <t>8:30 am – 6:30 pm Monday - Friday; 8 am – 12 pm Saturday; Closed Sunday</t>
  </si>
  <si>
    <t>COVID-19 tests are NOT available upon request in New Hampshire. According to the state Department of Health and Human Services: Anyone worried they have contracted COVID-19 should call their primary care doctor or visit an urgent care clinic to be evaluated by a doctor. If a doctor thinks a patient needs to be tested, he or she will coordinate with the state Department of Health and Human Services to arrange the test. Walk-ins will not be accepted at this testing site. Please call the clinic for an appointment and to be screened by a physician.</t>
  </si>
  <si>
    <t>http://www.kfpmed.com/</t>
  </si>
  <si>
    <t>New Jersey</t>
  </si>
  <si>
    <t>Bergen County Community College</t>
  </si>
  <si>
    <t>400 Paramus Rd, Paramus, NJ 07652; Parking Lots B &amp; C</t>
  </si>
  <si>
    <t xml:space="preserve"> 07652</t>
  </si>
  <si>
    <t>(201) 447-7100</t>
  </si>
  <si>
    <t>8 am - 4 pm Sunday - Friday (public); 8 am Saturday (health care workers and first responders ONLY)</t>
  </si>
  <si>
    <t>In order to be eligible for testing, individuals must be current New Jersey residents and experiencing symptoms of respiratory illness. Priority will be given to symptomatic individuals experiencing cough, fever (99.6F or above) and shortness of breath. You must present proof of New Jersey residency. Technicians will be screening for symptoms. Individuals who are not symptomatic will not be tested. Physician's notes are not required for testing, however, if you do have one, please bring it with you. NOTE: On Saturday, March 28, the Bergen Community College and PNC Bank Arts Center testing centers will ONLY accept symptomatic health care workers and first responders -- police, fire, and EMS. The general public will not be able to access these sites on Saturday. Starting Sunday, March 29, the Bergen Community College and PNC Bank Arts Center testing centers sites will move to a schedule, which will be posted on covid19.nj.gov. Each day they are open, these sites will collect 500 samples. We are taking this extraordinary step to preserve the health and safety of the tremendous women and men working these sites.</t>
  </si>
  <si>
    <t>https://covid19.nj.gov/</t>
  </si>
  <si>
    <t>Bergen New Bridge Medical Center - Bergen County First Responders ONLY</t>
  </si>
  <si>
    <t>230 East Ridgewood Avenue, Paramus, NJ 07652</t>
  </si>
  <si>
    <t>8 am daily</t>
  </si>
  <si>
    <t>For Bergen County first responders and Bergen County hospital employees, by appointment only. Take the screening survey. If you qualify after your telehealth session, you will be scheduled for testing at the Bergen New Bridge drive-up testing site. Survey opens at 8 am.</t>
  </si>
  <si>
    <t>https://www.newbridgehealth.org/bergen-covid19-screening/</t>
  </si>
  <si>
    <t>Excel Urgent Care of Midland Park</t>
  </si>
  <si>
    <t>85 Godwin Avenue Midland Park, NJ 07432</t>
  </si>
  <si>
    <t xml:space="preserve"> 07432</t>
  </si>
  <si>
    <t>(201) 857-8400</t>
  </si>
  <si>
    <t>7 am - 9 pm Monday - Friday; 8 am - 5 pm Saturday &amp; Sunday</t>
  </si>
  <si>
    <t>If you are experiencing respiratory symptoms with a fever and cough and suspect you may have been exposed to COVID -19 or if you have been directed by a physician to be tested for COVID, please call prior to visiting. Upon calling, you will be screened and, if needed, will be swabbed and tested for coronavirus outside in your car. Only patients who meet current CDC guidelines will be tested. This is not a mass drive thru-testing location.</t>
  </si>
  <si>
    <t>https://www.hackensackmeridianhealth.org/locations/covid-19-urgent-care-centers/#Middlesex</t>
  </si>
  <si>
    <t>Hackensack University Medical Center - Emergency Room</t>
  </si>
  <si>
    <t>30 Prospect Avenue, Hackensack, NJ 07601</t>
  </si>
  <si>
    <t xml:space="preserve"> 07601</t>
  </si>
  <si>
    <t>(551) 996-2000</t>
  </si>
  <si>
    <t>If you can, please call the emergency room ahead of time to speak with a physician to find out if you should come in to be tested. Calling ahead allows the health care providers to take proper precautions to limit exposure of the virus to others. A physician will screen you and determine if you can be tested. If you meet their criteria (exhibiting symptoms of fever, cough and shortness of breath), you may be tested. Note: Test supplies are limited, so only those that meet their criteria will be tested. Results take approximately 4 days.</t>
  </si>
  <si>
    <t>https://www.nj.com/news/2020/03/nj-healthcare-network-begins-new-rapid-response-test-for-the-coronavirus.html</t>
  </si>
  <si>
    <t>Joseph M. Sanzari Children's Hospital</t>
  </si>
  <si>
    <t>Pascack Valley Medical Center</t>
  </si>
  <si>
    <t>250 Old Hook Rd, Westwood, NJ 07675</t>
  </si>
  <si>
    <t xml:space="preserve"> 07675</t>
  </si>
  <si>
    <t>(201) 383-1035</t>
  </si>
  <si>
    <t>If you can, please call the emergency room ahead of time to speak with a physician to find out if you should come in to be tested. Calling ahead allows the health care providers to take proper precautions to limit exposure of the virus to others. A physician will screen you and determine if you can be tested. If you meet their criteria (exhibiting symptoms of fever, cough and shortness of breath), you may be tested.
Note: Test supplies are limited, so only those that meet their criteria will be tested. Results take approximately 4 days.</t>
  </si>
  <si>
    <t>The Doctors' Office Urgent Care of Paramus</t>
  </si>
  <si>
    <t>110 E Ridgewood Avenue, Paramus, NJ 07652</t>
  </si>
  <si>
    <t>(201) 265-9500</t>
  </si>
  <si>
    <t>8 am - 8 pm Monday- Friday; 8 am - 6 pm Saturday &amp; Sunday</t>
  </si>
  <si>
    <t>Burlington County Emergency Services Training Center</t>
  </si>
  <si>
    <t>53 Academy Drive, Westampton, NJ 08060</t>
  </si>
  <si>
    <t xml:space="preserve"> 08060</t>
  </si>
  <si>
    <t>(609) 702-7157</t>
  </si>
  <si>
    <t>Testing available for Burlington County residents by appointment only.</t>
  </si>
  <si>
    <t>https://covid19.nj.gov/search.html?query=Testing+Centers+in+NJ</t>
  </si>
  <si>
    <t>Cooper's Poynt Waterfront Park</t>
  </si>
  <si>
    <t>801 Delaware Ave, Camden, NJ 08102</t>
  </si>
  <si>
    <t xml:space="preserve"> 08102</t>
  </si>
  <si>
    <t>(800) 962-1253</t>
  </si>
  <si>
    <t>12 pm - 4 pm Monday - Friday</t>
  </si>
  <si>
    <t>The testing site is open to Camden County residents, by appointment, who have symptoms and meet other criteria, and who have received a referral for testing from a medical provider (at Cooper, Virtua, CamCare, or other provider). If you do not have a health care provider, call the 24/7 COVID-19 public call center at (800) 962-1253. This site is drive-thru or walk-up.</t>
  </si>
  <si>
    <t>https://patch.com/new-jersey/gloucestertownship/coronavirus-drive-through-testing-site-coming-camden-county</t>
  </si>
  <si>
    <t>Cooper University Hospital</t>
  </si>
  <si>
    <t>One Cooper Plazam 246 S 6th St, Camden, NJ 08103</t>
  </si>
  <si>
    <t xml:space="preserve"> 08103</t>
  </si>
  <si>
    <t>(800) 222-1222</t>
  </si>
  <si>
    <t>They have a drive up location for patients who are exhibiting symptoms and have an order from a Cooper provider. If you think you need to be tested, send a message to your provider through MyCooper, and they will contact you to assess your symptoms to make sure you are provided the appropriate level of medical care. If you have severe shortness of breath, or difficulty breathing, go to the Emergency Department and immediately tell the person at the front desk your symptoms. You may also contact County Health Department at (800) 222-1222.</t>
  </si>
  <si>
    <t>https://www.cooperhealth.org/patients-visitors/coronavirus-covid-19-information/what-to-do</t>
  </si>
  <si>
    <t>Jefferson Cherry Hill Hospital</t>
  </si>
  <si>
    <t>2201 Chapel Ave W, Cherry Hill, NJ 08002</t>
  </si>
  <si>
    <t xml:space="preserve"> 08002</t>
  </si>
  <si>
    <t>(856) 488-6500</t>
  </si>
  <si>
    <t>To be tested at the drive-through site, you must have a physician's order. Jefferson patients with physician-ordered COVID-19 tests can either walk or drive up to the site. If you or someone you know is experiencing symptoms of COVID-19, you can use JeffConnect® for a telehealth consult with a Jefferson doctor anytime, anywhere through your cell phone, tablet, or computer with a webcam.</t>
  </si>
  <si>
    <t>https://www.jeffersonhealth.org/coronavirus-covid-19.html?utm_source=cv19banner</t>
  </si>
  <si>
    <t>Jefferson Stratford Hospital</t>
  </si>
  <si>
    <t>18 E Laurel Rd, Stratford, NJ 08084</t>
  </si>
  <si>
    <t xml:space="preserve"> 08084</t>
  </si>
  <si>
    <t>(856) 346-6000</t>
  </si>
  <si>
    <t>East Orange General Hospital</t>
  </si>
  <si>
    <t>300 Central Ave, East Orange, NJ 07018</t>
  </si>
  <si>
    <t xml:space="preserve"> 07018</t>
  </si>
  <si>
    <t>(973) 266-8460</t>
  </si>
  <si>
    <t>If you are experiencing respiratory symptoms, please call ahead. Please do not go directly to your doctor’s office, hospital emergency department or urgent care without calling first as many people can isolate at home without being evaluated in person.</t>
  </si>
  <si>
    <t>https://www.evh.org/corona-virus/</t>
  </si>
  <si>
    <t>Weequahic Park</t>
  </si>
  <si>
    <t>Meeker Ave &amp; Elizabeth Ave, Newark, NJ 07112</t>
  </si>
  <si>
    <t xml:space="preserve"> 07112</t>
  </si>
  <si>
    <t>(973) 324-9950</t>
  </si>
  <si>
    <t>Opening Thursday. Tests are for Essex residents only who are exhibiting symptoms of the virus and are by appointment only. Please visit www.EssexCOVID.org or call (973) 324-9950 to be screened and to make an appointment.</t>
  </si>
  <si>
    <t>https://abc7ny.com/6049290/</t>
  </si>
  <si>
    <t>Mountainside Medical Center</t>
  </si>
  <si>
    <t>1 Bay St, Montclair, NJ, 07042</t>
  </si>
  <si>
    <t xml:space="preserve"> 07042</t>
  </si>
  <si>
    <t>(973) 429-6000</t>
  </si>
  <si>
    <t>https://www.hackensackmeridianhealth.org/locations/#AcademicMedicalCenters</t>
  </si>
  <si>
    <t>The Doctors' Office Urgent Care West Caldwell</t>
  </si>
  <si>
    <t>556 Passaic Avenue, West Caldwell, NJ 07006</t>
  </si>
  <si>
    <t xml:space="preserve"> 07006</t>
  </si>
  <si>
    <t>(973) 808-2273</t>
  </si>
  <si>
    <t>8 am - 10 pm Monday - Friday; 8 am - 8 pm Saturday &amp; Sunday</t>
  </si>
  <si>
    <t>Jefferson Washington Township Hospital</t>
  </si>
  <si>
    <t>435 Hurffville - Cross Keys Rd, Washington Township, NJ 08080</t>
  </si>
  <si>
    <t xml:space="preserve"> 08080</t>
  </si>
  <si>
    <t>(856) 582-2500</t>
  </si>
  <si>
    <t>8 am - 5 pm</t>
  </si>
  <si>
    <t>https://6abc.com/6045920/</t>
  </si>
  <si>
    <t>Hudson Regional Hospital</t>
  </si>
  <si>
    <t>55 Meadowlands Pkwy, Secaucus, NJ 07094</t>
  </si>
  <si>
    <t xml:space="preserve"> 07094</t>
  </si>
  <si>
    <t>(201) 388-1097</t>
  </si>
  <si>
    <t>This COVID-19 testing site is open by appointment only to Hudson County residents and first responders exhibiting symptoms of respiratory illness.</t>
  </si>
  <si>
    <t>Jersey City - West - Drive Thru</t>
  </si>
  <si>
    <t>DPW Complex, 575 NJ-440, Jersey City, NJ 07305</t>
  </si>
  <si>
    <t xml:space="preserve"> 07305</t>
  </si>
  <si>
    <t>(201) 547-5535</t>
  </si>
  <si>
    <t>9 am - 5 pm daily</t>
  </si>
  <si>
    <t>Tests are available for Jersey City residents by appointment only. Any resident who have been exposed to the virus and are exhibiting symptoms - dry cough, fever, or shortness of breath - is asked to call the COVID Call Center (201) 547-5535 to make an appointment. You must bring proof of address.</t>
  </si>
  <si>
    <t>https://abc7ny.com/6053011/</t>
  </si>
  <si>
    <t>Jersey City - East - Walk Up</t>
  </si>
  <si>
    <t>Walk-Up</t>
  </si>
  <si>
    <t>Public Safety Headquarters, 465 Marin BlvdJersey City, NJ 07302</t>
  </si>
  <si>
    <t xml:space="preserve"> 07302</t>
  </si>
  <si>
    <t>Palisades Medical Center</t>
  </si>
  <si>
    <t>7600 River Rd, North Bergen, NJ 07047</t>
  </si>
  <si>
    <t xml:space="preserve"> 07047</t>
  </si>
  <si>
    <t>(201) 854-5000</t>
  </si>
  <si>
    <t>Riverside Medical Group</t>
  </si>
  <si>
    <t>714 10th St, Secaucus, NJ 07094</t>
  </si>
  <si>
    <t>(201) 863-3346</t>
  </si>
  <si>
    <t>9 am - 5 pm Monday - Friday; 10 am - 1 pm Saturday</t>
  </si>
  <si>
    <t>Testing is for RMG patients by appointment only.To be tested at Riverside Medical Group’s drive-thru center, you must first call and be screened by a Riverside expert. If it is determined that you meet the CDC criteria for COVID-19 testing, an appointment will be made. Walk-ins will not be accepted.</t>
  </si>
  <si>
    <t>https://www.riversidemedgroup.com/riverside-prepared-for-covid-19/</t>
  </si>
  <si>
    <t>William Paterson University</t>
  </si>
  <si>
    <t>Lot 6 near the Recreation Center at William Paterson University, 300 Pompton Road, Wayne, NJ; Enter off of Hamburg Turnpike onto University Drive.</t>
  </si>
  <si>
    <t>9 am - 12 pm</t>
  </si>
  <si>
    <t>Testing at this location is for Passaic County residents only. You must being your ID. You also must be displaying symptoms of COVID-19 — a cough, high fever or shortness of breath — and have a prescription or referral from either a physician or an online medical provider such as Teladoc.com</t>
  </si>
  <si>
    <t>InFocus Urgent Care</t>
  </si>
  <si>
    <t>64 Princeton Hightstown Road, West Windsor, NJ 08550</t>
  </si>
  <si>
    <t xml:space="preserve"> 08550</t>
  </si>
  <si>
    <t>(609) 799-7009</t>
  </si>
  <si>
    <t>10 am - 8 pm Monday - Friday; 10 am - 5 pm Saturday &amp; Sunday</t>
  </si>
  <si>
    <t>Testing is by appointment only. Call to make an appointment or be screened for testing.</t>
  </si>
  <si>
    <t>https://www.infocusurgentcare.org/</t>
  </si>
  <si>
    <t>Quaker Bridge Mall</t>
  </si>
  <si>
    <t>3320 Brunswick Pike, Lawrenceville, NJ 08648</t>
  </si>
  <si>
    <t xml:space="preserve"> 08648</t>
  </si>
  <si>
    <t>8 am - 4 pm Monday - Friday</t>
  </si>
  <si>
    <t>Testing is for Mercer County residents only. You will need a referral from a physician to be tested. You must be showing symptoms. You need to make an appointment to be tested. If you do not have a health care provider, call the 24/7 COVID-19 public call center at (800) 962-1253.</t>
  </si>
  <si>
    <t>https://6abc.com/new-jersey-testing-camden-coronavirus-mercer-county/6067576/</t>
  </si>
  <si>
    <t>Excel Urgent Care of Iselin</t>
  </si>
  <si>
    <t>740 US Highway 1 North, Iselin, NJ 08830</t>
  </si>
  <si>
    <t xml:space="preserve"> 08830</t>
  </si>
  <si>
    <t>(732) 874-5507</t>
  </si>
  <si>
    <t>Excel Urgent Care of Old Bridge</t>
  </si>
  <si>
    <t>2624 Highway 516, Old Bridge, NJ 08857</t>
  </si>
  <si>
    <t xml:space="preserve"> 08857</t>
  </si>
  <si>
    <t>(732) 952-5000</t>
  </si>
  <si>
    <t>8 am - 8 pm Monday - Friday; 9 am - 4 pm Saturday &amp; Sunday</t>
  </si>
  <si>
    <t>Hackensack Meridian Urgent Care - Monroe</t>
  </si>
  <si>
    <t>215 Applegarth Road, Monroe Township, NJ 08831</t>
  </si>
  <si>
    <t xml:space="preserve"> 08831</t>
  </si>
  <si>
    <t>(732) 263-7922</t>
  </si>
  <si>
    <t>Hackensack Meridian Urgent Care - Piscataway</t>
  </si>
  <si>
    <t>1080 Stelton Road, Piscataway, NJ 08854</t>
  </si>
  <si>
    <t xml:space="preserve"> 08854</t>
  </si>
  <si>
    <t>(848) 230-6802</t>
  </si>
  <si>
    <t>Princeton Health</t>
  </si>
  <si>
    <t>1 Plainsboro Road, Plainsboro, NJ 08536</t>
  </si>
  <si>
    <t xml:space="preserve"> 08536</t>
  </si>
  <si>
    <t>(267) 785-8585</t>
  </si>
  <si>
    <t>Tests require a referral from a Penn Medicine physician. If you have flu and cold symptoms and suspect it may be coronavirus, call your provider’s office or the urgent care center before going in for care. Your health care provider will determine whether testing is appropriate for you based on your symptoms and exposure history. For very severe symptoms like trouble breathing, call 911 or go to a hospital emergency room. Penn Medicine patients can also contact Penn Medicine OnDemand for a virtual visit. To schedule call (215) 615-2222. If you are a myPennMedicine user, you can also schedule using the MyPennMedicine app. If you have any questions, please call Penn Medicine's coronavirus hotline at (267) 785-8585.</t>
  </si>
  <si>
    <t>https://www.pennmedicine.org/coronavirus</t>
  </si>
  <si>
    <t>Robert Wood Johnson University Hospital</t>
  </si>
  <si>
    <t>1 Robert Wood Johnson Place, New Brunswick, NJ 08901</t>
  </si>
  <si>
    <t xml:space="preserve"> 08901</t>
  </si>
  <si>
    <t>(732) 828-3000</t>
  </si>
  <si>
    <t>If you believe you may have come in contact with someone with COVID-19 or are exhibiting mild symptoms and want to be tested for the virus, please speak with your primary healthcare provider. Your doctor will determine your need for testing and your treatment options depending on the severity of the situation. Do not go to your nearest emergency room or urgent care center seeking testing. Call your primary healthcare provider first to assess the situation, unless you are having a true medical emergency.</t>
  </si>
  <si>
    <t>https://www.nj.com/coronavirus/2020/03/nj-setting-up-coronavirus-test-collection-center-in-bergen-county.html</t>
  </si>
  <si>
    <t>JFK Medical Center</t>
  </si>
  <si>
    <t>65 James Street, Edison, NJ 08820</t>
  </si>
  <si>
    <t xml:space="preserve"> 08820</t>
  </si>
  <si>
    <t>(732) 321-7000</t>
  </si>
  <si>
    <t>Raritan Bay Medical Center Old Bridge</t>
  </si>
  <si>
    <t>1 Hospital Plaza, Old Bridge, NJ 08857</t>
  </si>
  <si>
    <t>(732) 360-1000</t>
  </si>
  <si>
    <t>Raritan Bay Medical Center Perth Amboy</t>
  </si>
  <si>
    <t>530 New Brunswick Ave, Perth Amboy, NJ 08861</t>
  </si>
  <si>
    <t xml:space="preserve"> 08861</t>
  </si>
  <si>
    <t>(732) 442-3700</t>
  </si>
  <si>
    <t>Bayshore Medical Center</t>
  </si>
  <si>
    <t>727 North Beers St, Holmdel, NJ 07733</t>
  </si>
  <si>
    <t xml:space="preserve"> 07733</t>
  </si>
  <si>
    <t>(732) 739-5900</t>
  </si>
  <si>
    <t>Jersey Shore University Medical Center</t>
  </si>
  <si>
    <t>1945 NJ-33, Neptune City, NJ 07753</t>
  </si>
  <si>
    <t xml:space="preserve"> 07753</t>
  </si>
  <si>
    <t>(732) 775-5500</t>
  </si>
  <si>
    <t>Hackensack Meridian Urgent Care - Freehold</t>
  </si>
  <si>
    <t>315 W. Main Street, Freehold NJ 07728</t>
  </si>
  <si>
    <t xml:space="preserve"> 07728</t>
  </si>
  <si>
    <t>(732) 414-6850</t>
  </si>
  <si>
    <t>Hackensack Meridian Urgent Care with Behavioral Health - Neptune City</t>
  </si>
  <si>
    <t>2040 Route 33, Neptune City, NJ 07753</t>
  </si>
  <si>
    <t>(732) 455-5800</t>
  </si>
  <si>
    <t>K. Hovnanian Children's Hospital</t>
  </si>
  <si>
    <t>Immediate Care at the Marlboro Medical Arts Building</t>
  </si>
  <si>
    <t>Drive- Thru</t>
  </si>
  <si>
    <t>479 ROUTE 520, MARLBORO, NJ 07746</t>
  </si>
  <si>
    <t xml:space="preserve"> 07746</t>
  </si>
  <si>
    <t>(855) 925-5467</t>
  </si>
  <si>
    <t>Appointments only. Call (855) 925-5467 extension 0 to schedule an appointment to come in for testing.</t>
  </si>
  <si>
    <t>http://immcare.com/</t>
  </si>
  <si>
    <t>PNC Bank Arts Center</t>
  </si>
  <si>
    <t>116 Garden State Pkwy, Holmdel, NJ 07733</t>
  </si>
  <si>
    <t>(732) 203-2500</t>
  </si>
  <si>
    <t>8 am until supplies run out</t>
  </si>
  <si>
    <t>In order to be eligible for testing, individuals must be current New Jersey residents and experiencing symptoms of respiratory illness. Priority will be given to symptomatic individuals experiencing cough, fever (99.6F or above) and shortness of breath. You must present proof of New Jersey residency. Technicians will be screening for symptoms. Individuals who are not symptomatic will not be tested. Physician's notes are not required for testing, however, if you do have one, please bring it with you. **NOTE: On Saturday, March 28, the Bergen Community College and PNC Bank Arts Center testing centers will ONLY accept symptomatic health care workers and first responders -- police, fire, and EMS. The general public will not be able to access these sites on Saturday. Starting Sunday, March 29, the Bergen Community College and PNC Bank Arts Center testing centers sites will move to a schedule, which will be posted on covid19.nj.gov. Each day they are open, these sites will collect 500 samples. We are taking this extraordinary step to preserve the health and safety of the tremendous women and men working these sites.</t>
  </si>
  <si>
    <t>Riverview Medical Center</t>
  </si>
  <si>
    <t>1 Riverview Plaza, Red Bank, NJ 07701</t>
  </si>
  <si>
    <t xml:space="preserve"> 07701</t>
  </si>
  <si>
    <t>(732) 741-2700</t>
  </si>
  <si>
    <t>The Doctors' Office Urgent Care of Manalapan</t>
  </si>
  <si>
    <t>120 Craig Road, Manalapan, NJ 07726</t>
  </si>
  <si>
    <t xml:space="preserve"> 07726</t>
  </si>
  <si>
    <t>(732) 414-2991</t>
  </si>
  <si>
    <t>County College of Morris</t>
  </si>
  <si>
    <t>Dover Chester Road, County College of Morris, Parking Lot 1, Randolph, NJ 07869</t>
  </si>
  <si>
    <t xml:space="preserve"> 07869</t>
  </si>
  <si>
    <t>9 am - 4 pm</t>
  </si>
  <si>
    <t>Appointment required. Physician referral for testing is required. Morris County residents ONLY. Make an appointment online. Residents with appointments must show up in a vehicle – you cannot walk or bike through the testing center. If you do not drive, someone else is allowed to drive. The person who is being tested must provide a drivers’ license or viable personal identification and a clear-to-see printed version of a medical prescription at the arrival checkpoint. There is no fee for the test.</t>
  </si>
  <si>
    <t>https://booknow.appointment-plus.com/b8hq2y7k/</t>
  </si>
  <si>
    <t>Excel Urgent Care of Chester</t>
  </si>
  <si>
    <t>2 North Road, Unit E &amp; F, Chester, NJ 07930</t>
  </si>
  <si>
    <t xml:space="preserve"> 07930</t>
  </si>
  <si>
    <t>(908) 888-2541</t>
  </si>
  <si>
    <t>Hackensack Meridian Urgent Care - Brick</t>
  </si>
  <si>
    <t>2125 Route 88 East, Brick, NJ 08724</t>
  </si>
  <si>
    <t xml:space="preserve"> 08724</t>
  </si>
  <si>
    <t>(732) 892-4640</t>
  </si>
  <si>
    <t>Hackensack Meridian Urgent Care - Forked River</t>
  </si>
  <si>
    <t>701 Route 9, Forked River, NJ 08731</t>
  </si>
  <si>
    <t xml:space="preserve"> 08731</t>
  </si>
  <si>
    <t>(609) 250-4110</t>
  </si>
  <si>
    <t>8 am - 7 pm Monday - Friday; 8 am - 4 pm Saturday &amp; Sunday</t>
  </si>
  <si>
    <t>Hackensack Meridian Urgent Care - Jackson</t>
  </si>
  <si>
    <t>27 S Cooksbridge Road Suite 1-5, Jackson, NJ 08527</t>
  </si>
  <si>
    <t xml:space="preserve"> 08527</t>
  </si>
  <si>
    <t>(732) 370-4222</t>
  </si>
  <si>
    <t>9 am - 7 pm Monday - Friday; 8 am - 4 pm Saturday &amp; Sunday</t>
  </si>
  <si>
    <t>Hackensack Meridian Urgent Care - Long Beach Island</t>
  </si>
  <si>
    <t>901 Long Beach Blvd, Ship Bottom, NJ 08008</t>
  </si>
  <si>
    <t xml:space="preserve"> 08008</t>
  </si>
  <si>
    <t>(609) 361-2677</t>
  </si>
  <si>
    <t>9 am - 5 pm Monday, Tuesday, Thursday; 11 am - 7 pm Wednesday; 8 am - 4 pm Friday</t>
  </si>
  <si>
    <t>Hackensack Meridian Urgent Care - Toms River</t>
  </si>
  <si>
    <t>9 Mule Road, Toms River, NJ 08755</t>
  </si>
  <si>
    <t xml:space="preserve"> 08755</t>
  </si>
  <si>
    <t>(732) 818-0004</t>
  </si>
  <si>
    <t>Ocean Medical Center</t>
  </si>
  <si>
    <t>Tests for COVID-19 require a physician's prescription. Tests are currently only being conducted for people that are exhibiting symptoms of cough, difficulty breathing, or fever of 100.4 and are immunocompromised, over the age of 60 or infants under the age of 36 months. You can go online for a virtual screening. Drive-thrus and tents outside of emergency rooms are providing screenings only at this time. If you meet the criteria, you will be given an appointment for testing.</t>
  </si>
  <si>
    <t>(732) 840-2200</t>
  </si>
  <si>
    <t>Southern Ocean Medical Center</t>
  </si>
  <si>
    <t>1140 Route 72 West, Manahawkin, NJ 08050</t>
  </si>
  <si>
    <t xml:space="preserve"> 08050</t>
  </si>
  <si>
    <t>(609) 597-6011</t>
  </si>
  <si>
    <t>The Doctors' Office Urgent Care of Brick</t>
  </si>
  <si>
    <t>686 Route 70, Brick, NJ 08723</t>
  </si>
  <si>
    <t xml:space="preserve"> 08723</t>
  </si>
  <si>
    <t>(732) 262-8200</t>
  </si>
  <si>
    <t>8 am - 8 pm Monday - Friday; 8 am - 7 pm Saturday &amp; Sunday</t>
  </si>
  <si>
    <t>Kean University</t>
  </si>
  <si>
    <t>1000 Morris Ave, Union, NJ 07083</t>
  </si>
  <si>
    <t xml:space="preserve"> 07083</t>
  </si>
  <si>
    <t>(908) 373-5105</t>
  </si>
  <si>
    <t>Testing is by appointment only and you must be registered through your doctor or healthcare provider. Union County residents, First Responders and essential personnel, who have been instructed by their doctor or healthcare provider to be tested for COVID-19, must be given a prescription and registered by their doctor or healthcare provider on a secure portal where they will receive an appointment for the drive-through. This is the only way to receive an appointment to be tested. This testing site is open to all front-line health care workers and members of law enforcement, fire personnel, and EMTs from across the state. If you are experiencing symptoms and believe you need to be tested, visit ucnj.org for information on making an appointment. For the safety, health and security of the volunteers at the site, the testing location will not allow patients without vehicles to enter campus, even with a valid prescription and appointment. If you do not have your own transportation, please discuss with your healthcare provider before scheduling an appointment.</t>
  </si>
  <si>
    <t>New Mexico</t>
  </si>
  <si>
    <t>Lovelace Medical Center</t>
  </si>
  <si>
    <t>601 Dr Martin Luther King Jr Ave NE, Albuquerque, NM 87102</t>
  </si>
  <si>
    <t xml:space="preserve"> 87102</t>
  </si>
  <si>
    <t>10 am -2 pm Monday, Wednesday, Friday</t>
  </si>
  <si>
    <t>Screening will be performed on site.  You will only be tested if you are currently exhibiting COVID-19 symptoms: fever, cough or shortness of breath.</t>
  </si>
  <si>
    <t>https://cv.nmhealth.org/project/albuquerque-lovelace-medical-center/</t>
  </si>
  <si>
    <t>Next Care Urgent Care - Menaul</t>
  </si>
  <si>
    <t>5504 Menaul Blvd NE, Albuquerque, NM 87110</t>
  </si>
  <si>
    <t xml:space="preserve"> 87110</t>
  </si>
  <si>
    <t>(505) 348-2868</t>
  </si>
  <si>
    <t>Next Care Urgent Care - Petroglyph</t>
  </si>
  <si>
    <t>8201 Golf Course Rd NW, Albuquerque, NM 87120</t>
  </si>
  <si>
    <t xml:space="preserve"> 87120</t>
  </si>
  <si>
    <t>(505) 800-7070</t>
  </si>
  <si>
    <t>8 am - 8 pm Monday - Friday; 9 am -4 pm Saturday &amp; Sunday</t>
  </si>
  <si>
    <t>Next Care Urgent Care - Unser</t>
  </si>
  <si>
    <t>1800 Unser Blvd NW, Albuquerque, NM 87120</t>
  </si>
  <si>
    <t>(505) 205-1271</t>
  </si>
  <si>
    <t>Presbyterian Health Services</t>
  </si>
  <si>
    <t>Balloon Fiesta Park, Albuquerque, NM 87121</t>
  </si>
  <si>
    <t xml:space="preserve"> 87121</t>
  </si>
  <si>
    <t>(855) 600-3453</t>
  </si>
  <si>
    <t>Testing at this site requires a referral from a healthcare provider. Presbyterian patients &amp; members may be screened over the phone by calling (505) 923-5231. Non- Presbyterian patients may be screened over the phone by calling the NM Coronavirus Hotline at (855) 600-3453. You may also visit https://pres.today/covid for a free online screening. All traffic should enter the park through one of the following routes: From Roy Ave or Tramway: Roy or Tramway to I-25 Frontage Road south; West on Balloon Fiesta Parkway to Balloon Fiesta Park. From I-25: I-25 to Tramway exit; South on I-25 Frontage Road; West on Balloon Fiesta Parkway to Balloon Fiesta Park.</t>
  </si>
  <si>
    <t>https://pres.today/covid</t>
  </si>
  <si>
    <t>Journal Center Urgent Care</t>
  </si>
  <si>
    <t>5150 Journal Center Blvd., NE, Albuquerque, NM 87109</t>
  </si>
  <si>
    <t xml:space="preserve"> 87109</t>
  </si>
  <si>
    <t>(505) 232-1010</t>
  </si>
  <si>
    <t>7 am – 5 pm daily</t>
  </si>
  <si>
    <t>If you are concerned that you have COVID-19 or have been exposed to it, call the state's triage line and a team of Registered Nurses will determine if you should get tested. They will direct you on how to get tested. Walk-ins to this testing site will not be accepted, you must have an appointment.</t>
  </si>
  <si>
    <t>https://cv.nmhealth.org/project/albuquerque-optum/</t>
  </si>
  <si>
    <t>Tramway Center</t>
  </si>
  <si>
    <t>13701 Encantado Rd. NE, Albuquerque, NM 87123</t>
  </si>
  <si>
    <t xml:space="preserve"> 87123</t>
  </si>
  <si>
    <t>8 am - 4 pm daily</t>
  </si>
  <si>
    <t>Cibola General Hospital</t>
  </si>
  <si>
    <t>1016 Roosevelt Ave, Grants, NM 87020</t>
  </si>
  <si>
    <t xml:space="preserve"> 87020</t>
  </si>
  <si>
    <t>(505) 287-4446</t>
  </si>
  <si>
    <t>Call the hospital at (505) 287-4446 before coming in. You will be assessed first by phone. They will give directions to come to a quarantine area in the emergency room to determine what services are needed.</t>
  </si>
  <si>
    <t>https://cv.nmhealth.org/project/grants-cibola-general-hospital/</t>
  </si>
  <si>
    <t>Cimarron Healthcare Clinic</t>
  </si>
  <si>
    <t>356 9th St, Cimarron, NM 87714</t>
  </si>
  <si>
    <t xml:space="preserve"> 87714</t>
  </si>
  <si>
    <t>(575) 376-2402</t>
  </si>
  <si>
    <t>8 am - 5 pm Monday - Friday (Closed from 12 pm - 1 pm)</t>
  </si>
  <si>
    <t>Testing is by appointment only and you must have a referral from a healthcare provider for COVID-19 testing. You must call ahead at (575) 376-2402 where your case will be triaged by telephone. No walk-ins are accepted. The clinic lobby is closed.</t>
  </si>
  <si>
    <t>https://cv.nmhealth.org/project/cimarron-healthcare-clinic/</t>
  </si>
  <si>
    <t>Moreno Valley Healthcare</t>
  </si>
  <si>
    <t>11 Elliott Barker Ln, Angel Fire, NM 87710</t>
  </si>
  <si>
    <t xml:space="preserve"> 87710</t>
  </si>
  <si>
    <t>(575) 377-3301</t>
  </si>
  <si>
    <t>Testing is by appointment only and you must have a referral from a healthcare provider for COVID-19 testing. You must call ahead at (575) 377-3301 where your case will be triaged by telephone. No walk-ins are accepted. The clinic lobby is closed.</t>
  </si>
  <si>
    <t>https://cv.nmhealth.org/project/moreno-valley-healthcare/</t>
  </si>
  <si>
    <t>Memorial Medical Center</t>
  </si>
  <si>
    <t>2450 S Telshor Blvd, Las Cruces, NM 88011</t>
  </si>
  <si>
    <t xml:space="preserve"> 88011</t>
  </si>
  <si>
    <t>9 am - 1 pm daily</t>
  </si>
  <si>
    <t>Please call ahead to let them know that you are experiencing symptoms of COVID-19. The Coronavirus Hotline for all health-related issues and questions is: (855) 600-3453.</t>
  </si>
  <si>
    <t>https://cv.nmhealth.org/project/las-cruces-memorial-medical-center/</t>
  </si>
  <si>
    <t>Silver City Health Care Clinic</t>
  </si>
  <si>
    <t>608 Winifred St, Bayard, NM 88023</t>
  </si>
  <si>
    <t xml:space="preserve"> 88023</t>
  </si>
  <si>
    <t>(575) 538-2981</t>
  </si>
  <si>
    <t>4 pm - 5 pm Monday - Friday</t>
  </si>
  <si>
    <t>Call for information</t>
  </si>
  <si>
    <t>https://cv.nmhealth.org/project/silver-city-health-care-clinic/</t>
  </si>
  <si>
    <t>1600 East 32nd Street, Silver City, NM 88061</t>
  </si>
  <si>
    <t xml:space="preserve"> 88061</t>
  </si>
  <si>
    <t>(575) 956-1320</t>
  </si>
  <si>
    <t>4 pm - 5 pm Saturday &amp; Sunday</t>
  </si>
  <si>
    <t>Guadalupe County Hospital</t>
  </si>
  <si>
    <t>117 Camino De Vida #100 and #300, Santa Rosa, NM 88435</t>
  </si>
  <si>
    <t xml:space="preserve"> 88435</t>
  </si>
  <si>
    <t>(575) 472-3417</t>
  </si>
  <si>
    <t>You must be screened over the phone before going in for testing. Both facilities have a phone screening procedure and one person designated for each location that does the testing in one room.</t>
  </si>
  <si>
    <t>https://cv.nmhealth.org/project/santa-rosa-guadalupe-county-hospital/</t>
  </si>
  <si>
    <t>Nor-Lea General Hospital</t>
  </si>
  <si>
    <t>126 Tatum Highway, Lovington, NM 88260</t>
  </si>
  <si>
    <t xml:space="preserve"> 88260</t>
  </si>
  <si>
    <t>(575) 396-9090</t>
  </si>
  <si>
    <t>10 am - 4 pm daily</t>
  </si>
  <si>
    <t>You must call the hospital at (575) 396-9090 to be screened and make an appointment before going to the drive-thru testing site.</t>
  </si>
  <si>
    <t>https://cv.nmhealth.org/project/lovington-nor-lea-general-hospital/</t>
  </si>
  <si>
    <t>Gallup Indian Medical Center (GIMC)</t>
  </si>
  <si>
    <t>516 East Nizhoni Blvd, Gallup, NM 87301</t>
  </si>
  <si>
    <t xml:space="preserve"> 87301</t>
  </si>
  <si>
    <t>(505) 726-5888</t>
  </si>
  <si>
    <t>10 am - 2 pm Monday, Wednesday, Friday</t>
  </si>
  <si>
    <t>Drive-thru testing is for Indian Health Service beneficiaries only. They will be screening onsite to determine if you are eligible for testing. Call the GIMC COVID-19 hotline at (505) 726-5888 for questions.</t>
  </si>
  <si>
    <t>https://cv.nmhealth.org/project/gallup-gallup-indian-medical-center-gimc/</t>
  </si>
  <si>
    <t>Rehoboth McKinley Christian Healthcare Services</t>
  </si>
  <si>
    <t>1901 Redrock Dr, Gallup, NM 87301</t>
  </si>
  <si>
    <t>(505) 236-1074</t>
  </si>
  <si>
    <t>8 am - 7 pm daily</t>
  </si>
  <si>
    <t>Drive up testing is available in front of the main hospital entrance. Please call the hotline before going.</t>
  </si>
  <si>
    <t>https://www.rmch.org/</t>
  </si>
  <si>
    <t>Gerald Champion Regional Medical Center Satellite Lab</t>
  </si>
  <si>
    <t>2669 N Scenic Dr, Alamogordo, NM 88310</t>
  </si>
  <si>
    <t xml:space="preserve"> 88310</t>
  </si>
  <si>
    <t>(575) 443-7505</t>
  </si>
  <si>
    <t>Testing is done by appointment only. Call the scheduling line (575) 443-7505 to schedule an appointment for COVID-19 testing. Patients experiencing the following symptoms or meeting the following conditions may receive Coronavirus testing at the GCRMC Satellite Lab: fever (temperature higher than 100 F), cough, shortness of breath, over age 65, history of cardiac disease, diabetes or COPD.</t>
  </si>
  <si>
    <t>https://www.gcrmc.org/community-coronavirus-communication/</t>
  </si>
  <si>
    <t>Presbyterian Espanola Hospital</t>
  </si>
  <si>
    <t>1010 Spruce St, Espanola, NM 87532</t>
  </si>
  <si>
    <t xml:space="preserve"> 87532</t>
  </si>
  <si>
    <t>(505) 753-7111</t>
  </si>
  <si>
    <t>1 pm - 5 pm daily</t>
  </si>
  <si>
    <t>Testing is by appointment only with a referral from a healthcare provider. Call (505) 753-7111 to be screened over the phone and register for an appointment. You may also use the Presbyterian Health Services (PHS) website at https://pres.today/covid to set up an appointment for screening by video/telemedicine or to talk to a nurse. Testing will take place at the old ER department, by the ambulance entrance.</t>
  </si>
  <si>
    <t>San Juan Regional Medical Center</t>
  </si>
  <si>
    <t>801 W Maple St, Farmington, NM 87401; Parking Lot K of the SJRMC Campus – located on West Pinon Street next to San Juan Health Partners Midwifery and Women’s Health</t>
  </si>
  <si>
    <t>(505) 516-0938</t>
  </si>
  <si>
    <t>10 am - 2 pm daily</t>
  </si>
  <si>
    <t>Instead of visiting our Emergency Department or one of our many offsite healthcare clinics, patients experiencing flu/cold-like symptoms including fever, cough, body aches, sore throat and runny nose may visit this assessment area to be evaluated and treated if necessary, this includes consideration for COVID-19 testing. Signs will be posted in the parking lot to guide patients and provide them with a registration phone number to call. Patients will need to have their ID and insurance information with them. You can call (505) 516-0938 or (888) 949-5387 to reach the SJRMC Coronavirus Information Hotline.</t>
  </si>
  <si>
    <t>https://www.sanjuanregional.com/coronavirus</t>
  </si>
  <si>
    <t>Alta Vista Regional Hospital</t>
  </si>
  <si>
    <t>104 Legion Dr., Las Vegas, NM 87701</t>
  </si>
  <si>
    <t xml:space="preserve"> 87701</t>
  </si>
  <si>
    <t>(505) 426-3615</t>
  </si>
  <si>
    <t>2 pm - 3 pm Monday - Friday</t>
  </si>
  <si>
    <t>A referral from a healthcare provider is required for testing.</t>
  </si>
  <si>
    <t>https://www.santafenewmexican.com/news/coronavirus/test-sites-ramping-up-around-new-mexico/article_09f6e0fa-6ded-11ea-a4d2-634e1c518b71.html</t>
  </si>
  <si>
    <t>Rio Rancho Center</t>
  </si>
  <si>
    <t>1721 Rio Rancho Blvd. SE, Rio Rancho, NM 87124</t>
  </si>
  <si>
    <t xml:space="preserve"> 87124</t>
  </si>
  <si>
    <t>Next Care Urgent Care - Rio Rancho</t>
  </si>
  <si>
    <t>1630 Rio Rancho Blvd SE, Rio Rancho, NM 87124</t>
  </si>
  <si>
    <t>(505) 395-5520</t>
  </si>
  <si>
    <t>Rio Rancho - Rust Presbyterian</t>
  </si>
  <si>
    <t>2400 Unser Blvd SE, Rio Rancho, NM 87124</t>
  </si>
  <si>
    <t>(505) 253-7878</t>
  </si>
  <si>
    <t>Testing will be done in the emergency room. Call ahead to be screened.</t>
  </si>
  <si>
    <t>https://cv.nmhealth.org/project/rio-rancho-rust-presbyterian/</t>
  </si>
  <si>
    <t>Christus St. Vincent Regional Medical Center and Christus St. Vincent Hospital</t>
  </si>
  <si>
    <t>5501 Herrera Dr., Santa Fe, New Mexico 87507</t>
  </si>
  <si>
    <t xml:space="preserve"> 87507</t>
  </si>
  <si>
    <t>(505) 913-4256</t>
  </si>
  <si>
    <t>Testing requires a referral from a healthcare provider. You must contact your provider first.</t>
  </si>
  <si>
    <t>https://cv.nmhealth.org/project/santa-fe-christus-st-vincent-regional-medical-center-and-christus-st-vincent-hospital/</t>
  </si>
  <si>
    <t>Presbyterian Sante Fe Medical Center</t>
  </si>
  <si>
    <t>4801 Beckner Rd, Santa Fe, NM 87507; Near the Ambulance Bay</t>
  </si>
  <si>
    <t>(505) 772-1234</t>
  </si>
  <si>
    <t>11 am daily until supplies run out</t>
  </si>
  <si>
    <t>Testing requires a written referral from a healthcare provider.</t>
  </si>
  <si>
    <t>https://cv.nmhealth.org/project/santa-fe-presbyterian-santa-fe-medical-center/</t>
  </si>
  <si>
    <t>1397 Weimer Rd, Taos, NM 87571</t>
  </si>
  <si>
    <t xml:space="preserve"> 87571</t>
  </si>
  <si>
    <t>There are tents set up in the parking lot outside of the emergency department. They are offering on-site screening to determine whether you are eligible for testing. They recommend that you call (855) 600-3453 for screening prior to coming to the emergency department.</t>
  </si>
  <si>
    <t>https://holycrossmedicalcenter.org/coronavirus/</t>
  </si>
  <si>
    <t>Union County General Hospital</t>
  </si>
  <si>
    <t>300 Wilson St, Clayton, NM 88415</t>
  </si>
  <si>
    <t xml:space="preserve"> 88415</t>
  </si>
  <si>
    <t>(575) 374-2585</t>
  </si>
  <si>
    <t>You must call ahead and be screened before going for testing. You will be assessed over the phone and then given directions for where to go to a quarantined area in the emergency room.</t>
  </si>
  <si>
    <t>https://cv.nmhealth.org/project/clayton-union-county-general-hospital/</t>
  </si>
  <si>
    <t>New York</t>
  </si>
  <si>
    <t>NYC Health + Hospitals/Gotham Health, Morrisania</t>
  </si>
  <si>
    <t>1225 Gerard Avenue, Bronx, New York 10452</t>
  </si>
  <si>
    <t xml:space="preserve"> 10452</t>
  </si>
  <si>
    <t>(844) 692-4690</t>
  </si>
  <si>
    <t>In line with New York City Department of Health recommendations, NYC Health + Hospitals is no longer testing patients for COVID-19 who do not require hospitalization.</t>
  </si>
  <si>
    <t>https://www.nychealthandhospitals.org/coronavirus-testing-guidelines/</t>
  </si>
  <si>
    <t>NYC Health + Hospitals/Gotham Health, Belvis</t>
  </si>
  <si>
    <t>545 East 142nd Street, Bronx, New York 10454</t>
  </si>
  <si>
    <t xml:space="preserve"> 10454</t>
  </si>
  <si>
    <t>(844) 692-4691</t>
  </si>
  <si>
    <t>NYC Health + Hospitals/Lincoln</t>
  </si>
  <si>
    <t>234 East 149th Street, Bronx, New York 10451</t>
  </si>
  <si>
    <t xml:space="preserve"> 10451</t>
  </si>
  <si>
    <t>(844) 692-4692</t>
  </si>
  <si>
    <t>NYC Health + Hospitals/Jacobi</t>
  </si>
  <si>
    <t>1400 Pelham Parkway South, Bronx, New York 10461</t>
  </si>
  <si>
    <t xml:space="preserve"> 10461</t>
  </si>
  <si>
    <t>Intermodal Center at Dutchess Stadium</t>
  </si>
  <si>
    <t>1500 NY-9D, Wappingers Falls, NY 12590; The entrance is located at the back end of the stadium parking lot.</t>
  </si>
  <si>
    <t>(888) 667-9262</t>
  </si>
  <si>
    <t>Testing is by appointment only. You must have been screened by a physician and received an order for COVID-19 testing. Your doctor will give you the phone number to call to schedule an appointment at the collection site. Your doctor will tell you if you need to bring a paper order with you or if it will be submitted electronically. For more information, you can call the Nuvance Health COVID-19 Community Hotline at (888) 667-9262 from 8 am - 6 pm daily with questions</t>
  </si>
  <si>
    <t>https://patients.healthquest.org/novel-coronavirus-covid-19-update-2/covid-19-collection-site-information/</t>
  </si>
  <si>
    <t>The Brooklyn Hospital Center</t>
  </si>
  <si>
    <t>121 Dekalb Ave, Brooklyn, NY 11201</t>
  </si>
  <si>
    <t xml:space="preserve"> 11201</t>
  </si>
  <si>
    <t>(718) 250-8199</t>
  </si>
  <si>
    <t>8 am - 7 pm seven days a week</t>
  </si>
  <si>
    <t>A telemedicine community hotline has been put in place. If you believe you have COVID-19 symptoms or have been exposed to the virus, you can now be pre-screened on the phone. Call at (718) 250-8199 from 9 am to 6 pm daily. There is a tent installed in front of the emergency room for pre-screening. People who are concerned they may have contracted novel coronavirus will be able to enter the tent in front of the emergency room and be screened by trained medical professionals, using tools such as remote thermometers. Upon evaluation, testing for COVID-19 will ONLY be permitted for patients who display severe symptoms and are candidates to be admitted to the hospital.</t>
  </si>
  <si>
    <t>https://www.tbh.org/coronavirus</t>
  </si>
  <si>
    <t>Kings County Drive-Thru</t>
  </si>
  <si>
    <t>451 Clarkson Avenue, Brooklyn, NY 11203</t>
  </si>
  <si>
    <t xml:space="preserve"> 11203</t>
  </si>
  <si>
    <t>As of 4/2/20, this drive-thru testing site will be operational next week. Check back for details.</t>
  </si>
  <si>
    <t>https://www.un.org/en/coronavirus/covid-19-testing</t>
  </si>
  <si>
    <t>NYC Health + Hospitals/Kings County</t>
  </si>
  <si>
    <t>451 Clarkson Avenue, Brooklyn, New York 11203</t>
  </si>
  <si>
    <t>NYC Health + Hospitals/Woodhull</t>
  </si>
  <si>
    <t>760 Broadway, Brooklyn, New York 11206</t>
  </si>
  <si>
    <t xml:space="preserve"> 11206</t>
  </si>
  <si>
    <t>NYC Health + Hospitals/Gotham Health, Cumberland</t>
  </si>
  <si>
    <t>100 North Portland Avenue, Brooklyn, New York 11205</t>
  </si>
  <si>
    <t xml:space="preserve"> 11205</t>
  </si>
  <si>
    <t>(844) 692-4693</t>
  </si>
  <si>
    <t>NYC Health + Hospitals/Gotham Health, East New York</t>
  </si>
  <si>
    <t>2094 Pitkin Avenue, Brooklyn, New York 11207</t>
  </si>
  <si>
    <t xml:space="preserve"> 11207</t>
  </si>
  <si>
    <t>(844) 692-4694</t>
  </si>
  <si>
    <t>Wilson Center Urgent Care - Rochester General Hospital</t>
  </si>
  <si>
    <t>Wilson building, 1425 Portland Ave, Rochester, NY 14621</t>
  </si>
  <si>
    <t xml:space="preserve"> 14621</t>
  </si>
  <si>
    <t>(585) 753-5555</t>
  </si>
  <si>
    <t>If you have experienced symptoms of COVID-19 such as a cough or a fever in the last 14 days, have had contact with an individual diagnosed with COVID-19 in the last 14 days or if someone in your home is on precautionary quarantine, please stay home and call your primary care provider for guidance on testing and treatment. If this is an emergency or you need immediate assistance, please dial 9-1-1.</t>
  </si>
  <si>
    <t>https://www.rochesterregional.org/news/2020/03/coronavirus-testing-rochester</t>
  </si>
  <si>
    <t>Northwell Health/GoHealth Urgent Care Centers</t>
  </si>
  <si>
    <t>Visit their website to locate an urgent care near you</t>
  </si>
  <si>
    <t>Testing requirements, as mandated by the NYS Department of Health, have recently been updated and only patients who are at the highest risk for severe disease, and essential personnel, with COVID-19 symptoms will be tested. If you wish to be evaluated for COVID-19 due to symptoms or exposure, please consider using our Virtual Visit service.</t>
  </si>
  <si>
    <t>https://www.gohealthuc.com/nyc/virtual-visits</t>
  </si>
  <si>
    <t>ProHEALTH Urgent Care - Jericho - EXPANDED HOURS</t>
  </si>
  <si>
    <t>555 N Broadway, Jericho, NY 11753</t>
  </si>
  <si>
    <t xml:space="preserve"> 11753</t>
  </si>
  <si>
    <t>(516) 874-0411</t>
  </si>
  <si>
    <t>ProHEALTH patients with COVID-19 symptoms can now be tested at its urgent care clinic in Little Neck and Jericho. You must call a dedicated hotline at 516-874-0411 for an evaluation by a medical professional. Those that meet specific criteria will be scheduled for drive-thru testing. You must have an appointment to be tested at this site. Note: For non-ProHEALTH patients, the healthcare system is offering testing, evaluations and treatment by board-certified and emergency-trained medical professionals at its other locations throughout Long Island and the region.</t>
  </si>
  <si>
    <t>https://libn.com/2020/03/18/prohealth-now-offers-drive-thru-testing-for-covid-19/</t>
  </si>
  <si>
    <t>Jones Beach State Park - Theodore Roosevelt Nature Center</t>
  </si>
  <si>
    <t>1 Ocean Pkwy, Wantagh, NY 11793</t>
  </si>
  <si>
    <t xml:space="preserve"> 11793</t>
  </si>
  <si>
    <t>(888) 364-3065</t>
  </si>
  <si>
    <t>8 am - 8 pm seven days a week</t>
  </si>
  <si>
    <t>An appointment is required to be tested at this location. Call to be screened and make an appointment.</t>
  </si>
  <si>
    <t>https://www.longislandpress.com/2020/03/17/drive-through-coronavirus-test-site-opening-tuesday-at-jones-beach/</t>
  </si>
  <si>
    <t>NYC Health + Hospitals/Bellevue</t>
  </si>
  <si>
    <t>462 First Avenue. New York, NY 10016</t>
  </si>
  <si>
    <t xml:space="preserve"> 10016</t>
  </si>
  <si>
    <t>NYC Health + Hospitals/Harlem</t>
  </si>
  <si>
    <t>506 Lenox Avenue, New York, New York 10037</t>
  </si>
  <si>
    <t xml:space="preserve"> 10037</t>
  </si>
  <si>
    <t>NYC Health + Hospitals/Metropolitan</t>
  </si>
  <si>
    <t>1901 First Avenue, New York, New York 10029</t>
  </si>
  <si>
    <t xml:space="preserve"> 10029</t>
  </si>
  <si>
    <t>NYC Health + Hospitals/Gotham Health, Gouverneur</t>
  </si>
  <si>
    <t>227 Madison Street, New York, New York 10002</t>
  </si>
  <si>
    <t xml:space="preserve"> 10002</t>
  </si>
  <si>
    <t>NYC Health + Hospitals/Gotham Health, Sydenham</t>
  </si>
  <si>
    <t>264 West 118th Street, New York, New York 10026</t>
  </si>
  <si>
    <t xml:space="preserve"> 10026</t>
  </si>
  <si>
    <t>Harriman State Park</t>
  </si>
  <si>
    <t>54 Seven Lakes Dr, Sloatsburg, NY 10974</t>
  </si>
  <si>
    <t xml:space="preserve"> 10974</t>
  </si>
  <si>
    <t>7am-7pm, Monday - Sunday</t>
  </si>
  <si>
    <t>Testing at this site is by appointment only. You must call the testing sites phone number: 888-364-3065 to be screened to determine if you are eligible for testing. Those who are eligible include persons who currently have flu-like symptoms, anyone who has had contact with someone who might have the virus, the elderly, and anyone who already has a respiratory condition.</t>
  </si>
  <si>
    <t>ProHEALTH Urgent Care - Little Neck</t>
  </si>
  <si>
    <t>254-61 Nassau Blvd, Little Neck, NY 11362</t>
  </si>
  <si>
    <t xml:space="preserve"> 11362</t>
  </si>
  <si>
    <t>NYC Health + Hospitals/Elmhurst</t>
  </si>
  <si>
    <t>79-01 Broadway, Elmhurst, New York, 11373</t>
  </si>
  <si>
    <t xml:space="preserve"> 11373</t>
  </si>
  <si>
    <t>NYC Health + Hospitals/Queens</t>
  </si>
  <si>
    <t>82-68 164th Street, Jamaica, New York 11432</t>
  </si>
  <si>
    <t xml:space="preserve"> 11432</t>
  </si>
  <si>
    <t>NYC Health + Hospitals/Gotham Health, Vanderbilt</t>
  </si>
  <si>
    <t>165 Vanderbilt Avenue, Staten Island, NY, 10304</t>
  </si>
  <si>
    <t xml:space="preserve"> 10304</t>
  </si>
  <si>
    <t>South Beach Behavioral Health Center</t>
  </si>
  <si>
    <t>777 Seaview Ave, Staten Island, NY 10305; Parking lot off Seaview Avenue</t>
  </si>
  <si>
    <t>11 am - 7 pm daily</t>
  </si>
  <si>
    <t>Testing at this facility is by appointment only. If you are having symptoms, contact the state department of health at (888) 364-3065 to schedule an appointment.</t>
  </si>
  <si>
    <t>https://abc7ny.com/6027067/</t>
  </si>
  <si>
    <t>Anthony Wayne Recreation Area</t>
  </si>
  <si>
    <t>Not yet available</t>
  </si>
  <si>
    <t>Preparations are underway to build a drive-thru testing site. Tests will be by appointment only. Call your healthcare provider to be screened.</t>
  </si>
  <si>
    <t>https://www.lohud.com/story/news/local/rockland/2020/03/17/coronavirus-testing-tents-stony-point/5071082002/</t>
  </si>
  <si>
    <t>Crystal Run Healthcare</t>
  </si>
  <si>
    <t>2 Centerock Rd, West Nyack, NY 10994</t>
  </si>
  <si>
    <t xml:space="preserve"> 10994</t>
  </si>
  <si>
    <t>(845) 643-3909</t>
  </si>
  <si>
    <t>Physician offices now have the ability to test for COVID-19 for patients who meet certain criteria. If you think you've been exposed to COVID-19, please call their hotline FIRST at 845-643-3909, prior to coming to the offices or Urgent Care. The West Nyack facility has been designated to evaluate Crystal Run patients who were potentially infected with coronavirus.</t>
  </si>
  <si>
    <t>https://www.crystalrunhealthcare.com/coronavirus-covid-19-outbreak</t>
  </si>
  <si>
    <t>Good Samaritan Hospital</t>
  </si>
  <si>
    <t>255 Lafayette Ave. (Route 59), Suffern, NY 10901</t>
  </si>
  <si>
    <t xml:space="preserve"> 10901</t>
  </si>
  <si>
    <t>Beginning March 17, Good Samaritan Hospital, a member of the Westchester Medical Center Health Network (WMCHealth), has begun providing appointment-only drive-through coronavirus (COVID-19) specimen collection for current and former patients whose physicians are affiliated with Bon Secours Medical Group, Good Samaritan Hospital, St. Anthony Community Hospital and Bon Secours Community Hospital with a verified COVID-19 testing appointment. A referral from one of these physicians is mandatory and specimen collection will be conducted only by appointment.  Patients who are experiencing symptoms that may indicate illness need to contact their physician’s office to be screened. Current and former patients who meet the current screening criteria will then be given an appointment for drive-through testing.</t>
  </si>
  <si>
    <t>https://www.goodsamhosp.org/coronavirus-need-to-know</t>
  </si>
  <si>
    <t>Medrite Urgent Care</t>
  </si>
  <si>
    <t>193 Route 59, Spring Valley, NY, 10977</t>
  </si>
  <si>
    <t xml:space="preserve"> 10977</t>
  </si>
  <si>
    <t>(845) 271-6300</t>
  </si>
  <si>
    <t>A drive through testing center tent is being set up by Medrite Urgent Care at 193 Route 59, Spring Valley, in a parking lot away from the office. Testing is expected to start there later this week. Registration is required, call first to be screened and register for an appointment.</t>
  </si>
  <si>
    <t>https://spectrumlocalnews.com/nys/hudson-valley/news/2020/03/19/covid-19-drive-thru-testing-centers-open-across-new-york-state-</t>
  </si>
  <si>
    <t>Stony Brook University</t>
  </si>
  <si>
    <t>Stony Brook, NY 11794; Stony Brook University’s South P Lot off Stony Brook Road</t>
  </si>
  <si>
    <t>An appointment is required to be tested at this site. Walkins will not be seen.</t>
  </si>
  <si>
    <t>https://www.stonybrookmedicine.edu/patientcare/coronavirus</t>
  </si>
  <si>
    <t>Tech CIty</t>
  </si>
  <si>
    <t>300 Enterprise Drive, Kingston, NY, 12401. The collection site is located in the parking lot.</t>
  </si>
  <si>
    <t>Glen Island Park</t>
  </si>
  <si>
    <t>Weyman Ave, New Rochelle, NY 10805</t>
  </si>
  <si>
    <t xml:space="preserve"> 10805</t>
  </si>
  <si>
    <t>Testing at the site, which is being set up at Glen Island Park on the Long Island Sound Shore, will be done by appointment only. Appointments can be made by calling 888-364-3065. To qualify for a drive-through or other test in New York State, patients must have qualifying symptoms or be in high-risk pools, like people who are older or those with pre-existing conditions. They must then get a referral from a doctor to the State Health Department, which issues an appointment. But officials said that people without appointments were not being turned away.</t>
  </si>
  <si>
    <t>https://www.lohud.com/story/news/local/westchester/new-rochelle/2020/03/13/coronavirus-drive-through-testing-starts-glen-island-park-new-rochelle/5040315002/</t>
  </si>
  <si>
    <t>North Carolina</t>
  </si>
  <si>
    <t>Novant Health</t>
  </si>
  <si>
    <t>13 Medical Campus Dr, Supply, NC 28462</t>
  </si>
  <si>
    <t xml:space="preserve"> 28462</t>
  </si>
  <si>
    <t>(877) 966-8268</t>
  </si>
  <si>
    <t>1 pm - 5 pm, Monday - Friday</t>
  </si>
  <si>
    <t>First, take the screening at coronavirus.novanthealth.org. Then, you will be recommended to talk to a doctor on the phone. If a doctor says that you need to come in for a test, you will be given an appointment at one of Novant's screening sites. People with no symptoms will not be screened.</t>
  </si>
  <si>
    <t>https://coronavirus.novanthealth.org/</t>
  </si>
  <si>
    <t>UNC Asheville Campus: Parking lot P28 on University Heights off of W.T. Weaver Boulevard, Asheville</t>
  </si>
  <si>
    <t>1 University Heights, Asheville, NC 28804</t>
  </si>
  <si>
    <t xml:space="preserve"> 28804</t>
  </si>
  <si>
    <t>(828) 250-5300</t>
  </si>
  <si>
    <t>2 pm- 6 pm, Every day</t>
  </si>
  <si>
    <t>Tests are offered to members of Buncombe community, regardless of income or ability to pay. Follow the directions displayed via signs and stay in your car until a medical professional comes to your window.</t>
  </si>
  <si>
    <t>https://www.buncombecounty.org/covid-19/default.aspx?redirect=bcready</t>
  </si>
  <si>
    <t>Biltmore Church - Arden Campus: 35 Clayton Rd, Arden</t>
  </si>
  <si>
    <t>35 Clayton Rd, Arden, NC 28704</t>
  </si>
  <si>
    <t xml:space="preserve"> 28704</t>
  </si>
  <si>
    <t>zMax Dragway (Atrium Health)</t>
  </si>
  <si>
    <t>6570 Bruton Smith Blvd, Concord, NC 28027</t>
  </si>
  <si>
    <t xml:space="preserve"> 28027</t>
  </si>
  <si>
    <t>(704) 468-8888</t>
  </si>
  <si>
    <t>Atrium has launched a digital COVID-19 risk assessment for patients. Answering a few quick questions will allow Atrium to give patients immediate recommendations on the next step of their care. Testing for COVID-19 is conducted without patients having to get out of their cars, which reduces the possibility of infecting other patients and healthcare workers. Healthcare providers will make appointments and direct patients to designated testing centers where medical professionals will approach the patients at their cars. These tests involve obtaining swabbed samples, which are then tested at Atrium Health’s in-house lab, and patients are typically notified of the results in approximately 24 hours. Atrium Health can test approximately 1,000 samples each day and is one of the only health systems in the nation to have this capability.</t>
  </si>
  <si>
    <t>https://www.wcnc.com/article/news/health/coronavirus/real-time-coronavirus-updates-march-24/275-08e835fa-7a0c-4dee-bfb5-b484b704c175</t>
  </si>
  <si>
    <t>UNC Medical Center in Chapel Hill</t>
  </si>
  <si>
    <t>102 Mason Farm Rd, Chapel Hill, NC 27514</t>
  </si>
  <si>
    <t xml:space="preserve"> 27514</t>
  </si>
  <si>
    <t>(919) 962-6637</t>
  </si>
  <si>
    <t>Testing is currently only being offered to those within the UNC Health network.You must first call your healthcare provider first and get screened to make sure they meet the criteria for COVID-19 testing. Criteria includes fever, cough, shortness of breath, or if the patient has been in contact with someone who has tested positive for COVID-19.</t>
  </si>
  <si>
    <t>https://www.cbs17.com/news/local-news/orange-county-news/triangle-hospitals-begin-drive-up-covid-19-testing-sites-for-patients/</t>
  </si>
  <si>
    <t>Craven County Health Department</t>
  </si>
  <si>
    <t>2818 Neuse Blvd, New Bern, NC 28562</t>
  </si>
  <si>
    <t xml:space="preserve"> 28562</t>
  </si>
  <si>
    <t>(252) 636-4920</t>
  </si>
  <si>
    <t>9am-12pm, Monday, Wednesday, Friday</t>
  </si>
  <si>
    <t>Testing is offered to those who have a referral from their doctor. Only those who are symptomatic with fever and cough will be provided with a referral. You must call your primary doctor to receive a referral before arriving at this testing site.</t>
  </si>
  <si>
    <t>https://wcti12.com/news/local/craven-county-opens-drive-thru-covid-19-test-site</t>
  </si>
  <si>
    <t>903 Randolph St, Thomasville, NC 27360</t>
  </si>
  <si>
    <t xml:space="preserve"> 27360</t>
  </si>
  <si>
    <t>Novant Health Urgent Care</t>
  </si>
  <si>
    <t>600 Highland Oaks Dr, Winston-Salem, NC 27103</t>
  </si>
  <si>
    <t xml:space="preserve"> 27103</t>
  </si>
  <si>
    <t>111 Gateway Center Dr, Kernersville, NC 27284</t>
  </si>
  <si>
    <t xml:space="preserve"> 27284</t>
  </si>
  <si>
    <t>Cone Health</t>
  </si>
  <si>
    <t>300 E. Wendover Ave.</t>
  </si>
  <si>
    <t>(336) 832-7000</t>
  </si>
  <si>
    <t>8 am until supplies last, Monday - Friday</t>
  </si>
  <si>
    <t>Only individuals with physician's referrals will be tested at this location.</t>
  </si>
  <si>
    <t>https://www.conehealth.com/news/news-search/2020-news-releases/covid-19-preparations-and-guidance-to-our-communities-social-dis/</t>
  </si>
  <si>
    <t>AdventHealth</t>
  </si>
  <si>
    <t>50 Hospital DrHendersonville, NC 28792</t>
  </si>
  <si>
    <t xml:space="preserve"> 28792</t>
  </si>
  <si>
    <t>(828) 681-2300</t>
  </si>
  <si>
    <t>9:30 am - 6 pm, Monday - Friday</t>
  </si>
  <si>
    <t>You must have a doctor's referral to be tested at this location.</t>
  </si>
  <si>
    <t>https://wlos.com/news/local/local-covid-19-testing-sites-where-to-go-what-to-know</t>
  </si>
  <si>
    <t>Novant Health Lakeside Family Physicians</t>
  </si>
  <si>
    <t>16525 Holly Crest Ln #120, Huntersville, NC 28078</t>
  </si>
  <si>
    <t xml:space="preserve"> 28078</t>
  </si>
  <si>
    <t>Novant McKee Medical</t>
  </si>
  <si>
    <t>3330 Siskey Pkwy, Matthews, NC 28105</t>
  </si>
  <si>
    <t xml:space="preserve"> 28105</t>
  </si>
  <si>
    <t>315 Mocksville Ave, Salisbury, NC 28144</t>
  </si>
  <si>
    <t xml:space="preserve"> 28144</t>
  </si>
  <si>
    <t>Wake County Public Health Center</t>
  </si>
  <si>
    <t>10 Sunnybrook Rd, Raleigh, NC 27610</t>
  </si>
  <si>
    <t xml:space="preserve"> 27610</t>
  </si>
  <si>
    <t>(919) 212-7000</t>
  </si>
  <si>
    <t>Call your primary doctor to see if you meet the criteria based on your symptoms and exposure and your doctor will contact the Wake County health department to refer you for testing or they may be able to test you in the office themselves. If a person has been identified as a contact of someone who tested positive for COVID-19, Wake County will reach out to that person in a phone call and provide them with the information on where to go for testing.</t>
  </si>
  <si>
    <t>https://www.newsobserver.com/news/coronavirus/article241230771.html</t>
  </si>
  <si>
    <t>North Dakota</t>
  </si>
  <si>
    <t>Sanford Health</t>
  </si>
  <si>
    <t>1720 University Drive S. Fargo, North Dakota 58103</t>
  </si>
  <si>
    <t xml:space="preserve"> 58103</t>
  </si>
  <si>
    <t>(701) 234-2000</t>
  </si>
  <si>
    <t>https://www.sanfordhealth.org/locations/sanford-south-university</t>
  </si>
  <si>
    <t>Trinity Medical Arts Clinic</t>
  </si>
  <si>
    <t>400 E Burdick Expy, Minot, ND 58701</t>
  </si>
  <si>
    <t xml:space="preserve"> 58701</t>
  </si>
  <si>
    <t>(701) 857-5000</t>
  </si>
  <si>
    <t>To be tested for COVID-19 at this facility, you must be referred by your doctor and present symptoms upon arrival.</t>
  </si>
  <si>
    <t>https://www.kfyrtv.com/content/news/Health-officials-discuss-COVID-19-testing-protocols-in-Minot--568873751.html</t>
  </si>
  <si>
    <t>Ohio</t>
  </si>
  <si>
    <t>Cleveland Clinic - Main Campus</t>
  </si>
  <si>
    <t>W.O. Walker Building, 10524 Euclid Ave., Cleveland, OH, 44195</t>
  </si>
  <si>
    <t xml:space="preserve"> 44195</t>
  </si>
  <si>
    <t>(855) 697-3750</t>
  </si>
  <si>
    <t>11 am - 5 pm</t>
  </si>
  <si>
    <t>Tests for COVID-19 require a physician's prescription. Tests are currently only being conducted on people that are exhibiting symptoms of cough, difficulty breathing, or fever of 100.4 and are immunocompromised, over the age of 60 or infants under the age of 36 months. You can go online for a virtual screening. Drive-thrus and tents outside of emergency rooms are providing screenings only at this time. Call your provider's office for screening. Cleveland Clinic patients can also call (855) 697-3750. If you meet the criteria, you will be given an appointment for testing.</t>
  </si>
  <si>
    <t>https://my.clevelandclinic.org/landing/preparing-for-coronavirus#testing-tab</t>
  </si>
  <si>
    <t>MetroHealth Medical Center</t>
  </si>
  <si>
    <t>2500 Metrohealth Dr, Cleveland, OH 44109</t>
  </si>
  <si>
    <t xml:space="preserve"> 44109</t>
  </si>
  <si>
    <t>(440) 592-6843</t>
  </si>
  <si>
    <t>Due to a shortage of tests, COVID-19 testing in Ohio will be limited to healthcare workers and those ALREADY HOSPITALIZED.</t>
  </si>
  <si>
    <t>https://www.metrohealth.org/infectious-disease/covid-19</t>
  </si>
  <si>
    <t>University Hospitals Landerbrook Mayfield Heights</t>
  </si>
  <si>
    <t>5850 Landerbrook Dr, Mayfield Heights, OH 44124</t>
  </si>
  <si>
    <t xml:space="preserve"> 44124</t>
  </si>
  <si>
    <t>Tests for COVID-19 require a physician's prescription. Tests are currently only being conducted on people that are exhibiting symptoms of cough, difficulty breathing, or fever of 100.4 and are immunocompromised, over the age of 60 or infants under the age of 36 months. You can go online for a virtual screening. Drive-thrus are providing screenings only at this time. If you meet the criteria, you will be given an appointment for testing.</t>
  </si>
  <si>
    <t>https://newsroom.clevelandclinic.org/2020/03/16/university-hospitals-and-cleveland-clinic-add-second-location-for-drive-through-covid-19-testing-at-uh-landerbrook-health-center/</t>
  </si>
  <si>
    <t>Fairfield Medical Center Main Campus - Emergency Department</t>
  </si>
  <si>
    <t>401 N Ewing St, Lancaster, OH 43130</t>
  </si>
  <si>
    <t xml:space="preserve"> 43130</t>
  </si>
  <si>
    <t>(740) 687-8103</t>
  </si>
  <si>
    <t>Call before arrival. You must have an order for COVID-19 testing from your primary care provider or the Department of Health in order to be tested.</t>
  </si>
  <si>
    <t>http://www.fmchealth.org/Uploads/Documents/ED%20COVID-19%20testing%20sites%20flier.pdf</t>
  </si>
  <si>
    <t>Fairfield Medical Center River Valley Campus - Emergency Department</t>
  </si>
  <si>
    <t>2384 N. Memorial Dr., Lancaster OH 43130</t>
  </si>
  <si>
    <t>(740) 687-2777</t>
  </si>
  <si>
    <t>Mount Carmel Corporate Service Center</t>
  </si>
  <si>
    <t>6150 E Broad St, Columbus, OH 43213</t>
  </si>
  <si>
    <t xml:space="preserve"> 43213</t>
  </si>
  <si>
    <t>(614) 546-4000</t>
  </si>
  <si>
    <t>Call your healthcare provider if you feel sick with fever, cough, or difficulty breathing. Please let your provider know if you have been in close contact with a person known to have COVID-19. Your healthcare professional will evaluate you to determine if you need to be tested for COVID-19. You may also go online and conduct a virtual screening at https://mountcarmel.zipnosis.com.</t>
  </si>
  <si>
    <t>https://mountcarmel.zipnosis.com/</t>
  </si>
  <si>
    <t>Nationwide Children's Hospital</t>
  </si>
  <si>
    <t>700 Childrens Dr, Columbus, OH 43205</t>
  </si>
  <si>
    <t xml:space="preserve"> 43205</t>
  </si>
  <si>
    <t>(614) 722-2787</t>
  </si>
  <si>
    <t>If you are worried your child is showing symptoms of COVID-19, call your healthcare provider first to have your child pre-screened. If you meet the testing criteria, they will direct you to the testing hotline at (614) 722-2787. Patients who call the Information and Testing Hotline and meet testing criteria will be directed to the testing location. Testing will be provided ONLY to patients who meet testing criteria and have a lab order issued by nurses at the Nationwide Children’s COVID-19 24/7 Patient Hotline.</t>
  </si>
  <si>
    <t>https://www.nationwidechildrens.org/</t>
  </si>
  <si>
    <t>University of Cincinnati, Clifton Campus</t>
  </si>
  <si>
    <t>West Professional Building, 3120 Burnet Ave, Cincinnati, OH 45229</t>
  </si>
  <si>
    <t xml:space="preserve"> 45229</t>
  </si>
  <si>
    <t>8:00 am - 8:00 pm daily</t>
  </si>
  <si>
    <t>https://www.wlwt.com/article/mobile-covid-19-testing-sites-open-in-ohio/31698085#</t>
  </si>
  <si>
    <t>Licking Memorial Hospital</t>
  </si>
  <si>
    <t>131 McMillen Dr, Newark, OH 43055</t>
  </si>
  <si>
    <t xml:space="preserve"> 43055</t>
  </si>
  <si>
    <t>(220) 564-4123</t>
  </si>
  <si>
    <t>12 pm - 5 pm</t>
  </si>
  <si>
    <t>Individuals exhibiting symptoms of COVID-19, including fever, a new or worsening cough, shortness of breath, and muscle pain or fatigue, should contact their primary care physician by telephone.  Your primary care provider may refer you to the LMH drive-through clinic, where a clinician will determine if testing is appropriate. Photo identification is required. Patients remain in their car during the testing process. Individuals exhibiting symptoms of the virus who do not have a primary care physician should call (220) 564-4123 before coming to LMH or the LMH Emergency Department.</t>
  </si>
  <si>
    <t>https://www.lmhealth.org/Quality-Safety/COVID-19-Information-Resources</t>
  </si>
  <si>
    <t>University of Dayton Arena Parking Lot</t>
  </si>
  <si>
    <t>1801 Edwin C. Moses Blvd., Dayton, OH, 45417</t>
  </si>
  <si>
    <t xml:space="preserve"> 45417</t>
  </si>
  <si>
    <t>10 am - 4 pm Monday - Friday</t>
  </si>
  <si>
    <t>This site will only perform tests on patients who have a physician order with them for a COVID-19 test. Those who visit the site with a physician’s order will be checked to see if they have a fever and other symptoms consistent with COVID-19. Those who are asymptomatic might not be tested, even if they have a physician’s order.  If you have symptoms that are consistent with the COVID-19 virus first contact your family physician or primary care provider and work with your provider’s office to see if you meet certain criteria before you come to the collection site. If you do not have a physician’s order, you will not be screened.</t>
  </si>
  <si>
    <t>https://www.premierhealth.com/services/infectious-disease-care/coronavirus-information/testing-and-preparedness</t>
  </si>
  <si>
    <t>Southern Ohio Medical Center</t>
  </si>
  <si>
    <t>1805 27th St, Portsmouth, OH 45662</t>
  </si>
  <si>
    <t xml:space="preserve"> 45662</t>
  </si>
  <si>
    <t>(740) 356-2273</t>
  </si>
  <si>
    <t>9 am - 4 pm daily</t>
  </si>
  <si>
    <t>Drive-up testing is only available with an appointment. You must call the hotline at (740) 356-2273 to be screened and make an appointment. The call center will be available from 8 am - 5 pm for questions. The tent is directly across from the SOMC Friends Center/LIFE Center Parking Lot. All will enter through the 18th Street side and exit onto Kinneys Lane.</t>
  </si>
  <si>
    <t>https://www.somc.org/content/uploads/2020/03/Public-Update-Communication-Testing.pdf</t>
  </si>
  <si>
    <t>Oklahoma</t>
  </si>
  <si>
    <t>Next Care Urgent Care - Norman</t>
  </si>
  <si>
    <t>334 12th Ave SE, Norman, OK 73071</t>
  </si>
  <si>
    <t xml:space="preserve"> 73071</t>
  </si>
  <si>
    <t>(405) 321-1911</t>
  </si>
  <si>
    <t>Kay County Health Department</t>
  </si>
  <si>
    <t>433 Fairview Ave, Ponca City, OK 74601</t>
  </si>
  <si>
    <t xml:space="preserve"> 74601</t>
  </si>
  <si>
    <t>(580) 762-1641</t>
  </si>
  <si>
    <t>Monday - Friday by appointment only</t>
  </si>
  <si>
    <t>COVID-19 screening and testing is by appointment only. Tests will only be performed on those with an appointment who are vulnerable populations and those showing symptoms of fever, cough and shortness of breath. Instructions for the drive-thru will be provided at the time the appointment is made. You must bring a photo ID with you to the testing site.</t>
  </si>
  <si>
    <t>https://coronavirus.health.ok.gov/drive-thru-testing</t>
  </si>
  <si>
    <t>Next Care Urgent Care - Oklahoma City (NW Expressway)</t>
  </si>
  <si>
    <t>3617 Northwest Expy, Oklahoma City, OK 73112</t>
  </si>
  <si>
    <t xml:space="preserve"> 73112</t>
  </si>
  <si>
    <t>(405) 835-2771</t>
  </si>
  <si>
    <t>Oklahoma State Fairgrounds</t>
  </si>
  <si>
    <t>3001 General Pershing Blvd, Oklahoma City, OK 73107</t>
  </si>
  <si>
    <t xml:space="preserve"> 73107</t>
  </si>
  <si>
    <t>A doctor's referral is required for testing.</t>
  </si>
  <si>
    <t>https://www.koco.com/article/mobile-coronavirus-testing-sites-in-okc-three-other-counties-to-open-to-the-public-when-test-supply-allows/31947899</t>
  </si>
  <si>
    <t>Access Solutions Medical Group - Okmulgee</t>
  </si>
  <si>
    <t>100 W 7th st Okmulgee, OK 74447</t>
  </si>
  <si>
    <t xml:space="preserve"> 74447</t>
  </si>
  <si>
    <t>(918) 759-2200</t>
  </si>
  <si>
    <t>For drive thru flu and COVID-19 testing: If you are showing symptoms of COVID-19, call the office. Tell the nurse your symptoms. They will follow CDC and Health Department guidelines and if you meet the criteria for testing, they will schedule an appointment for you. When you arrive, a medical professional will come out to you. They are not accepting walk-ins at this testing site.</t>
  </si>
  <si>
    <t>https://www.newson6.com/story/41907765/oklahoma-primary-care-provider-sets-up-drivethru-coronavirus-covid19-testing</t>
  </si>
  <si>
    <t>Pittsburg County Health Department</t>
  </si>
  <si>
    <t>1400 E College Ave, McAlester, OK 74501</t>
  </si>
  <si>
    <t xml:space="preserve"> 74501</t>
  </si>
  <si>
    <t>(918) 423-1267</t>
  </si>
  <si>
    <t>Next Care Urgent Care - Claremore</t>
  </si>
  <si>
    <t>401 W Blue Starr Dr, Claremore, OK 74017</t>
  </si>
  <si>
    <t xml:space="preserve"> 74017</t>
  </si>
  <si>
    <t>(918) 343-6000</t>
  </si>
  <si>
    <t>8 am - 8 pm Monday - Friday; 9 am - 6 pm Saturday &amp; Sunday</t>
  </si>
  <si>
    <t>Access Family Medical</t>
  </si>
  <si>
    <t>6030 South 66th East Avenue Tulsa, OK 74145</t>
  </si>
  <si>
    <t xml:space="preserve"> 74145</t>
  </si>
  <si>
    <t>(918) 508-7440</t>
  </si>
  <si>
    <t>8 am – 6 pm Monday - Thursday; 8 am – 5 pm Friday; Closed Saturday and Sunday</t>
  </si>
  <si>
    <t>Access Solutions Medical Group - Sand Springs</t>
  </si>
  <si>
    <t>3905 South Highway 97 Sand Springs, OK 74063</t>
  </si>
  <si>
    <t xml:space="preserve"> 74063</t>
  </si>
  <si>
    <t>(918) 245-7500</t>
  </si>
  <si>
    <t>9 pm - 6 pm Monday - Thursday; 9 am - 5 pm Friday; Closed Saturday and Sunday</t>
  </si>
  <si>
    <t>MCI Diagnostic Center</t>
  </si>
  <si>
    <t>7018 S Utica AveTulsa, OK 74136</t>
  </si>
  <si>
    <t xml:space="preserve"> 74136</t>
  </si>
  <si>
    <t>(800) 364-7287</t>
  </si>
  <si>
    <t>9 am - 12 pm &amp; 3 pm - 7 pm Monday - Friday; 11 am - 5 pm Saturday; 10 am - 5 pm Sunday</t>
  </si>
  <si>
    <t>This is a private testing site. You do not need a doctor's order. You can go online to https://mcicovid.com/ to prepay. Testing at this site will NOT be covered by insurance and will cost $250. You must bring your paid receipt and Order ID to the drive-thru site.</t>
  </si>
  <si>
    <t>https://www.newson6.com/story/41951451/private-tulsa-lab-offering-coronavirus-covid19-test</t>
  </si>
  <si>
    <t>Next Care Urgent Care - Owasso</t>
  </si>
  <si>
    <t>13616 East 103rd St N, Owasso, OK 74055</t>
  </si>
  <si>
    <t xml:space="preserve"> 74055</t>
  </si>
  <si>
    <t>(918) 274-8555</t>
  </si>
  <si>
    <t>Next Care Urgent Care - Tulsa (Garnett)</t>
  </si>
  <si>
    <t>2929 S. Garnett Rd., Tulsa, OK 74129</t>
  </si>
  <si>
    <t xml:space="preserve"> 74129</t>
  </si>
  <si>
    <t>(918) 665-1520</t>
  </si>
  <si>
    <t>Oregon</t>
  </si>
  <si>
    <t>Providence Willamette Memorial Hospital</t>
  </si>
  <si>
    <t>1500 Division St. Oregon City, OR 97045</t>
  </si>
  <si>
    <t xml:space="preserve"> 97045</t>
  </si>
  <si>
    <t>(503) 656-1631</t>
  </si>
  <si>
    <t>If you have symptoms and are concerned, please call your primary care physician or the public health department for next steps. No one can receive the test unless it is ordered by a physician or the public health department.</t>
  </si>
  <si>
    <t>https://coronavirus.providence.org/blog/uf/608168091</t>
  </si>
  <si>
    <t>Providence Milwuakie Memorial Hospital</t>
  </si>
  <si>
    <t>10150 SE 32nd Ave Milwaukie, OR 97222</t>
  </si>
  <si>
    <t xml:space="preserve"> 97222</t>
  </si>
  <si>
    <t>(503) 513-8300</t>
  </si>
  <si>
    <t>Providence Seaside Memorial Hospital</t>
  </si>
  <si>
    <t>725 S Wahanna Rd. Seaside, OR 97138</t>
  </si>
  <si>
    <t xml:space="preserve"> 97138</t>
  </si>
  <si>
    <t>(503) 717-7000</t>
  </si>
  <si>
    <t>Providence Hood River Memorial Hospital</t>
  </si>
  <si>
    <t>810 12th St. Hood River, OR 97031</t>
  </si>
  <si>
    <t xml:space="preserve"> 97031</t>
  </si>
  <si>
    <t>(541) 386-3911</t>
  </si>
  <si>
    <t>Providence Medford Memorial Hospital</t>
  </si>
  <si>
    <t>1111 Crater Lake Ave Medford, OR 97504</t>
  </si>
  <si>
    <t xml:space="preserve"> 97504</t>
  </si>
  <si>
    <t>(541) 732-5000</t>
  </si>
  <si>
    <t>Salem Health Clinic</t>
  </si>
  <si>
    <t>River Road South 2925 River Rd. S, Suite 110. Salem, OR 97302</t>
  </si>
  <si>
    <t xml:space="preserve"> 97302</t>
  </si>
  <si>
    <t>(503) 814-4400</t>
  </si>
  <si>
    <t>You need a referral from your doctor to get tested. Testing is by appointment only. Testing will be conducted at a clinic, not at the hospital. Don’t show up at a hospital emergency room or the clinic to request a test. Call your regular doctor or primary care provider if you think you have symptoms of COVID-19. All testing will be done only at a doctor’s direction. If you do not have a primary care provider, call (503) 814-4400 to be directed to an appropriate clinic. You can also call the COVID-19 triage line at (503) 814-0099 for screening and more information.</t>
  </si>
  <si>
    <t>https://www.salemhealth.org/covid-19</t>
  </si>
  <si>
    <t>Oregon Health &amp; Science University (OHSU) Hospital</t>
  </si>
  <si>
    <t>3181 SW Sam Jackson Park Rd, Portland, OR 97239</t>
  </si>
  <si>
    <t xml:space="preserve"> 97239</t>
  </si>
  <si>
    <t>(503) 494-8311</t>
  </si>
  <si>
    <t>For now, tests are limited to very ill patients and to OHSU health care employees who have symptoms. OHSU is working to set up test sites and will announce them when they’re available. Contact your healthcare provider or call the emergency room to let them know if you have been experiencing symptoms of COVID-19 and they will give you instructions.</t>
  </si>
  <si>
    <t>https://www.ohsu.edu/health/coronavirus-resources#section-939356</t>
  </si>
  <si>
    <t>Providence Portland Memorial Hospital</t>
  </si>
  <si>
    <t>4805 NE Glisan St. Portland, OR 97213</t>
  </si>
  <si>
    <t xml:space="preserve"> 97213</t>
  </si>
  <si>
    <t>(503) 215-1111</t>
  </si>
  <si>
    <t>Providence St. Vincent Memorial Hospital</t>
  </si>
  <si>
    <t>9205 SW Barnes Rd. Portland, OR 97225</t>
  </si>
  <si>
    <t xml:space="preserve"> 97225</t>
  </si>
  <si>
    <t>(503) 216-1234</t>
  </si>
  <si>
    <t>Providence Newberg Memorial Hospital</t>
  </si>
  <si>
    <t>1001 Providence Drive Newberg, OR 97132</t>
  </si>
  <si>
    <t xml:space="preserve"> 97132</t>
  </si>
  <si>
    <t>(503) 537-1555</t>
  </si>
  <si>
    <t>Pennsylvania</t>
  </si>
  <si>
    <t>WellSpan Family Medicine - Fairfield</t>
  </si>
  <si>
    <t>4910 Fairfield Road, Fairfield, PA 17320</t>
  </si>
  <si>
    <t xml:space="preserve"> 17320</t>
  </si>
  <si>
    <t>(855) 851-3641</t>
  </si>
  <si>
    <t>8 am - 6 pm Monday - Friday; 8 am - 4 pm Saturday &amp; Sunday</t>
  </si>
  <si>
    <t>You must have a referral from a physician to be tested for COVID-19 here. You should call your primary care physician to be screened, and if it is determined that you need testing, they will direct you to a WellSpan testing site. If you do not have a primary care physician, you may use WellSpan's online screening tool (available on their website), WellSpan Online Urgent Care at WellSpan.org/OUC, or call the WellSpan Coronavirus Information Hotline at (855) 851-3641. You can call the hotline with questions from 8:30 am - 7:30 pm daily.</t>
  </si>
  <si>
    <t>https://www.wellspan.org/coronavirus/coronavirus-frequently-asked-questions/</t>
  </si>
  <si>
    <t>AHN Wexford Health + Wellness Pavilion</t>
  </si>
  <si>
    <t>12311 Perry Highway, Wexford, PA 15090</t>
  </si>
  <si>
    <t xml:space="preserve"> 15090</t>
  </si>
  <si>
    <t>(412) 687-7348</t>
  </si>
  <si>
    <t>Testing at this site is by appointment only. Only patients who have been previously evaluated by an AHN-affiliated health care provider for COVID-19 symptoms and who have a valid prescription order from their doctor may be tested at the drive-up collection sites this time. After the COVID-19 test is ordered, patients will be contacted directly by AHN to set up an appointment at a testing site. If you’re experiencing symptoms, such as fever and cough, call your doctor’s office or our 24/7 Nurse line at (412) NURSE-4-U (412-687-7348), or schedule a virtual visit through MyChart to confirm a diagnosis, get treatment suggestions, and, if needed, be sent a prescription for a test order.</t>
  </si>
  <si>
    <t>https://www.ahn.org/coronavirus/where-to-go-for-help/testing</t>
  </si>
  <si>
    <t>AHN Bethel Park Health + Wellness Pavilion</t>
  </si>
  <si>
    <t>1010 Higbee Drive, Bethel Park, PA 15102</t>
  </si>
  <si>
    <t xml:space="preserve"> 15102</t>
  </si>
  <si>
    <t>AHN Drive Thru Site</t>
  </si>
  <si>
    <t>4220 William Penn Highway, Monroeville, PA 15146</t>
  </si>
  <si>
    <t xml:space="preserve"> 15146</t>
  </si>
  <si>
    <t>Pittsburgh Zoo &amp; PPG Aquarium</t>
  </si>
  <si>
    <t>7370 Baker Street, Pittsburgh, PA 15206</t>
  </si>
  <si>
    <t xml:space="preserve"> 15206</t>
  </si>
  <si>
    <t>11 am - 4 pm daily</t>
  </si>
  <si>
    <t>Referrals or prescriptions are not required to receive testing. Screening takes place at the drive-thru and a team of medical professionals will determine if you meet the criteria to be tested based on your symptoms.</t>
  </si>
  <si>
    <t>https://triblive.com/local/pittsburgh-allegheny/drive-thru-covid-19-testing-to-begin-at-the-pittsburgh-zoo/</t>
  </si>
  <si>
    <t>Central Outreach Wellness Center - North Shore Location</t>
  </si>
  <si>
    <t>127 Anderson Street, Suite 101 Timber Court Building, Pittsburgh, PA 15212</t>
  </si>
  <si>
    <t xml:space="preserve"> 15212</t>
  </si>
  <si>
    <t>(412) 515-0000</t>
  </si>
  <si>
    <t>COVID-19 Testing is available at this facility only for those who present symptoms (dry cough/fever/shortness of breath). Please bring your photo ID and insurance card. You will not be turned away if you do not have the ability to pay. Referrals or prescriptions are not required to receive testing.</t>
  </si>
  <si>
    <t>https://www.centraloutreach.com/location/pittsburgh-north-shore-location</t>
  </si>
  <si>
    <t>Central Outreach Wellness Center</t>
  </si>
  <si>
    <t>2360 Hospital Drive, Upper Suite 1, Aliquippa, PA 15001</t>
  </si>
  <si>
    <t xml:space="preserve"> 15001</t>
  </si>
  <si>
    <t>(724) 707-1155</t>
  </si>
  <si>
    <t>https://www.centraloutreach.com/resources/covid-19-testing-sites</t>
  </si>
  <si>
    <t>Premier Women's Health - Tower Health Medical Group</t>
  </si>
  <si>
    <t>1212 Liggett Avenue, Reading, PA, 19611</t>
  </si>
  <si>
    <t xml:space="preserve"> 19611</t>
  </si>
  <si>
    <t>(610) 777-8600</t>
  </si>
  <si>
    <t>If you feel you need to be tested, we still encourage you to be first be screened by your physician and get a prescription for testing prior to visiting one of the Tower Health testing locations to determine if additional screening is recommended. Patients who have a prescription from their physician will bypass the initial assessment at the urgent care site. Patients may also come to the urgent care sites without a prescription from their doctor but will be subject to the required assessment by the urgent care staff to determine if testing is appropriate. These sites are focused exclusively on assessing patients with symptoms of respiratory infection. Individuals who present to these locations with symptoms unrelated to respiratory illness will be directed to another THUC location, or other healthcare provider, for treatment depending on the patient’s need.</t>
  </si>
  <si>
    <t>https://www.towerhealth.org/covid19/</t>
  </si>
  <si>
    <t>Jefferson Bucks Hospital</t>
  </si>
  <si>
    <t>380 N Oxford Valley Rd, Langhorne, PA 19047</t>
  </si>
  <si>
    <t xml:space="preserve"> 19047</t>
  </si>
  <si>
    <t>(877) 808-2742</t>
  </si>
  <si>
    <t>LVHN COVID-19 Assess and Test­­–Richland Township</t>
  </si>
  <si>
    <t>320 W. Pumping Station Road, Suite 3, Quakertown, PA 18951</t>
  </si>
  <si>
    <t xml:space="preserve"> 18951</t>
  </si>
  <si>
    <t>(888) 402-5846</t>
  </si>
  <si>
    <t>8 am - 8 pm Monday - Friday; 9 am - 3 pm Saturday &amp; Sunday</t>
  </si>
  <si>
    <t>You can only be tested with a referral from a healthcare provider. To be screened: Call the MyLVHN Nurse Information line at 1-888-402-LVHN (888-402-5846), or complete an E-Visit or Video Visit on MyLVHN.org or your MyLVHN app. During the screening, if our medical professionals determine you have COVID-19 symptoms, you will be directed to one of LVHN’s stand-alone COVID-19 Assess and Test locations. You will qualify for a test ONLY if you have symptoms (fever, cough and shortness of breath).</t>
  </si>
  <si>
    <t>https://www.lvhn.org/testing-services/coronavirus-covid-19-care?utm_medium=referral&amp;utm_campaign=FY20_covid19_networkwide&amp;utm_content=alert_banner</t>
  </si>
  <si>
    <t>Tower Health Urgent Care</t>
  </si>
  <si>
    <t>930 West Street Road, Warminster, PA 18974</t>
  </si>
  <si>
    <t xml:space="preserve"> 18974</t>
  </si>
  <si>
    <t>(267) 387-5200</t>
  </si>
  <si>
    <t>9 am - 9 pm daily</t>
  </si>
  <si>
    <t>LVHN COVID-19 Assess and Test–Palmerton</t>
  </si>
  <si>
    <t>528 Delaware Ave., Palmerton, PA 18071</t>
  </si>
  <si>
    <t xml:space="preserve"> 18071</t>
  </si>
  <si>
    <t>Chester County Hospital</t>
  </si>
  <si>
    <t>701 E. Marshall Street, West Chester, PA 19380</t>
  </si>
  <si>
    <t xml:space="preserve"> 19380</t>
  </si>
  <si>
    <t>215 Lancaster Avenue, Malvern, PA 19355</t>
  </si>
  <si>
    <t xml:space="preserve"> 19355</t>
  </si>
  <si>
    <t>(484) 329-6600</t>
  </si>
  <si>
    <t>WellSpan Shippensburg Health Campus</t>
  </si>
  <si>
    <t>97 Progress Blvd, Shippensburg, PA 17252</t>
  </si>
  <si>
    <t xml:space="preserve"> 17252</t>
  </si>
  <si>
    <t>8 am - 6 pm daily</t>
  </si>
  <si>
    <t>Main Line Health - Newton Square</t>
  </si>
  <si>
    <t>3855 West Chester Pike, Newtown Square, PA 19073</t>
  </si>
  <si>
    <t xml:space="preserve"> 19073</t>
  </si>
  <si>
    <t>(866) 225-5654</t>
  </si>
  <si>
    <t>Drive-through tests are for patients who have been referred for testing by a Main Line Health physician. If you feel you are at risk for coronavirus, please call your primary care provider contact the Main Line Health Contact Center at (866) 225-5654 to determine if you are a candidate for testing. If you require testing, your primary care provider will tell you where to go for testing.</t>
  </si>
  <si>
    <t>Mercy Catholic Medical Center - Mercy Fitzgerald Campus</t>
  </si>
  <si>
    <t>1500 Lansdowne Avenue, Darby, PA 19023</t>
  </si>
  <si>
    <t xml:space="preserve"> 19023</t>
  </si>
  <si>
    <t>(610) 237-4000</t>
  </si>
  <si>
    <t>Mobile testing is available for patients of the hospital or the hospital’s physicians.  At this time, only those Mercy Fitzgerald patients who have scheduled an appointment and have a prescription may receive a screening through this mobile screening site.</t>
  </si>
  <si>
    <t>https://www.delcopa.gov/publicrelations/releases/2020/coronavirusupdatehospitals.html</t>
  </si>
  <si>
    <t>Penn Medicine Radnor</t>
  </si>
  <si>
    <t>201 King of Prussia Rd, Radnor, PA 19087, North Parking Lot (across from the Radnor train station)</t>
  </si>
  <si>
    <t>(267) 414-2303</t>
  </si>
  <si>
    <t>Penn Medicine patients, Penn Medicine Staff and walk-in patients with flu-like symptoms may be tested at this facility. Call (215) 615-2222 to set up virtual appointment with a healthcare provider. If your provider orders a test, they will order it via PennChart. You will then call central registration at (267) 414-2303 to register and get instructions and directions. Walk-ups with flu-like symptoms are accepted, but you need to call to register first. Walk ups will need to register via their phone and sign up for MyPennMedicine if possible, in order to view test results.</t>
  </si>
  <si>
    <t>AHN West Side Health + Wellness Pavilion</t>
  </si>
  <si>
    <t>4247 West Ridge Road, Erie, PA 16506</t>
  </si>
  <si>
    <t xml:space="preserve"> 16506</t>
  </si>
  <si>
    <t>Uniontown Hospital Drive-Thru Site</t>
  </si>
  <si>
    <t>99 Matthew Dr, Uniontown, PA 15401</t>
  </si>
  <si>
    <t xml:space="preserve"> 15401</t>
  </si>
  <si>
    <t>(724) 430-5000</t>
  </si>
  <si>
    <t>You must have a prescription for a test from a healthcare provider to be tested at this site.</t>
  </si>
  <si>
    <t>https://www.uniontownhospital.com/News-Uniontown-Hospital-offers-drive-thru-COVID-19-testing?search=1&amp;searchfrm=search-results&amp;search_str=test</t>
  </si>
  <si>
    <t>Uniontown MedExpress Urgent Care Center</t>
  </si>
  <si>
    <t>289 McClellandtown Road, Uniontown, PA 15401</t>
  </si>
  <si>
    <t>(724) 439-3627</t>
  </si>
  <si>
    <t>If you have shortness of breath, fever or cough, please call our center at the above number before leaving your home.</t>
  </si>
  <si>
    <t>https://www.medexpress.com/location/pa/uniontown/unp/</t>
  </si>
  <si>
    <t>WellSpan Health Campus</t>
  </si>
  <si>
    <t>12 St. Paul Drive, Chambersburg, PA 17201</t>
  </si>
  <si>
    <t xml:space="preserve"> 17201</t>
  </si>
  <si>
    <t>Lancaster General Health</t>
  </si>
  <si>
    <t>555 N. Duke Street, Lancaster, PA 17602</t>
  </si>
  <si>
    <t xml:space="preserve"> 17602</t>
  </si>
  <si>
    <t>Pennsylvania College of Health Sciences</t>
  </si>
  <si>
    <t>850 Greenfield Road, Lancaster, PA 17601</t>
  </si>
  <si>
    <t xml:space="preserve"> 17601</t>
  </si>
  <si>
    <t>9 am - 6 pm Monday - Friday; 9 am - 2 pm Saturday &amp; Sunday</t>
  </si>
  <si>
    <t>Testing requires a referral from a healthcare provider. If you are experiencing coronavirus symptoms, including fever, cough and shortness of breath, call your health-care provider who will determine if a COVID-19 test is needed. The provider will either order a COVID-19 test or recommend a different course of treatment, prescribing medication if appropriate. If you receive a coronavirus test order from your provider, you may proceed to the test site.</t>
  </si>
  <si>
    <t>https://www.lancastergeneralhealth.org/coronavirus/coronavirus-testing-sites?_ga=2.68459026.2096575170.1585441318-76615859.1585085394</t>
  </si>
  <si>
    <t>WellSpan Family Medicine - Lake Street</t>
  </si>
  <si>
    <t>136 Lake Street, Ephrata, PA 17522</t>
  </si>
  <si>
    <t xml:space="preserve"> 17522</t>
  </si>
  <si>
    <t>WellSpan Cardiovascular Diagnostic Center</t>
  </si>
  <si>
    <t>775 Norman Drive, Lebanon, PA 17042</t>
  </si>
  <si>
    <t xml:space="preserve"> 17042</t>
  </si>
  <si>
    <t>LVHN COVID-19 Assess and Test–17th Street</t>
  </si>
  <si>
    <t>1730 Chew St., Allentown, PA 18104</t>
  </si>
  <si>
    <t xml:space="preserve"> 18104</t>
  </si>
  <si>
    <t>8 am - 5 pm Monday - Friday; 9 am - 3 pm Saturday &amp; Sunday</t>
  </si>
  <si>
    <t>LVHN COVID-19 Assess and Test–MacArthur Road</t>
  </si>
  <si>
    <t>2741 MacArthur Road, Whitehall, PA 18052</t>
  </si>
  <si>
    <t xml:space="preserve"> 18052</t>
  </si>
  <si>
    <t>LVHN COVID-19 Assess and Test–Macungie</t>
  </si>
  <si>
    <t>6451 Village Lane, Macungie, PA 18062</t>
  </si>
  <si>
    <t xml:space="preserve"> 18062</t>
  </si>
  <si>
    <t>LVHN COVID-19 Assess and Test–Muhlenberg</t>
  </si>
  <si>
    <t>2604 Schoenersville Road, Bethlehem, 18017</t>
  </si>
  <si>
    <t xml:space="preserve"> 18017</t>
  </si>
  <si>
    <t>LVHN COVID-19 Assess and Test–14th Street</t>
  </si>
  <si>
    <t>128 W 14th Street, Hazleton, PA 18201-3266</t>
  </si>
  <si>
    <t>LVHN COVID-19 Assess and Test–Sherman Court</t>
  </si>
  <si>
    <t>140 N. Sherman Court, Hazleton, PA 18201</t>
  </si>
  <si>
    <t xml:space="preserve"> 18201</t>
  </si>
  <si>
    <t>LVHN COVID-19 Assess and Test–Bartonsville</t>
  </si>
  <si>
    <t>292 Frantz Road, Suite 102, Stroudsburg, PA 18360</t>
  </si>
  <si>
    <t xml:space="preserve"> 18360</t>
  </si>
  <si>
    <t>LVHN COVID-19 Assess and Test–Stroudsburg­</t>
  </si>
  <si>
    <t>1655 W. Main St., Stroudsburg, PA 18360</t>
  </si>
  <si>
    <t>Abington Hospital - Jefferson Health</t>
  </si>
  <si>
    <t>1200 Old York Rd, Abington, PA 19001</t>
  </si>
  <si>
    <t xml:space="preserve"> 19001</t>
  </si>
  <si>
    <t>8 am -5 pm</t>
  </si>
  <si>
    <t>To be tested at the drive-through site, you must have a physician's order. Please do not go to the Temporary Testing Site without a referral from your Abington - Jefferson Health physician. If you or someone you know is experiencing symptoms of COVID-19, you can use JeffConnect® for a telehealth consult with a Jefferson doctor anytime, anywhere through your cell phone, tablet, or computer with a webcam.</t>
  </si>
  <si>
    <t>https://www.abingtonhealth.org/covid-19-temporary-testing-site-at-abington-hospital-fact-sheet/</t>
  </si>
  <si>
    <t>Temple University Ambler Campus</t>
  </si>
  <si>
    <t>1440 East Butler Pike, Ambler, PA 19002; Approximately 100 feet northeast of the Community Ambulance Association of Ambler parking lot</t>
  </si>
  <si>
    <t>(610) 631-3000</t>
  </si>
  <si>
    <t>10 am - 6 pm daily</t>
  </si>
  <si>
    <t>An appointment is required to be tested at this location. You can make an appointment online at www.montcopa.org/COVID-19 or by calling. You must bring your ID, a printed or digital copy of your pre-registration form and your insurance card if you have one. They will not turn away patients without insurance coverage.</t>
  </si>
  <si>
    <t>https://www.montcopa.org/3504/Community-Based-Testing-Site</t>
  </si>
  <si>
    <t>1050 East Philadelphia Avenue, Gilbertsville, PA 19525</t>
  </si>
  <si>
    <t xml:space="preserve"> 19525</t>
  </si>
  <si>
    <t>(484) 659-0100</t>
  </si>
  <si>
    <t>580 West Germantown Pike, Plymouth Meeting, PA, 19462</t>
  </si>
  <si>
    <t xml:space="preserve"> 19462</t>
  </si>
  <si>
    <t>(484) 539-1200</t>
  </si>
  <si>
    <t>LVHN COVID-19 Assess and Test–Nazareth</t>
  </si>
  <si>
    <t>863 Nazareth Pike, Nazareth, PA 18064</t>
  </si>
  <si>
    <t xml:space="preserve"> 18064</t>
  </si>
  <si>
    <t>Einstein Physicians Mayfair</t>
  </si>
  <si>
    <t>7131 Frankford Avenue, 2nd Floor, Philadelphia, PA, 19135</t>
  </si>
  <si>
    <t xml:space="preserve"> 19135</t>
  </si>
  <si>
    <t>(215) 332-4164</t>
  </si>
  <si>
    <t>Testing is by appointment only. If concerned about potential COVID-19 symptoms, patients are instructed to first call their Einstein primary care physician. If you are referred for testing by your physician, you will be scheduled for an appointment and provided instructions about the process to be seen at the Mayfair or Olney location. Do not go to an Einstein testing site without first having a telephone evaluation from your Einstein physician.</t>
  </si>
  <si>
    <t>https://www.einstein.edu/coronavirus</t>
  </si>
  <si>
    <t>Einstein Physicians Olney</t>
  </si>
  <si>
    <t>101 East Olney Avenue, Suite C5, Philadelphia, PA, 19120</t>
  </si>
  <si>
    <t xml:space="preserve"> 19120</t>
  </si>
  <si>
    <t>(215) 927-1937</t>
  </si>
  <si>
    <t>Children's Hospital of Philadelphia</t>
  </si>
  <si>
    <t>3401 Civic Center Blvd, Philadelphia, PA 19104</t>
  </si>
  <si>
    <t xml:space="preserve"> 19104</t>
  </si>
  <si>
    <t>(800) 722-7112</t>
  </si>
  <si>
    <t>Children's Hospital of Philadelphia providers will work with local and state health departments and CDC to determine if testing is required based on your child’s symptoms and potential exposures. If a decision is made to test, they will collect specimens and coordinate testing. Contact your child's primary care provider or call the Greater Philadelphia Coronavirus Helpline at (800) 722-7112 to be screened for testing.</t>
  </si>
  <si>
    <t>https://www.chop.edu/coronavirus-updates</t>
  </si>
  <si>
    <t>Citizens Bank Park</t>
  </si>
  <si>
    <t>1 Citizens Bank Way, Philadelphia, PA 19148</t>
  </si>
  <si>
    <t xml:space="preserve"> 19148</t>
  </si>
  <si>
    <t>2 pm - 6 pm</t>
  </si>
  <si>
    <t>To be tested here, you must have symptoms of a fever and new onset of cough AND be either over 50 or a health care worker. No appointment is needed, but be prepared to wait. Bring your driver’s license and insurance card (if you have one). Persons will NOT be turned away due to lack of insurance or documentation, and the test will be done at no cost. When traveling to a testing site, wear a surgical mask over your nose and mouth. If you do not have a surgical mask, wear a scarf over your nose and mouth.</t>
  </si>
  <si>
    <t>https://www.fox29.com/news/where-to-get-tested-for-covid-19-in-the-philadelphia-area</t>
  </si>
  <si>
    <t>Jefferson Frankford Hospital</t>
  </si>
  <si>
    <t>4900 Frankford Ave, Philadelphia, PA 19124</t>
  </si>
  <si>
    <t xml:space="preserve"> 19124</t>
  </si>
  <si>
    <t>(215) 831-2000</t>
  </si>
  <si>
    <t>Jefferson Torresdale Hospital</t>
  </si>
  <si>
    <t>10800 Knights Rd, Philadelphia, PA 19114</t>
  </si>
  <si>
    <t xml:space="preserve"> 19114</t>
  </si>
  <si>
    <t>(215) 612-4000</t>
  </si>
  <si>
    <t>Jefferson Health - Roosevelt Boulevard</t>
  </si>
  <si>
    <t>2451 Grant Ave, Philadelphia, PA 19114</t>
  </si>
  <si>
    <t>To be tested at the drive-through site, you must have a physician's order. If you or someone you know is experiencing symptoms of COVID-19, you can use JeffConnect® for a telehealth consult with a Jefferson doctor anytime, anywhere through your cell phone, tablet, or computer with a webcam.</t>
  </si>
  <si>
    <t>https://6abc.com/covid-19-drive-thru-testing-sites-open-in-philadelphia-area/6027251/</t>
  </si>
  <si>
    <t>Jefferson University Hospital - Center City</t>
  </si>
  <si>
    <t>111 S 11th St, Philadelphia, PA 19107</t>
  </si>
  <si>
    <t xml:space="preserve"> 19107</t>
  </si>
  <si>
    <t>(800) 533-3669</t>
  </si>
  <si>
    <t>To be tested at the drive-through site, you must have a physician's order. The drive-through site is in a parking lot at 10th and Samson Streets across from Jefferson University Hospital. Jefferson patients with physician-ordered COVID-19 tests can either walk or drive up to the sites. If you or someone you know is experiencing symptoms of COVID-19, you can use JeffConnect® for a telehealth consult with a Jefferson doctor anytime, anywhere through your cell phone, tablet, or computer with a webcam.</t>
  </si>
  <si>
    <t>https://www.bizjournals.com/philadelphia/news/2020/03/16/jefferson-health-penn-medicine-covid-19-test-sites.html?iana=cp_news_link</t>
  </si>
  <si>
    <t>Penn Medicine</t>
  </si>
  <si>
    <t>4122 Market St. Parking Lot, Philadelphia, PA 19104</t>
  </si>
  <si>
    <t>Hospital of the University of Pennsylvania</t>
  </si>
  <si>
    <t>3400 Spruce Street, Philadelphia, PA 19104</t>
  </si>
  <si>
    <t>Pennsylvania Hospital</t>
  </si>
  <si>
    <t>800 Spruce Street, Philadelphia, PA 19107</t>
  </si>
  <si>
    <t>Penn Presbyterian Medical Center</t>
  </si>
  <si>
    <t>51 N. 39th Street, Philadelphia, PA 19104</t>
  </si>
  <si>
    <t>Rite Aid</t>
  </si>
  <si>
    <t>7401 Ogontz Ave., Philadelphia, PA 19138</t>
  </si>
  <si>
    <t xml:space="preserve"> 19138</t>
  </si>
  <si>
    <t>To be tested here, you must be a healthcare worker or a first responder. You do not need to have symptoms. No appointment is needed, but expect to wait. Bring your driver’s license and insurance card (if you have one). Persons will NOT be turned away due to lack of insurance or documentation, and the test will be done at no cost. When traveling to a testing site, wear a surgical mask over your nose and mouth. If you do not have a surgical mask, wear a scarf over your nose and mouth.</t>
  </si>
  <si>
    <t>10050 Roosevelt Boulevard, Philadelphia, PA 19116</t>
  </si>
  <si>
    <t xml:space="preserve"> 19116</t>
  </si>
  <si>
    <t>(215) 552-2800</t>
  </si>
  <si>
    <t>University of Pennsylvania Health System - West Philadelphia</t>
  </si>
  <si>
    <t>4122 Market St, Philadelphia, PA 19104; Parking Lot at 41st and Market Streets</t>
  </si>
  <si>
    <t>The testing site is intended for symptomatic Penn Medicine patients who have called and received a referral from their physician or through Penn Medicine OnDemand, the health system’s virtual telemedicine practice. After receiving the referral, patients are instructed to call the Penn Medicine COVID-19 testing hotline (267)414-2303 to set an appointment time and go to the testing site. Non-Penn patients without a doctor’s referral can be screened on a case-by-case basis, but they will need to call the hotline first.</t>
  </si>
  <si>
    <t>https://penntoday.upenn.edu/news/drive-through-testing-sites-penn-providers-front-lines-pandemic</t>
  </si>
  <si>
    <t>LVHN COVID-19 Assess and Test–Cressona</t>
  </si>
  <si>
    <t>35 Sillyman Street, Cressona, PA 17929</t>
  </si>
  <si>
    <t xml:space="preserve"> 17929</t>
  </si>
  <si>
    <t>Central Outreach Wellness Center - Washington</t>
  </si>
  <si>
    <t>95 Leonard Ave, Suite 203, Washington, PA 15301</t>
  </si>
  <si>
    <t xml:space="preserve"> 15301</t>
  </si>
  <si>
    <t>(724) 249-2517</t>
  </si>
  <si>
    <t>https://www.centraloutreach.com/location/washington-pa-location</t>
  </si>
  <si>
    <t>York Fairgrounds - WellSpan Testing Site</t>
  </si>
  <si>
    <t>334 Carlisle Avenue, York, PA 17404</t>
  </si>
  <si>
    <t xml:space="preserve"> 17404</t>
  </si>
  <si>
    <t>Puerto Rico</t>
  </si>
  <si>
    <t>Laboratorio Clínico Jersusalén Lic. 878</t>
  </si>
  <si>
    <t>Carretera 417 Km 3.0, Bo. Malapaso, Aguada, PR 00602</t>
  </si>
  <si>
    <t xml:space="preserve"> 00602</t>
  </si>
  <si>
    <t>(787) 868-4453</t>
  </si>
  <si>
    <t>6:30am-11:30am lunes a viernes</t>
  </si>
  <si>
    <t>La Cooperativa de Laboratorios de Puerto Rico, mejor conocida como COOPLAB, anunció que la pueden tomar las muestras referidas por un médico y enviarlas al laboratorio de referencia Labcorp., compañía autorizada para realizar la prueba del coronavirus o COVID-19. Si el paciente desea realizarse esta prueba de forma privada lo puede hacer, su costo fluctuará entre los $85 y $110 dependiendo del precio establecido por cada laboratorio. *** COOPLAB locations will be taking samples for COVID-19 tests to be processed by Labcorp. You can have a COVID-19 test with a referral from a doctor. You can also ask for this test without a doctor's referral and the price will likely be between $85 and $110. Please call the lab to make an appointment and inquire about cost.</t>
  </si>
  <si>
    <t>https://activopr.com/enterate/2020/03/27/estos-los-laboratorios-disponibles-realizar-la-prueba-del-covid-19.html</t>
  </si>
  <si>
    <t>Laboratorio Clínico Jaimar II</t>
  </si>
  <si>
    <t>Carr. #110 KM 0.3, Bo Ceiba Baja, Aguadilla, PR 00605</t>
  </si>
  <si>
    <t xml:space="preserve"> 00605</t>
  </si>
  <si>
    <t>(787) 891-2154</t>
  </si>
  <si>
    <t>6:30am-3:00pm lunes a jueves; 6:30am-2:30pm viernes; 7:00am-11:00 am sábado</t>
  </si>
  <si>
    <t>Laboratorio Clínico Rolón Lic. 886</t>
  </si>
  <si>
    <t>Carr. 490 KM 0.2 Marginal Carr. 129 Bo Hato Arriba, Arecibo, PR 00612</t>
  </si>
  <si>
    <t xml:space="preserve"> 00612</t>
  </si>
  <si>
    <t>(787) 879-0749</t>
  </si>
  <si>
    <t>6:30am -5:00pm lunes a viernes; 7:00am-12:00pm sábado</t>
  </si>
  <si>
    <t>Laboratorio Clínico Rolón</t>
  </si>
  <si>
    <t>Carr. 435 KM 0.2, Bo Dominguito, Sector El Green, Arecibo, PR 00612</t>
  </si>
  <si>
    <t>(787) 879-1300</t>
  </si>
  <si>
    <t>La Cooperativa de Laboratorios de Puerto Rico, mejor conocida como COOPLAB, anunció que la pueden tomar las muestras referidas por un médico y enviarlas al laboratorio de referencia Labcorp., compañía autorizada para realizar la prueba del coronavirus o COVID-19. Si el paciente desea realizarse esta prueba de forma privada lo puede hacer, su costo fluctuará entre los $85 y $110 dependiendo del precio establecido por cada laboratorio. *** COOPLAB locations will be taking samples for COVID-19 tests to be processed by Labcorp. You can have a COVID-19 test with a referral from a doctor. You can also ask for this test without a doctor's referral and the price will likely be between $85 and $110. Please call the lab to make an appointment and inquire about cost.</t>
  </si>
  <si>
    <t>Carr. 651 KM 2.5, Bo. Hato Arriba, Sector El Junco, Arecibo, PR 00612</t>
  </si>
  <si>
    <t>(787) 881-8989</t>
  </si>
  <si>
    <t>Ave. San Luis # 993, Arecibo, PR 00612</t>
  </si>
  <si>
    <t>(787) 680-7260</t>
  </si>
  <si>
    <t>Bo. Barrancas, Sector Los Mora, Arecibo, PR 00612</t>
  </si>
  <si>
    <t>Laboratorio Clinico Castillo (Castillo Laboratory)</t>
  </si>
  <si>
    <t>48 CALLE 65 INFANTERIA, Añasco, Puerto Rico 00610-2902</t>
  </si>
  <si>
    <t>00610</t>
  </si>
  <si>
    <t>(787) 826-2275</t>
  </si>
  <si>
    <t>Por favor llame para confirmar el horario</t>
  </si>
  <si>
    <t>You must have a doctor's referral to have a COVID-19 test at this laboratory. The doctor's must be located in the municipality of Añasco. The laboratory is located on 65th Infantry Street, in front of the Market Square.</t>
  </si>
  <si>
    <t>https://www.telemundopr.com/noticias/puerto-rico/municipio-de-anasco-realizara-pruebas-de-covid-19/2062191/</t>
  </si>
  <si>
    <t>Laboratorio Clínico Jaimar Lic. 999</t>
  </si>
  <si>
    <t>Centro Comercial Filiberti, Bo. Las Marías, Añasco, PR 00610</t>
  </si>
  <si>
    <t xml:space="preserve"> 00610</t>
  </si>
  <si>
    <t>(787) 826-4490</t>
  </si>
  <si>
    <t>Laboratorio Clínico Corozal Lic. 550</t>
  </si>
  <si>
    <t>Calle Gandará #16, Corozal, PR 00783</t>
  </si>
  <si>
    <t xml:space="preserve"> 00783</t>
  </si>
  <si>
    <t>(787) 859-2465</t>
  </si>
  <si>
    <t>7:00 am-3:30 pm lunes a viernes; 7:00 am-12:00 pm sábado</t>
  </si>
  <si>
    <t>Laboratorio Clínico Corozal II</t>
  </si>
  <si>
    <t>Carr. 159 KM 15.3, Bo. Pueblo, Corozal, PR 00783</t>
  </si>
  <si>
    <t>Laboratorio Plaza Caparra Inc.</t>
  </si>
  <si>
    <t>1498 Avenida FD Rossevelt, Plaza Caparra Shopping Center, Guaynabo PR 00968</t>
  </si>
  <si>
    <t xml:space="preserve"> 00968</t>
  </si>
  <si>
    <t>(787) 545-5024</t>
  </si>
  <si>
    <t>7:00am -3:30pm lunes a viernes; 7:00am-12:00pm sábado</t>
  </si>
  <si>
    <t>Servi Lab Reference Lic. 913</t>
  </si>
  <si>
    <t>Calle Fernández García # 109, Luquillo, PR 00773</t>
  </si>
  <si>
    <t xml:space="preserve"> 00773</t>
  </si>
  <si>
    <t>(787) 889-6878</t>
  </si>
  <si>
    <t>6:00am-5:00pm lunes a viernes; 6:00am-1:30pm sábado</t>
  </si>
  <si>
    <t>Laboratorio Clínico Servi Lab. Lic. 639</t>
  </si>
  <si>
    <t>Condominio Playa Azul G-2, Luquillo, PR 00773</t>
  </si>
  <si>
    <t>(787) 889-5730</t>
  </si>
  <si>
    <t>Laboratorio Clínico Medina Lic. 647</t>
  </si>
  <si>
    <t>Calle Juan R. Garzot #43, Naguabo, PR 00718</t>
  </si>
  <si>
    <t xml:space="preserve"> 00718</t>
  </si>
  <si>
    <t>(787) 874-2802</t>
  </si>
  <si>
    <t>6:00 am-5:00 pm lunes a viernes; 6:00 am-12:00 pm sábado</t>
  </si>
  <si>
    <t>Laboratorio Clínico La Providencia Lic. 883</t>
  </si>
  <si>
    <t>Calle Villa #1110 Suite 102, Ponce, PR 00728</t>
  </si>
  <si>
    <t xml:space="preserve"> 00728</t>
  </si>
  <si>
    <t>(787) 284-2113</t>
  </si>
  <si>
    <t>6:00am-4:00pm lunes a viernes; 7:00am-12:00pm sábado</t>
  </si>
  <si>
    <t>Laboratorio Clínico Salimar</t>
  </si>
  <si>
    <t>12 Santiago Palmer, Salinas, PR 00751</t>
  </si>
  <si>
    <t xml:space="preserve"> 00751</t>
  </si>
  <si>
    <t>(787) 824-2845</t>
  </si>
  <si>
    <t>6:00am-4:00pm lunes a viernes; 6:00am-12:00pm sábado</t>
  </si>
  <si>
    <t>Centro Salud Javier J. Anton (Rio Piedras)</t>
  </si>
  <si>
    <t>Calle Piñero, San Juan, 00925, Puerto Rico</t>
  </si>
  <si>
    <t>00925</t>
  </si>
  <si>
    <t>(787) 999-6202</t>
  </si>
  <si>
    <t>Call to be screened and make an appointment. People are only deemed candidates for testing if they have symptoms including fever above 101 F (38 C), dry cough, sore throat or nasal secretions, and can confirm they’ve been with a person who has tested positive for COVID-19 or they have pre-existing conditions like respiratory problems, cancer, HIV or are pregnant. If the medical personnel conclude that the person should have a test, they give them a control number that they must present when they get to the self-Covid-19 center.</t>
  </si>
  <si>
    <t>https://www.laprensalatina.com/drive-through-covid-19-testing-station-helping-battle-virus-in-puerto-rico/</t>
  </si>
  <si>
    <t>Hospital de Veteranos (VA Caribbean Healthcare System)</t>
  </si>
  <si>
    <t>10 Calle Casia, San Juan, 00921, Puerto Rico</t>
  </si>
  <si>
    <t>00921</t>
  </si>
  <si>
    <t>(877) 741-3400</t>
  </si>
  <si>
    <t>Veterans who are concerned they may have symptoms of COVID-19 (Coronavirus), flu or cold are encouraged to contact the VISN 8 Clinical Contact Center at 1-877-741-3400 (toll free).  Clinical staff provide 24/7 virtual care and support, including nurse advice and triage.  This service is available at no cost to Veterans enrolled for care in VISN 8.</t>
  </si>
  <si>
    <t>https://www.caribbean.va.gov/</t>
  </si>
  <si>
    <t>Rhode Island</t>
  </si>
  <si>
    <t>CareWell Urgent Care - Warwick</t>
  </si>
  <si>
    <t>535 Centerville Road, Warwick, RI 02886</t>
  </si>
  <si>
    <t xml:space="preserve"> 02886</t>
  </si>
  <si>
    <t>(401) 773-7220</t>
  </si>
  <si>
    <t>If you have upper respiratory symptoms – cough, fever or shortness of breath and believe you need to be evaluated for COVID-19 – please call first before visiting this urgent care to alert the practice and determine if you need to testing.</t>
  </si>
  <si>
    <t>Community College of Rhode Island - Knight Campus</t>
  </si>
  <si>
    <t>400 East Ave, Warwick, RI 02886; Lower parking lot also known as the motorcycle range</t>
  </si>
  <si>
    <t>As of 4/1: The National Guard expects that mobile testing will begin by the middle of next week. Testing is by appointment only and is available only to pre-screened patients who must show a form provided to them by their doctor or the Rhode Island Department of Health.</t>
  </si>
  <si>
    <t>https://pbn.com/uri-ccri-to-serve-as-covid-19-testing-sites/</t>
  </si>
  <si>
    <t>Ocean State Urgent Care of Warwick</t>
  </si>
  <si>
    <t>1131 Warwick Ave, Warwick, RI 02888</t>
  </si>
  <si>
    <t xml:space="preserve"> 02888</t>
  </si>
  <si>
    <t>(401) 287-4440</t>
  </si>
  <si>
    <t>8 am - 8 pm Monday - Friday; 9 am - 2 pm Saturday &amp; Sunday</t>
  </si>
  <si>
    <t>Drive-up COVID-19 testing is available for those who qualify. Call ahead for testing availability and screening protocols. Phone screening required.</t>
  </si>
  <si>
    <t>https://www.oceanstateurgentcare.com/</t>
  </si>
  <si>
    <t>Ocean State Urgent Care of Middletown</t>
  </si>
  <si>
    <t>67 Valley Road, Middletown, RI 02842</t>
  </si>
  <si>
    <t xml:space="preserve"> 02842</t>
  </si>
  <si>
    <t>(401) 847-4950</t>
  </si>
  <si>
    <t>8 am - 8 pm Monday - Friday; 9 am - 2 pm Satuday &amp; Sunday</t>
  </si>
  <si>
    <t>Lincoln Urgent Care</t>
  </si>
  <si>
    <t>2 Wake Robin Road, Lincoln, RI 02865</t>
  </si>
  <si>
    <t xml:space="preserve"> 02865</t>
  </si>
  <si>
    <t>(401) 333-9595</t>
  </si>
  <si>
    <t>9 am - 6 pm Monday - Friday; 9 am - 3 pm Saturday &amp; Sunday</t>
  </si>
  <si>
    <t>You need an appointment to be tested for COVID-19. Call to book an appointment.</t>
  </si>
  <si>
    <t>http://www.lincolnurgentcareri.com/</t>
  </si>
  <si>
    <t>North Smithfield Urgent Care</t>
  </si>
  <si>
    <t>594 Great Road Suite 102A, North Smithfield, RI 02896</t>
  </si>
  <si>
    <t xml:space="preserve"> 02896</t>
  </si>
  <si>
    <t>(401) 768-3400</t>
  </si>
  <si>
    <t>9 am - 6 pm Monday - Friday; 9 am - 3 pm Saturday</t>
  </si>
  <si>
    <t>https://www.northsmithfieldurgentcare.com/</t>
  </si>
  <si>
    <t>Ocean State Urgent Care of Cumberland</t>
  </si>
  <si>
    <t>2140 Mendon Rd. Cumberland, RI 02864</t>
  </si>
  <si>
    <t xml:space="preserve"> 02864</t>
  </si>
  <si>
    <t>(401) 642-2072</t>
  </si>
  <si>
    <t>8 am - 8 pm Monday - Friday; 8 am - 5 pm Saturday &amp; Sunday</t>
  </si>
  <si>
    <t>Ocean State Urgent Care of Smithfield</t>
  </si>
  <si>
    <t>400 Putnam Pike, Smithfield, RI 02917</t>
  </si>
  <si>
    <t xml:space="preserve"> 02917</t>
  </si>
  <si>
    <t>(401) 757-6160</t>
  </si>
  <si>
    <t>7 am - 9 pm Monday - Friday; 8 am - 8 pm Saturday &amp; Sunday</t>
  </si>
  <si>
    <t>Rhode Island College</t>
  </si>
  <si>
    <t>600 Rhode Island Ave, Providence, RI 02908; Parking Lot B</t>
  </si>
  <si>
    <t>02908</t>
  </si>
  <si>
    <t>9 am - 3 pm daily</t>
  </si>
  <si>
    <t>Testing is by appointment only. To make an appointment, please call your primary care physician. Please do not try to show up to the testing site for any reason or contact RING to schedule a test. If you believe you need a test for COVID-19, contact your primary care provider first. The Rhode Island Department of Transportation (RIDOT) will place additional signage to direct increased traffic on the campus.</t>
  </si>
  <si>
    <t>http://www.ric.edu/coronavirus/Pages/coronavirus-campus-update-March-29.aspx</t>
  </si>
  <si>
    <t>University of Rhode Island</t>
  </si>
  <si>
    <t>Kingston, RI 02881</t>
  </si>
  <si>
    <t xml:space="preserve"> 02881</t>
  </si>
  <si>
    <t>Testing is by appointment only and is only available to pre-screened patients who must show a form provided to them by their physician or Rhode Island Department of Health. The testing site is set up in the Plains Road parking lot on the South Kingstown campus.</t>
  </si>
  <si>
    <t>South Carolina</t>
  </si>
  <si>
    <t>MUSC Health West Ashley Medical Pavilion</t>
  </si>
  <si>
    <t>2060 Sam Rittenberg Blvd, Charleston, SC 29407</t>
  </si>
  <si>
    <t xml:space="preserve"> 29407</t>
  </si>
  <si>
    <t>(843) 792-1414</t>
  </si>
  <si>
    <t>Patients must first go through the screening process on MUSC's website. Following a referral for testing, you will be contacted within 24 hours to schedule an appointment for specimen collection. Please arrive in an enclosed vehicle, not a motorcycle or convertible with non-closing top, at the appointed time. After your collection is tested and results processed, you will be notified of a positive or negative result.</t>
  </si>
  <si>
    <t>https://muschealth.org/patients-visitors/news/2020/03/12/covid-19-drive-thru</t>
  </si>
  <si>
    <t>Prisma Health Greenville Memorial Medical Campus</t>
  </si>
  <si>
    <t>Drive-through</t>
  </si>
  <si>
    <t>701 Grove Rd, Greenville, SC 29605</t>
  </si>
  <si>
    <t xml:space="preserve"> 29605</t>
  </si>
  <si>
    <t>(864) 455-7000</t>
  </si>
  <si>
    <t>9 am -6 pm, Monday - Friday</t>
  </si>
  <si>
    <t>Patients must have a provider order for the COVID-19 test and official personal identification.</t>
  </si>
  <si>
    <t>https://www.wyff4.com/article/prisma-health-offers-limited-drive-through-coroanvirus-testing/31671503</t>
  </si>
  <si>
    <t>MUSC Health - Lancaster</t>
  </si>
  <si>
    <t>800 West Meeting Street Lancaster, SC 29720</t>
  </si>
  <si>
    <t xml:space="preserve"> 29720</t>
  </si>
  <si>
    <t>(803) 286-1214</t>
  </si>
  <si>
    <t>https://www.wbtv.com/2020/03/21/tests-are-limited-sc-how-get-tested-coronavirus-tri-county-area/</t>
  </si>
  <si>
    <t>Prisma Health Richland Hospital North Portal</t>
  </si>
  <si>
    <t>5 Richland Medical Park Dr. Columbia, SC 29203</t>
  </si>
  <si>
    <t xml:space="preserve"> 29203</t>
  </si>
  <si>
    <t>(803) 434-7000</t>
  </si>
  <si>
    <t>9 am - 12 pm and 1 pm - 5 pm Monday - Friday</t>
  </si>
  <si>
    <t>Tennessee</t>
  </si>
  <si>
    <t>East Tennessee Medical Group</t>
  </si>
  <si>
    <t>266 Joule St, Alcoa, TN 37701</t>
  </si>
  <si>
    <t xml:space="preserve"> 37701</t>
  </si>
  <si>
    <t>(865) 984-3864</t>
  </si>
  <si>
    <t>People who go to the screening site will not automatically be tested for the coronavirus, hospital officials said. To get tested, a person must have or have had a temperature of 100.4 degrees in addition to cough or shortness of breath. Doctors will decide whether a person should be tested — for either flu or coronavirus. The entire evaluation will be done while the individual remains in their car in one of the two available drive-thru lanes.</t>
  </si>
  <si>
    <t>https://www.tn.gov/health/cedep/ncov/remote-assessment-sites.html</t>
  </si>
  <si>
    <t>Sycamore Shoals Hospital</t>
  </si>
  <si>
    <t>1501 W. Elk Ave, Elizabethton, TN</t>
  </si>
  <si>
    <t>(833) 822-5523</t>
  </si>
  <si>
    <t>Locations will be added daily. Tennesseans should first call their usual source of care. If an assessment cannot be done in that location, individuals should call the assessment sites prior to going onsite. Most locations do a phone assessment to determine if an in-person assessment or test is needed. Most individuals, particularly those with mild or no symptoms do NOT need a test.</t>
  </si>
  <si>
    <t>NorthCrest Quick Care</t>
  </si>
  <si>
    <t>2536 Hwy 49, Suite 110 Pleasant View, TN 37146</t>
  </si>
  <si>
    <t xml:space="preserve"> 37146</t>
  </si>
  <si>
    <t>(615) 746-1600</t>
  </si>
  <si>
    <t>7:30 am - 7:30 pm Monday - Friday; 8 am - 6 pm Saturday; 10 am - 4 pm Sunday</t>
  </si>
  <si>
    <t>Regents Medical Center</t>
  </si>
  <si>
    <t>254 Ren Mar Dr, Suite 100 Pleasant View, TN 37146</t>
  </si>
  <si>
    <t>(615) 746-0203</t>
  </si>
  <si>
    <t>8 am - 6 pm, Monday - Friday; 8 am - 2 pm Saturday</t>
  </si>
  <si>
    <t>Family Health Center of Ashland City PLLC</t>
  </si>
  <si>
    <t>342 Frey St Ashland City, TN 37015</t>
  </si>
  <si>
    <t xml:space="preserve"> 37015</t>
  </si>
  <si>
    <t>(615) 792-1199</t>
  </si>
  <si>
    <t>Please call ahead to make an appointment. Current patients of Family Health Center will be tested in the drive-thru site located in the parking lot.</t>
  </si>
  <si>
    <t>https://www.fhcac.com/</t>
  </si>
  <si>
    <t>Tazewell Drug and Express Care</t>
  </si>
  <si>
    <t>951 N Broad St, Tazewell, TN 37879</t>
  </si>
  <si>
    <t xml:space="preserve"> 37879</t>
  </si>
  <si>
    <t>(423) 259-8661</t>
  </si>
  <si>
    <t>Family Medical Clinic - Tazewell</t>
  </si>
  <si>
    <t>209 Irish Cemetery Road Tazewell, TN 37879</t>
  </si>
  <si>
    <t>(423) 869-3684</t>
  </si>
  <si>
    <t>2pm - 5 pm</t>
  </si>
  <si>
    <t>Testing is only available to existing patients. Patients must show symptoms in order to be scheduled for a test.</t>
  </si>
  <si>
    <t>Harrogate Family Health Care</t>
  </si>
  <si>
    <t>169 Westmoreland St Harrogate, TN 37752</t>
  </si>
  <si>
    <t xml:space="preserve"> 37752</t>
  </si>
  <si>
    <t>(423) 869-3700</t>
  </si>
  <si>
    <t>8 am - 6 pm, Monday - Friday; 8 am - 12 pm Saturday</t>
  </si>
  <si>
    <t>To receive a test, patients must first meet the current CDC testing requirements.</t>
  </si>
  <si>
    <t>Servolution Health Services</t>
  </si>
  <si>
    <t>181 Powell Valley School Lane Speedwell, TN 37870</t>
  </si>
  <si>
    <t xml:space="preserve"> 37870</t>
  </si>
  <si>
    <t>(423) 419-5070</t>
  </si>
  <si>
    <t>9 am - 4 pm Monday - Friday</t>
  </si>
  <si>
    <t>Patients must call the clinic to make an appointment before coming in for testing.</t>
  </si>
  <si>
    <t>Vanderbilt Health Walk-In Clinic Melrose</t>
  </si>
  <si>
    <t>2608 Eighth Avenue S., Suite 102A Nashville, TN  37204</t>
  </si>
  <si>
    <t xml:space="preserve"> 37204</t>
  </si>
  <si>
    <t>(615) 875-5515</t>
  </si>
  <si>
    <t>At this time, VUMC clinicians will not assess patients for COVID-19 who are not exhibiting symptoms of new onset cough (within the past 7 days) and shortness of breath, with or without fever. If you do go to a clinic with fever, cough or shortness of breath, please call ahead so that our staff can meet you with a mask for your safety and the safety of other patients and our staff.</t>
  </si>
  <si>
    <t>https://www.vumc.org/coronavirus/latest-news/assessment-site-locations-suspected-covid-19-screening-0</t>
  </si>
  <si>
    <t>Vanderbilt Health Walk-In Clinic Bellevue</t>
  </si>
  <si>
    <t>7069-B, Highway 70 S. Nashville, TN 37221</t>
  </si>
  <si>
    <t xml:space="preserve"> 37221</t>
  </si>
  <si>
    <t>(615) 514-5352</t>
  </si>
  <si>
    <t>Vanderbilt Health Walk-In Clinic Belle Meade</t>
  </si>
  <si>
    <t>4534 Harding Pike, Nashville, TN 37205</t>
  </si>
  <si>
    <t xml:space="preserve"> 37205</t>
  </si>
  <si>
    <t>(615) 875-1000</t>
  </si>
  <si>
    <t>Vanderbilt Medical Center</t>
  </si>
  <si>
    <t>2104 Dayton Ave, Nashville, TN 37210</t>
  </si>
  <si>
    <t xml:space="preserve"> 37210</t>
  </si>
  <si>
    <t>(888) 312-0847</t>
  </si>
  <si>
    <t>Greeneville Community Hospital East</t>
  </si>
  <si>
    <t>1420 Tusculum Blvd, Greeneville, TN 37745</t>
  </si>
  <si>
    <t xml:space="preserve"> 37745</t>
  </si>
  <si>
    <t>Erlanger UT Family Practice</t>
  </si>
  <si>
    <t>1100 East 3rd St Chattanooga, TN 37403</t>
  </si>
  <si>
    <t xml:space="preserve"> 37403</t>
  </si>
  <si>
    <t>(423) 778-8837</t>
  </si>
  <si>
    <t>Hawkins Co. Memorial Hospital</t>
  </si>
  <si>
    <t>851 Locust St, Rogersville, TN 37857</t>
  </si>
  <si>
    <t xml:space="preserve"> 37857</t>
  </si>
  <si>
    <t>West TN Healthcare - UT Medicine North</t>
  </si>
  <si>
    <t>31 Physicians Drive Jackson, TN 38351</t>
  </si>
  <si>
    <t xml:space="preserve"> 38351</t>
  </si>
  <si>
    <t>(731) 423-1932</t>
  </si>
  <si>
    <t>West Tennessee Healthcare have set up novel coronavirus (COVID-19) testing sites. All patients are asked to call ahead of going to the clinic. Every patient will be screened on the phone, and patients will be given specific instructions to follow.</t>
  </si>
  <si>
    <t>https://www.wth.org/blog/hospital-preparedness-at-west-tennessee-healthcare/</t>
  </si>
  <si>
    <t>West Tennessee Medical Group Prime Care Selmer</t>
  </si>
  <si>
    <t>270 E. Court Avenue, Selmer, TN 38375</t>
  </si>
  <si>
    <t xml:space="preserve"> 38375</t>
  </si>
  <si>
    <t>(731) 645-7932</t>
  </si>
  <si>
    <t>Vanderbilt Health and Williamson Medical Center Walk-In Clinic Spring Hill</t>
  </si>
  <si>
    <t>3098 Campbell Station Pkwy Suite 100, Spring Hill, TN 37174</t>
  </si>
  <si>
    <t xml:space="preserve"> 37174</t>
  </si>
  <si>
    <t>(615) 302-1111</t>
  </si>
  <si>
    <t>Maury Regional Urgent Care Columbia</t>
  </si>
  <si>
    <t>1218 Trotwood Avenue, Bldg C Columbia, TN 38401</t>
  </si>
  <si>
    <t xml:space="preserve"> 38401</t>
  </si>
  <si>
    <t>(931) 540-4257</t>
  </si>
  <si>
    <t>7 am - 7 pm</t>
  </si>
  <si>
    <t>If you are asymptomatic (no symptoms) and have not been in contact with a person known to have COVID-19, you do not need to be tested at this time. If you answer YES to any of the following, you may need testing: Are you experiencing flu like symptoms? Have you been in contact with someone who tested positive? Have you traveled to an area with reported COVID-19 spread in the past 14 days? Have you traveled on a cruise ship in the last 14 days? If you answer YES to any of these questions, call your health care provider before presenting. He or she will work with the public health department and CDC to determine if you need to be tested for COVID-19. If you are urgently ill, please inform 911, the ambulance staff and/or emergency department registration staff that you may have COVID-19.</t>
  </si>
  <si>
    <t>Maury Regional Urgent Care North Columbia</t>
  </si>
  <si>
    <t>2478 Nashville Hwy, Suite A Columbia, TN 38401</t>
  </si>
  <si>
    <t>Vanderbilt Primary Care Clarksville</t>
  </si>
  <si>
    <t>800 Weatherly Dr Suite 201B, Clarksville, TN 37043</t>
  </si>
  <si>
    <t xml:space="preserve"> 37043</t>
  </si>
  <si>
    <t>(615) 875-4036</t>
  </si>
  <si>
    <t>Summit Medical Group</t>
  </si>
  <si>
    <t>933 W Race Street Kingston, TN 37763</t>
  </si>
  <si>
    <t xml:space="preserve"> 37763</t>
  </si>
  <si>
    <t>(865) 882-0105</t>
  </si>
  <si>
    <t>Testing is available for current Summit Medical Group patients only.</t>
  </si>
  <si>
    <t>NorthCrest Care Center</t>
  </si>
  <si>
    <t>450 NorthCrest Drive Springfield, TN 37172</t>
  </si>
  <si>
    <t xml:space="preserve"> 37172</t>
  </si>
  <si>
    <t>(615) 433-7300</t>
  </si>
  <si>
    <t>Woman’s Healthcare Associates</t>
  </si>
  <si>
    <t>9005 US-64 #101, Arlington, TN 38002</t>
  </si>
  <si>
    <t xml:space="preserve"> 38002</t>
  </si>
  <si>
    <t>(901) 383-7446</t>
  </si>
  <si>
    <t>Christ Community Health Services Women's Center</t>
  </si>
  <si>
    <t>2400 Poplar Ave #501 Memphis, TN 38112</t>
  </si>
  <si>
    <t xml:space="preserve"> 38112</t>
  </si>
  <si>
    <t>(901) 842-3168</t>
  </si>
  <si>
    <t>If you have traveled to China, Japan, Italy, South Korea or Iran OR you are experiencing symptoms such as cough, fever, muscle aches, or chills please call (901) 842-3160. Our call center will help guide you through the next necessary steps for testing and/or treatment.</t>
  </si>
  <si>
    <t>Christ Community Health Services Broad Avenue Health Center</t>
  </si>
  <si>
    <t>2861 Broad Ave Memphis, TN 38112</t>
  </si>
  <si>
    <t>(901) 842-3161</t>
  </si>
  <si>
    <t>7:30 am - 5 pm, Monday - Friday</t>
  </si>
  <si>
    <t>Christ Community Health Services Frayser Health Center</t>
  </si>
  <si>
    <t>969 Frayser Blvd Memphis, TN 38127</t>
  </si>
  <si>
    <t xml:space="preserve"> 38127</t>
  </si>
  <si>
    <t>(901) 842-3162</t>
  </si>
  <si>
    <t>8 am - 5 pm Monday; 8 am - 7 pm Tuesday; 8 am - 5 pm Wednesday; 8 am - 5 pm Thursday; 8 am - 12 pm Friday</t>
  </si>
  <si>
    <t>Christ Community Health Services Orange Mound Health Center</t>
  </si>
  <si>
    <t>2569 Douglass Ave Memphis, TN 38114</t>
  </si>
  <si>
    <t xml:space="preserve"> 38114</t>
  </si>
  <si>
    <t>(901) 842-3164</t>
  </si>
  <si>
    <t>Christ Community Health Services Third Street Health Center</t>
  </si>
  <si>
    <t>3362 S 3rd St Memphis, TN 38109</t>
  </si>
  <si>
    <t xml:space="preserve"> 38109</t>
  </si>
  <si>
    <t>(901) 842-3166</t>
  </si>
  <si>
    <t>8 am - 5 pm Monday; 8 am - 5 pm Tuesday; 8 am - 8 pm Wednesday; 8 am - 12 pm Thursday; 8 am - 5 pm Friday</t>
  </si>
  <si>
    <t>Christ Community Health Services Raleigh Health Center</t>
  </si>
  <si>
    <t>3481 Austin Peay Hwy Memphis, TN 38128</t>
  </si>
  <si>
    <t xml:space="preserve"> 38128</t>
  </si>
  <si>
    <t>(901) 842-3165</t>
  </si>
  <si>
    <t>Christ Community Health Services Hickory Hill Health Center</t>
  </si>
  <si>
    <t>5366 Mendenhall Mall Memphis, TN 38115</t>
  </si>
  <si>
    <t xml:space="preserve"> 38115</t>
  </si>
  <si>
    <t>(901) 842-3163</t>
  </si>
  <si>
    <t>Care Memphis Clinic</t>
  </si>
  <si>
    <t>493 Dr. M L King Jr Avenue Memphis, TN 38126</t>
  </si>
  <si>
    <t xml:space="preserve"> 38126</t>
  </si>
  <si>
    <t>(901) 526-0802</t>
  </si>
  <si>
    <t>8:30 am - 4:30 pm Monday - Friday</t>
  </si>
  <si>
    <t>Baptist Operation Outreach Homeless Health Center</t>
  </si>
  <si>
    <t>1325 Jefferson Avenue Memphis, TN 38104</t>
  </si>
  <si>
    <t xml:space="preserve"> 38104</t>
  </si>
  <si>
    <t>(901) 842-3167</t>
  </si>
  <si>
    <t>https://covid19.memphistn.gov/resources/covid-19-testing-sites-in-shelby-county/</t>
  </si>
  <si>
    <t>901 Health and Wellness</t>
  </si>
  <si>
    <t>364 S Front St Memphis, TN 38103</t>
  </si>
  <si>
    <t xml:space="preserve"> 38103</t>
  </si>
  <si>
    <t>(901) 308-1067</t>
  </si>
  <si>
    <t>8 am - 5 pm, Monday - Thursday; 8 am - 2 pm Friday</t>
  </si>
  <si>
    <t>Memphis Fairgrounds</t>
  </si>
  <si>
    <t>Tiger Lane Memphis, TN 38104</t>
  </si>
  <si>
    <t>(901) 203-5526</t>
  </si>
  <si>
    <t>This location offers tests by appointment only. Text "COVID" to 901-203-5526 to get started. No physician order needed.</t>
  </si>
  <si>
    <t>https://www.wmcactionnews5.com/2020/03/21/list-mid-south-health-clinics-offering-drive-thru-coronavirus-testing/</t>
  </si>
  <si>
    <t>Bristol Regional Medical Center</t>
  </si>
  <si>
    <t>1 Medical Park Blvd, Bristol, TN 37260</t>
  </si>
  <si>
    <t xml:space="preserve"> 37260</t>
  </si>
  <si>
    <t>Indian Path Community Hospital</t>
  </si>
  <si>
    <t>2000 Brookside Dr, Kingsport, TN 37660</t>
  </si>
  <si>
    <t xml:space="preserve"> 37660</t>
  </si>
  <si>
    <t>Vanderbilt Primary Care Gallatin</t>
  </si>
  <si>
    <t>300 Steam Plant Rd Suite 430, Gallatin, TN 37066</t>
  </si>
  <si>
    <t xml:space="preserve"> 37066</t>
  </si>
  <si>
    <t>(615) 875-3570</t>
  </si>
  <si>
    <t>Unicoi Co. Hospital</t>
  </si>
  <si>
    <t>2030 Temple Hill Rd, Erwin, TN 37650</t>
  </si>
  <si>
    <t xml:space="preserve"> 37650</t>
  </si>
  <si>
    <t>Maynardville Express Care</t>
  </si>
  <si>
    <t>2975 Maynardville Hwy Maynardville, TN 37807</t>
  </si>
  <si>
    <t xml:space="preserve"> 37807</t>
  </si>
  <si>
    <t>(865) 658-5353</t>
  </si>
  <si>
    <t>8 am - 6 pm Monday - Friday; 8 am - 2 pm Saturday</t>
  </si>
  <si>
    <t>Franklin Woods Community Hospital</t>
  </si>
  <si>
    <t>300 Med Tech Pkwy, Johnson City, TN 37604</t>
  </si>
  <si>
    <t xml:space="preserve"> 37604</t>
  </si>
  <si>
    <t>ETSU Health</t>
  </si>
  <si>
    <t>325 N State of Franklin Rd, Johnson City, TN 37614</t>
  </si>
  <si>
    <t xml:space="preserve"> 37614</t>
  </si>
  <si>
    <t>(423) 433-6110</t>
  </si>
  <si>
    <t>8:30 am - 4 pm Monday - Friday</t>
  </si>
  <si>
    <t>Screenings will be available to those who are experiencing symptoms of the coronavirus and have been screened by ETSU Health staff. Pre-registration is required for testing via the ETSU Health coronavirus hotline at (423-433-6110). The site will be open in the clinic parking lot Monday-Friday from 8:30 a.m. to 4 p.m. Registration is unavailable at the site, and the number of tests will be limited in the opening period.</t>
  </si>
  <si>
    <t>https://www.etsu.edu/etsu-news/2020/03-march/covid-19-testing.php</t>
  </si>
  <si>
    <t>Vanderbilt Health and Williamson Medical Center Walk-In Clinic Cool Springs</t>
  </si>
  <si>
    <t>1834 W McEwen Dr Suite 110, Franklin, TN 37067</t>
  </si>
  <si>
    <t xml:space="preserve"> 37067</t>
  </si>
  <si>
    <t>(615) 875-4200</t>
  </si>
  <si>
    <t>Vanderbilt Health and Williamson Medical Center Walk-In Clinic Brentwood</t>
  </si>
  <si>
    <t>134 Pewitt Dr Suite 200, Brentwood, TN  37027</t>
  </si>
  <si>
    <t xml:space="preserve"> 37027</t>
  </si>
  <si>
    <t>(615) 371-2481</t>
  </si>
  <si>
    <t>Vanderbilt Health and Williamson Medical Center Walk-In Clinic Franklin</t>
  </si>
  <si>
    <t>919 Murfreesboro Rd, Franklin, TN 37064</t>
  </si>
  <si>
    <t xml:space="preserve"> 37064</t>
  </si>
  <si>
    <t>(615) 791-7373</t>
  </si>
  <si>
    <t>Vanderbilt Health and Williamson Medical Center Walk-In Clinic Nolensville</t>
  </si>
  <si>
    <t>940 Oldham Dr, Nolensville, TN  37135</t>
  </si>
  <si>
    <t xml:space="preserve"> 37135</t>
  </si>
  <si>
    <t>(615) 875-1999</t>
  </si>
  <si>
    <t>Vanderbilt Health Walk-In Clinic Mt. Juliet</t>
  </si>
  <si>
    <t>64 Belinda Pkwy Suite 200A, Mt. Juliet, TN 37122</t>
  </si>
  <si>
    <t xml:space="preserve"> 37122</t>
  </si>
  <si>
    <t>(615) 754-7337</t>
  </si>
  <si>
    <t>Texas</t>
  </si>
  <si>
    <t>Baylor Scott &amp; White Clinic – Temple</t>
  </si>
  <si>
    <t>2401 S 31st St., Temple TX 76508</t>
  </si>
  <si>
    <t xml:space="preserve"> 76508</t>
  </si>
  <si>
    <t>(254) 724-2111</t>
  </si>
  <si>
    <t>In order to be referred to a drive-thru testing site, patients must first complete a free online screening questionnaire, available at MyBSWHealth.com and on the MyBSWHealth app. Depending on results of the questionnaire, health officials may recommend further evaluation for those with significant risk, which could include an eVisit with a healthcare provider. If the healthcare provider thinks the patient need to be tested, they’ll arrange for a test at one of the site, which could include a drive-through site.</t>
  </si>
  <si>
    <t>https://www.bswhealth.com/Pages/coronavirus-information.aspx</t>
  </si>
  <si>
    <t>South Texas Medical Center</t>
  </si>
  <si>
    <t>8431 Fredericksburg Rd, San Antonio, TX 78229</t>
  </si>
  <si>
    <t xml:space="preserve"> 78229</t>
  </si>
  <si>
    <t>(210) 230-6799</t>
  </si>
  <si>
    <t>COVID-19 testing is available only for individuals who have been pre-approved by a doctor. ALL individuals must have an appointment.</t>
  </si>
  <si>
    <t>https://www.ksat.com/news/local/2020/03/13/drive-through-covid-19-testing-is-now-in-san-antonio-heres-what-we-know/</t>
  </si>
  <si>
    <t>3201 E Houston St. San Antonio, TX 78219</t>
  </si>
  <si>
    <t xml:space="preserve"> 78219</t>
  </si>
  <si>
    <t>https://www.dshs.state.tx.us/coronavirus/testing.aspx</t>
  </si>
  <si>
    <t>Parkland Health and Hospital System</t>
  </si>
  <si>
    <t>5201 Harry Hines Blvd, Dallas, TX 75235</t>
  </si>
  <si>
    <t xml:space="preserve"> 75235</t>
  </si>
  <si>
    <t>(214) 590-8060</t>
  </si>
  <si>
    <t>Tests are currently being offered to Parkland patients who have been referred by their physician. Tests are also available to first responders and health care workers. Before testing, patients must be screened over the phone and then given an appointment.</t>
  </si>
  <si>
    <t>https://www.texastribune.org/2020/03/18/coronavirus-testing-Texas/</t>
  </si>
  <si>
    <t>Sinai Urgent Care</t>
  </si>
  <si>
    <t>18101 Preston Road #201, Dallas, TX 75252</t>
  </si>
  <si>
    <t xml:space="preserve"> 75252</t>
  </si>
  <si>
    <t>(972) 584-9554</t>
  </si>
  <si>
    <t>9am - 9pm</t>
  </si>
  <si>
    <t>We have received a limited number of COVID-19 (coronavirus) tests and will be administering them according to CDC guidelines (symptomatic patients at higher risk). As more COVID-19 tests are produced over the coming days, guidelines should loosen and we will expand the number of tests as quickly as possible.</t>
  </si>
  <si>
    <t>https://www.sinaiurgentcare.com/coronavirus-faq</t>
  </si>
  <si>
    <t>American Airlines Center - Parking Lot</t>
  </si>
  <si>
    <t>2500 Victory Plaza, Dallas, TX 75201</t>
  </si>
  <si>
    <t xml:space="preserve"> 75201</t>
  </si>
  <si>
    <t>8 am - 8 pm</t>
  </si>
  <si>
    <t>To be tested, you must have a fever of 99.6 or higher, and must either be 65 or older, be a first responder, a healthcare worker or a driver for Dallas Area Rapid Transit. Medical screening occurs upon entry to the test site, followed by registration and then testing.</t>
  </si>
  <si>
    <t>https://www.fox4news.com/news/dallas-opens-up-covid-19-test-site-near-american-airlines-center</t>
  </si>
  <si>
    <t>Ellis Davis Field House</t>
  </si>
  <si>
    <t>9191 S. Polk St, Dallas, TX 75232</t>
  </si>
  <si>
    <t xml:space="preserve"> 75232</t>
  </si>
  <si>
    <t>Neighborhood Medical Center</t>
  </si>
  <si>
    <t>5917 Belt Line Rd, Dallas, Texas 75254</t>
  </si>
  <si>
    <t xml:space="preserve"> 75254</t>
  </si>
  <si>
    <t>(972) 726-6464</t>
  </si>
  <si>
    <t>10am - 2pm</t>
  </si>
  <si>
    <t>This is a temporary drive-thru location set up. In order to be tested, you must have symptoms of COVID-19 such as fever. To get more details on test availabilty, call the office directly at: (972) 726-6464.</t>
  </si>
  <si>
    <t>https://dfw.cbslocal.com/2020/03/13/amid-coronavirus-panic-north-texans-can-now-get-tested-for-covid-19-in-drive-thru/</t>
  </si>
  <si>
    <t>MD Family Clinic - Marsh Location</t>
  </si>
  <si>
    <t>9991 Marsh Ln. #100 Dallas, TX 75220</t>
  </si>
  <si>
    <t xml:space="preserve"> 75220</t>
  </si>
  <si>
    <t>(888) 776-5252</t>
  </si>
  <si>
    <t>We are now offering Drive-Thru Testing for COVID-19 at select locations, appointment is needed. CALL* or TEXT to request an appointment 1-888-776-5252. Due to a high volume of calls, we recommend you to text us.</t>
  </si>
  <si>
    <t>https://mdmedicalgroup.us/drive-thru-testing-for-covid-19-dfw-locations/</t>
  </si>
  <si>
    <t>MD Family Clinic - Bruton Location</t>
  </si>
  <si>
    <t>9709 Bruton Rd. Dallas, TX 75217</t>
  </si>
  <si>
    <t xml:space="preserve"> 75217</t>
  </si>
  <si>
    <t>MD Kids Pediatrics - Saner Location</t>
  </si>
  <si>
    <t>3201 W. Saner Ave. Dallas, TX 75233</t>
  </si>
  <si>
    <t xml:space="preserve"> 75233</t>
  </si>
  <si>
    <t>Clinicas Mi Doctor - Seminary Location</t>
  </si>
  <si>
    <t>4200 South Fwy. #106, Fort Worth, TX 76115</t>
  </si>
  <si>
    <t xml:space="preserve"> 76115</t>
  </si>
  <si>
    <t>MD Family Clinic - Irving Heights Location</t>
  </si>
  <si>
    <t>1111 S Irving Heights Dr, Irving, TX 75060</t>
  </si>
  <si>
    <t xml:space="preserve"> 75060</t>
  </si>
  <si>
    <t>MD Kids Pediatrics - West Plano Location</t>
  </si>
  <si>
    <t>7800 Preston Rd. #300 Plano, TX 75024</t>
  </si>
  <si>
    <t xml:space="preserve"> 75024</t>
  </si>
  <si>
    <t>Clinicas Mi Doctor - Lewisville Location</t>
  </si>
  <si>
    <t>701 S Stemmons Fwy, Lewisville, TX 75067</t>
  </si>
  <si>
    <t xml:space="preserve"> 75067</t>
  </si>
  <si>
    <t>Medical City Healthcare</t>
  </si>
  <si>
    <t>13155 Noel Rd. Suite 2000 Dallas, TX 75240</t>
  </si>
  <si>
    <t xml:space="preserve"> 75240</t>
  </si>
  <si>
    <t>Head to MedicalCityVirtualCare.com and select COVID-19 option to begin the screening process. From there, you will be directed to testing facility if testing is needed.</t>
  </si>
  <si>
    <t>https://www.evive.care/MedicalCityVirtualCare.com</t>
  </si>
  <si>
    <t>MD Kids Pediatrics - Harrisburg Location</t>
  </si>
  <si>
    <t>6812 Harrisburg Blvd. Houston TX 77011</t>
  </si>
  <si>
    <t xml:space="preserve"> 77011</t>
  </si>
  <si>
    <t>Clinicas Mi Doctor</t>
  </si>
  <si>
    <t>10058 Long Point Rd, Houston, TX 77055</t>
  </si>
  <si>
    <t xml:space="preserve"> 77055</t>
  </si>
  <si>
    <t>My Family Doctor Houston COVID19DRIVETHRU</t>
  </si>
  <si>
    <t>6430 Hillcroft Ave., Houston, TX 77081</t>
  </si>
  <si>
    <t xml:space="preserve"> 77081</t>
  </si>
  <si>
    <t>9am - 4 pm, Monday - Friday</t>
  </si>
  <si>
    <t>"Due to the shortage of test kits currently available, we have a very limited supply and there are not enough kits to test everyone at this time. We will only be testing patients with the highest risk for this disease based upon demographic risk profile, symptoms, and responses to the CDC screening questionnaire. You should not visit our testing center unless your have fever and/or symptoms of respiratory illness (e.g., dry cough). Priorities for testing also include older adults and individuals with chronic medical conditions and/or an immunocompromised state that may put them at higher risk for poor outcomes (e.g., diabetes, heart disease, receiving immunosuppressive medications, chronic lung disease, chronic kidney disease). Also priority for testing are any persons who within 14 days of symptom onset had close contact with a suspect or laboratory-confirmed COVID-19 patient, or who have a history of travel from affected geographic areas within 14 days of their symptom onset."</t>
  </si>
  <si>
    <t>https://www.covid19drivethru.com/</t>
  </si>
  <si>
    <t>United Memorial Medical Center</t>
  </si>
  <si>
    <t>510 W. Tidwell Rd, Houston, TX 77091</t>
  </si>
  <si>
    <t xml:space="preserve"> 77091</t>
  </si>
  <si>
    <t>(281) 618-8500</t>
  </si>
  <si>
    <t>8 am - 8 pm, Monday - Friday</t>
  </si>
  <si>
    <t>Only people who are showing symptoms of the virus - generally cough, fever and shortness of breath - will be eligible for testing. Test results are expected within 24 hours.</t>
  </si>
  <si>
    <t>https://www.ummcscreening.com/</t>
  </si>
  <si>
    <t>Legacy Community Health</t>
  </si>
  <si>
    <t>1415 California Street, Houston, TX 77006</t>
  </si>
  <si>
    <t xml:space="preserve"> 77006</t>
  </si>
  <si>
    <t>(832) 548-5000</t>
  </si>
  <si>
    <t>Legacy will test ONLY those who screen positive. Screening is conducted at the entrance of each Legacy clinic. It is not necessary to call our contact center ahead of coming to any of our clinics to be screened for COVID-19.</t>
  </si>
  <si>
    <t>https://www.legacycommunityhealth.org/newsblog-novel-coronavirus-what-you-need-to-know/</t>
  </si>
  <si>
    <t>Legacy Community Health Fifth Ward</t>
  </si>
  <si>
    <t>3811 Lyons Ave, Houston, TX 77020</t>
  </si>
  <si>
    <t xml:space="preserve"> 77020</t>
  </si>
  <si>
    <t>(832) 548-5400</t>
  </si>
  <si>
    <t>Legacy Community Health Southwest</t>
  </si>
  <si>
    <t>6441 High Star Dr, Houston, TX 77074</t>
  </si>
  <si>
    <t xml:space="preserve"> 77074</t>
  </si>
  <si>
    <t>(832) 548-5300</t>
  </si>
  <si>
    <t>8 am - 5 pm Monday - Saturday</t>
  </si>
  <si>
    <t>Legacy Community Health Central Beaumont</t>
  </si>
  <si>
    <t>450 N 11th St, Beaumont, TX 77702</t>
  </si>
  <si>
    <t xml:space="preserve"> 77702</t>
  </si>
  <si>
    <t>(409) 242-2577</t>
  </si>
  <si>
    <t>Katy ISD - Legacy Stadium</t>
  </si>
  <si>
    <t>1830 Katyland Drive, Katy, TX 77493</t>
  </si>
  <si>
    <t xml:space="preserve"> 77493</t>
  </si>
  <si>
    <t>7 days/week</t>
  </si>
  <si>
    <t>The Legacy Stadium site, located at 1830 Katyland Dr, has been designated for testing at-risk individuals with an official notification from a health official.  The site will not be set up for random testing.  Individuals directed to the site for testing will remain in their vehicles.  Tests, which consist of a nasal swab, will be administered by outside health departments.  However, medical counseling and services will not be provided at the site.</t>
  </si>
  <si>
    <t>http://katyisd.org/Pages/Coronavirus-Update.aspx</t>
  </si>
  <si>
    <t>Goose Creek ISD - Stallworth Stadium</t>
  </si>
  <si>
    <t>2102 E Archer Rd, Baytown, TX 77521</t>
  </si>
  <si>
    <t xml:space="preserve"> 77521</t>
  </si>
  <si>
    <t>(713) 634-1110</t>
  </si>
  <si>
    <t>Testing is currently offerred to first responders and those at high risk, such as the elderly, patients with pre-existing conditions, and patients with known travel to a country with an outbreak.</t>
  </si>
  <si>
    <t>http://baytownsun.com/local/article_9de53780-6bc7-11ea-9b33-af0997af6ac1.html</t>
  </si>
  <si>
    <t>Butler Stadium</t>
  </si>
  <si>
    <t>13755 S Main St, Houston, TX 77035</t>
  </si>
  <si>
    <t xml:space="preserve"> 77035</t>
  </si>
  <si>
    <t>(832) 393-4220</t>
  </si>
  <si>
    <t>9 am - 3 pm</t>
  </si>
  <si>
    <t>If you have symptoms and want a test, first call the Houston Health Department at 832-393-4220. Priority will be given to first repsonders and healthcare providers.</t>
  </si>
  <si>
    <t>https://abc13.com/first-responders-coronavirus-covid-19-healthcare-providers/6029925/</t>
  </si>
  <si>
    <t>Shannon Medical Center</t>
  </si>
  <si>
    <t>Beauregard Avenue and Oaks Street, San Angelo, TX 76903</t>
  </si>
  <si>
    <t xml:space="preserve"> 76903</t>
  </si>
  <si>
    <t>(844) 674-2666</t>
  </si>
  <si>
    <t>9 am - 5 pm Monday - Friday</t>
  </si>
  <si>
    <t>This centralized site will enable patients to drive up and be evaluated in their vehicle by a medical provider. If the provider determines the patient may have COVID-19, according to the criteria set by the CDC, the patient will then be tested on site. Personnel will collect the necessary samples to send off for the test. The patient will then receive instructions regarding self-quarantine and next steps they must take until test results are returned.</t>
  </si>
  <si>
    <t>https://www.shannonhealth.com/education-and-resources/covid-19-information/</t>
  </si>
  <si>
    <t>Baylor Scott &amp; White Clinic - Austin Oak Hill</t>
  </si>
  <si>
    <t>5251 W. U.S. Highway 290, Austin, TX 78735</t>
  </si>
  <si>
    <t xml:space="preserve"> 78735</t>
  </si>
  <si>
    <t>(512) 654-3000</t>
  </si>
  <si>
    <t>Old Home Depot Lot</t>
  </si>
  <si>
    <t>7211 N Interstate 35 Frontage Rd Austin, TX 78752</t>
  </si>
  <si>
    <t xml:space="preserve"> 78752</t>
  </si>
  <si>
    <t>Tests are only given to patients with a referral from their doctor.</t>
  </si>
  <si>
    <t>UT Health Austin</t>
  </si>
  <si>
    <t>1601 Trinity St, Austin, TX 78712</t>
  </si>
  <si>
    <t xml:space="preserve"> 78712</t>
  </si>
  <si>
    <t>(833) 882-2737</t>
  </si>
  <si>
    <t>Due to the limited number of COVID-19 tests available to all health care organizations, UT Health Austin COVID-19 (coronavirus) drive-through testing focuses on health care workers, patients who are known contacts of people who tested positive for COVID-19 through a test performed by UT Health Austin, and high-risk individuals who are referred to us by Austin Public Health and our partners in the Ascension/Seton system. If you have symptoms, including if you feel feverish or have a measured temperature greater than 100.0°F OR you have a cough, shortness of breath or sore throat, it’s important for you to be screened for testing.</t>
  </si>
  <si>
    <t>https://uthealthaustin.org/patient-resources/covid-19-updates/covid-19-patient-protection</t>
  </si>
  <si>
    <t>Baylor Scott &amp; White Clinic – Round Rock 425 University</t>
  </si>
  <si>
    <t>425 University Blvd. Round Rock, TX  78665</t>
  </si>
  <si>
    <t xml:space="preserve"> 78665</t>
  </si>
  <si>
    <t>(512) 509-0200</t>
  </si>
  <si>
    <t>Utah</t>
  </si>
  <si>
    <t>Bear River Clinic</t>
  </si>
  <si>
    <t>935 N 1000 W Tremonton, UT 84337</t>
  </si>
  <si>
    <t xml:space="preserve"> 84337</t>
  </si>
  <si>
    <t>9 am - 5 pm, Monday - Friday; 9 am - 12 pm, Saturday</t>
  </si>
  <si>
    <t>North Cache Valley InstaCare</t>
  </si>
  <si>
    <t>4088 N Hwy 91 Hyde Park, UT 84318</t>
  </si>
  <si>
    <t xml:space="preserve"> 84318</t>
  </si>
  <si>
    <t>Layton Clinic</t>
  </si>
  <si>
    <t>2075 N University Park Blvd Layton, UT 84041</t>
  </si>
  <si>
    <t xml:space="preserve"> 84041</t>
  </si>
  <si>
    <t>Davis Hospital and Medical Center</t>
  </si>
  <si>
    <t>1600 W Antelope Drive, Layton, Utah 84041</t>
  </si>
  <si>
    <t>(801) 807-1000</t>
  </si>
  <si>
    <t>Patients must be referred by their primary care physician to get tested. They will receive the results of the test within 72 hours.</t>
  </si>
  <si>
    <t>https://www.davishospital.org/newsroom/2020-03-14/covid-19-drive-through-testing-davis-hospital</t>
  </si>
  <si>
    <t>Centerville Health Center</t>
  </si>
  <si>
    <t>Health Center</t>
  </si>
  <si>
    <t>26 S. Main Street, Centerville UT 84014</t>
  </si>
  <si>
    <t xml:space="preserve"> 84014</t>
  </si>
  <si>
    <t>(801) 693-7900</t>
  </si>
  <si>
    <t>If you are experiencing COVID-19 (coronavirus) related symptoms, please call 801-587-0712 before coming into the hospital, clinic, or health center.</t>
  </si>
  <si>
    <t>https://healthcare.utah.edu/coronavirus/#whoshouldgettested</t>
  </si>
  <si>
    <t>Farmington Health Center</t>
  </si>
  <si>
    <t>165 N. University Ave, Farmington UT 84025</t>
  </si>
  <si>
    <t xml:space="preserve"> 84025</t>
  </si>
  <si>
    <t>(801) 213-3200</t>
  </si>
  <si>
    <t>7 am - 9 pm Monday - Friday; 9 am - 9 pm Saturday - Sunday</t>
  </si>
  <si>
    <t>Garfield Memorial Hospital</t>
  </si>
  <si>
    <t>200 N 400 E, Panguich, UT 84759</t>
  </si>
  <si>
    <t xml:space="preserve"> 84759</t>
  </si>
  <si>
    <t>Cedar City InstaCare</t>
  </si>
  <si>
    <t>962 Sage Dr. Cedar City, UT 84720</t>
  </si>
  <si>
    <t xml:space="preserve"> 84720</t>
  </si>
  <si>
    <t>9 am - 5 pm, Monday - Saturday</t>
  </si>
  <si>
    <t>Fillmore Clinic</t>
  </si>
  <si>
    <t>700 S Highway 99 Fillmore, UT 84631</t>
  </si>
  <si>
    <t xml:space="preserve"> 84631</t>
  </si>
  <si>
    <t>9 am - 4:30 pm, Monday - Friday</t>
  </si>
  <si>
    <t>Alta View InstaCare</t>
  </si>
  <si>
    <t>9450 S 1300 E Sandy, UT 84094</t>
  </si>
  <si>
    <t xml:space="preserve"> 84094</t>
  </si>
  <si>
    <t>Cottonwood InstaCare</t>
  </si>
  <si>
    <t>181 E Medical Tower Dr. Murray, UT 84107</t>
  </si>
  <si>
    <t xml:space="preserve"> 84107</t>
  </si>
  <si>
    <t>Salt Lake InstaCare</t>
  </si>
  <si>
    <t>389 S 900 E Salt Lake City, UT 84102</t>
  </si>
  <si>
    <t xml:space="preserve"> 84102</t>
  </si>
  <si>
    <t>Southridge InstaCare</t>
  </si>
  <si>
    <t>3723 W 12600 S Ste. 150 Riverton, UT 84065</t>
  </si>
  <si>
    <t xml:space="preserve"> 84065</t>
  </si>
  <si>
    <t>Taylorsville InstaCare</t>
  </si>
  <si>
    <t>3845 W 4700 S Taylorsville, UT 84129</t>
  </si>
  <si>
    <t xml:space="preserve"> 84129</t>
  </si>
  <si>
    <t>Jordan Valley Medical Center</t>
  </si>
  <si>
    <t>3580 West 9000 South, West Jordan, Utah 84088</t>
  </si>
  <si>
    <t xml:space="preserve"> 84088</t>
  </si>
  <si>
    <t>(801) 561-8888</t>
  </si>
  <si>
    <t>https://www.utahbusiness.com/stewart-healthcare-to-offer-drive-up-covid-19-testing/</t>
  </si>
  <si>
    <t>Greenwood Health Center</t>
  </si>
  <si>
    <t>7495 S. State Street, Midvale UT 84047</t>
  </si>
  <si>
    <t xml:space="preserve"> 84047</t>
  </si>
  <si>
    <t>(801) 213-9400</t>
  </si>
  <si>
    <t>8 am - 9 pm Monday - Friday; 9 am - 9 pm Saturday - Sunday</t>
  </si>
  <si>
    <t>Redwood Health Center</t>
  </si>
  <si>
    <t>1525 West 2100 South, Salt Lake City UT 84119</t>
  </si>
  <si>
    <t xml:space="preserve"> 84119</t>
  </si>
  <si>
    <t>(801) 213-9900</t>
  </si>
  <si>
    <t>Sugar House Health Center</t>
  </si>
  <si>
    <t>1280 E. Stringham Avenue, Salt Lake City UT 84106</t>
  </si>
  <si>
    <t xml:space="preserve"> 84106</t>
  </si>
  <si>
    <t>(801) 581-2000</t>
  </si>
  <si>
    <t>9 am - 9 pm</t>
  </si>
  <si>
    <t>University of Utah Hospital</t>
  </si>
  <si>
    <t>50 N. Medical Drive, Salt Lake City UT 84132</t>
  </si>
  <si>
    <t xml:space="preserve"> 84132</t>
  </si>
  <si>
    <t>(801) 581-2121</t>
  </si>
  <si>
    <t>South Jordan Health Center</t>
  </si>
  <si>
    <t>5126 W. Daybreak Parkway, South Jordan UT 84009</t>
  </si>
  <si>
    <t xml:space="preserve"> 84009</t>
  </si>
  <si>
    <t>(801) 213-4500</t>
  </si>
  <si>
    <t>Westridge Health Center</t>
  </si>
  <si>
    <t>3730 W. 4700 S., West Valley City UT 84129</t>
  </si>
  <si>
    <t>(801) 213-9200</t>
  </si>
  <si>
    <t>Ephraim Clinic</t>
  </si>
  <si>
    <t>525 N Main St. Ephraim, UT 84627</t>
  </si>
  <si>
    <t xml:space="preserve"> 84627</t>
  </si>
  <si>
    <t>Sevier Valley Clinic</t>
  </si>
  <si>
    <t>1000 N Main St. Ste. A Richfield, UT 84701</t>
  </si>
  <si>
    <t xml:space="preserve"> 84701</t>
  </si>
  <si>
    <t>Park City Ice Rink</t>
  </si>
  <si>
    <t>600 Gillmor Way Park City, UT 84060</t>
  </si>
  <si>
    <t xml:space="preserve"> 84060</t>
  </si>
  <si>
    <t>9 am - 6 pm, Monday - Friday; 12 pm - 6 pm Saturday - Sunday</t>
  </si>
  <si>
    <t>Redstone Health Center</t>
  </si>
  <si>
    <t>1743 W. Redstone Center Dr., Park City UT 84098</t>
  </si>
  <si>
    <t xml:space="preserve"> 84098</t>
  </si>
  <si>
    <t>(435) 658-9200</t>
  </si>
  <si>
    <t>7 am - 8 pm</t>
  </si>
  <si>
    <t>Tooele InstaCare</t>
  </si>
  <si>
    <t>777 N Main St. Tooele, UT 84074</t>
  </si>
  <si>
    <t xml:space="preserve"> 84074</t>
  </si>
  <si>
    <t>Lehi Clinic InstaCare</t>
  </si>
  <si>
    <t>3249 N 1200 W Ste. A Lehi, UT 84043</t>
  </si>
  <si>
    <t xml:space="preserve"> 84043</t>
  </si>
  <si>
    <t>Springville InstaCare</t>
  </si>
  <si>
    <t>762 W 400 S Springville, UT 84663</t>
  </si>
  <si>
    <t xml:space="preserve"> 84663</t>
  </si>
  <si>
    <t>Mountain Point Medical Center</t>
  </si>
  <si>
    <t>3000 N Triumph Blvd, Lehi, Utah  84043</t>
  </si>
  <si>
    <t>(385) 345-3000</t>
  </si>
  <si>
    <t>Parkway Health Center</t>
  </si>
  <si>
    <t>145 W. University Parkway, Orem UT 84058</t>
  </si>
  <si>
    <t xml:space="preserve"> 84058</t>
  </si>
  <si>
    <t>(801) 234-8600</t>
  </si>
  <si>
    <t>8 am - 9 pm Monday - Friday; 8 am - 12 pm Saturday</t>
  </si>
  <si>
    <t>Heber InstaCare</t>
  </si>
  <si>
    <t>1485 S Highway 40 Ste. G, Heber, UT 84032</t>
  </si>
  <si>
    <t xml:space="preserve"> 84032</t>
  </si>
  <si>
    <t>River Road InstaCare</t>
  </si>
  <si>
    <t>577 S River Rd. St. George, UT 84790</t>
  </si>
  <si>
    <t xml:space="preserve"> 84790</t>
  </si>
  <si>
    <t>North Ogden InstaCare</t>
  </si>
  <si>
    <t>2400 N Washington Blvd. North Ogden, UT 84414</t>
  </si>
  <si>
    <t xml:space="preserve"> 84414</t>
  </si>
  <si>
    <t>Vermont</t>
  </si>
  <si>
    <t>Porter Hospital</t>
  </si>
  <si>
    <t>115 Porter Dr, Middlebury, VT 05753</t>
  </si>
  <si>
    <t xml:space="preserve"> 05753</t>
  </si>
  <si>
    <t>(802) 388-4701</t>
  </si>
  <si>
    <t>11 am - 2 pm Monday - Friday</t>
  </si>
  <si>
    <t>Only patients with a referral from a physician can be tested right now. High risk patients and healthcare workers are being given first priority.</t>
  </si>
  <si>
    <t>https://www.portermedical.org/coronavirus-covid-19-information-updates/</t>
  </si>
  <si>
    <t>Southwestern Vermont Medical Center</t>
  </si>
  <si>
    <t>100 Hospital Dr, Bennington, VT 05201</t>
  </si>
  <si>
    <t xml:space="preserve"> 05201</t>
  </si>
  <si>
    <t>(802) 442-6361</t>
  </si>
  <si>
    <t>https://www.vpr.org/post/vermont-coronavirus-updates-monday-march-9#stream/0</t>
  </si>
  <si>
    <t>Champlain Valley Expo</t>
  </si>
  <si>
    <t>105 Pearl St, Essex Junction, VT 05452</t>
  </si>
  <si>
    <t xml:space="preserve"> 05452</t>
  </si>
  <si>
    <t>(802) 878-5545</t>
  </si>
  <si>
    <t>10 am - 4 pm</t>
  </si>
  <si>
    <t>https://www.vpr.org/post/drive-thru-swab-then-lab-how-uvmmcs-covid-19-testing-works#stream/0</t>
  </si>
  <si>
    <t>University of Vermont Health Network - Elizabethtown Community Hospital</t>
  </si>
  <si>
    <t>75 Park St, Elizabethtown, NY 12932</t>
  </si>
  <si>
    <t xml:space="preserve"> 12932</t>
  </si>
  <si>
    <t>(518) 873-6377</t>
  </si>
  <si>
    <t>https://www.uvmhealth.org/pages/coronavirus.aspx</t>
  </si>
  <si>
    <t>Virginia</t>
  </si>
  <si>
    <t>Virginia Hospital Center (VHC)</t>
  </si>
  <si>
    <t>1429 N. Quincy Street, Arlington, VA 22207</t>
  </si>
  <si>
    <t xml:space="preserve"> 22207</t>
  </si>
  <si>
    <t>(703) 558-5766</t>
  </si>
  <si>
    <t>9 am - 3 pm, Weekdays</t>
  </si>
  <si>
    <t>Samples will be collected from Arlington residents, Arlington County Government employees and Arlington Public Schools employees, and patients of VHC Medical Staff.  Once they have received a physician’s order, patients should call the VHC COVID-19 Scheduling Line at 703-558-5766 between the hours of 8:30 am and 3:00 pm. Patients must schedule an appointment before visiting the collection site.</t>
  </si>
  <si>
    <t>https://www.virginiahospitalcenter.com/AboutUs/News/releases.aspx?story=12669</t>
  </si>
  <si>
    <t>Sentara Edinburgh Diagnostic Center</t>
  </si>
  <si>
    <t>1933 Edwin Drive, Chesapeake, VA 23322</t>
  </si>
  <si>
    <t xml:space="preserve"> 23322</t>
  </si>
  <si>
    <t>(757) 252-5815</t>
  </si>
  <si>
    <t>10 am - 6 pm, Every day</t>
  </si>
  <si>
    <t>Patients must have any two of the following symptoms: A cough, shortness of breath, or a fever of 100.4 degrees and higher. They must also have either traveled internationally, traveled to an area with a known outbreak, or been in contact with someone who has a confirmed or suspected case of COVID-19. They also must either be older than 60, or have additional health issues. Those who pass initial screenings will be screened even further by a healthcare provider.</t>
  </si>
  <si>
    <t>https://www.pilotonline.com/news/health/vp-nw-coronavirus-sentara-screening-20200316-hyox4zkuhbeqplk4cop7kkzjxe-story.html</t>
  </si>
  <si>
    <t>Sentara Princess Anne Hospital</t>
  </si>
  <si>
    <t>2025 Glenn Mitchell Drive, Virginia Beach, VA 23456</t>
  </si>
  <si>
    <t xml:space="preserve"> 23456</t>
  </si>
  <si>
    <t>(757) 507-1000</t>
  </si>
  <si>
    <t>Sentara Williamsburg Regional Medical Center</t>
  </si>
  <si>
    <t>100 Sentara Circle, Williamsburg, VA 23188</t>
  </si>
  <si>
    <t xml:space="preserve"> 23188</t>
  </si>
  <si>
    <t>(757) 984-6000</t>
  </si>
  <si>
    <t>Washington D.C</t>
  </si>
  <si>
    <t>Virigina Hospital Center</t>
  </si>
  <si>
    <t>Drive-Thru: 1429 N. Quincy St., Arlington, VA 22207</t>
  </si>
  <si>
    <t>(703) 558-5000</t>
  </si>
  <si>
    <t>9 am - 3pm, Monday - Friday</t>
  </si>
  <si>
    <t>To be tested at this facility, you must have a doctor's referral</t>
  </si>
  <si>
    <t>To qualify for COVID-19 testing at this facility you will need to display symptoms such as fever, dry cough, and shortness of breath. All patients are screened upon admission. You do not need a physician's referral to be tested at this facility. There will be tents outside the hospital to test for COVID-19. Tents are designed to separate emergency cases from COVID-19 cases and free up hospital beds.</t>
  </si>
  <si>
    <t>https://coronavirus.delaware.gov/wp-content/uploads/sites/177/2020/03/Bayhealth-COVID19-Testing-Info.pdf</t>
  </si>
  <si>
    <t>To qualify for COVID-19 testing at this facility, you must have a doctor's referral upon arrival. If you are experiencing an emergency, please call the emergency department before arrival. There will be tents outside the hospital to test for COVID-19. Tents are designed to separate emergency cases from COVID-19 cases and free up hospital beds.</t>
  </si>
  <si>
    <t>https://expresscheckin.christianacare.org/testing</t>
  </si>
  <si>
    <t>To qualify for COVID-19 testing from our institution, you must have a doctor's referral upon arrival. If you are experiencing an emergency, please call our emergency department before arrival. There will be tents outside our hospital to test for COVID-19. Tents are designed to separare emergency cases from COVID-19 cases and free up hospital beds.</t>
  </si>
  <si>
    <t>https://coronavirus.delaware.gov/testing/</t>
  </si>
  <si>
    <t>MDOT MVA Vehicle Inspection/Emission Center: Gaithersburg</t>
  </si>
  <si>
    <t>15 Metropolitan Grove Road, Gaithersburg, MD 20878</t>
  </si>
  <si>
    <t xml:space="preserve"> 20878</t>
  </si>
  <si>
    <t>Location is not operational yet</t>
  </si>
  <si>
    <t>https://www.beebehealthcare.org/patients-visitors/public-health-information</t>
  </si>
  <si>
    <t>MDOT MVA Vehicle Inspection/Emission Center: Walnut Hill</t>
  </si>
  <si>
    <t>16520 S. Westland Drive, Walnut Hill, MD 20877</t>
  </si>
  <si>
    <t xml:space="preserve"> 20877</t>
  </si>
  <si>
    <t>MDOT MVA Vehicle Inspection/Emission Center: Derwood</t>
  </si>
  <si>
    <t>15910 Chieftain Avenue, Derwood, MD 20855</t>
  </si>
  <si>
    <t xml:space="preserve"> 20855</t>
  </si>
  <si>
    <t>MDOT MVA Vehicle Inspection/Emission Center: Silver Spring</t>
  </si>
  <si>
    <t>2121 Industrial Parkway, Silver Spring, MD 20904</t>
  </si>
  <si>
    <t>MDOT MVA Vehicle Inspection/Emission Center: Glenmont</t>
  </si>
  <si>
    <t>12335 Georgia Avenue, Glenmont, MD 20906</t>
  </si>
  <si>
    <t xml:space="preserve"> 20906</t>
  </si>
  <si>
    <t>MDOT MVA Vehicle Inspection/Emission Center: White Oak</t>
  </si>
  <si>
    <t>2131 Industrial Parkway, White Oak, MD 20904</t>
  </si>
  <si>
    <t>MDOT MVA Vehicle Inspection/Emission Center: Beltsville</t>
  </si>
  <si>
    <t>11760 Baltimore Avenue, Beltsville, MD 20705</t>
  </si>
  <si>
    <t xml:space="preserve"> 20705</t>
  </si>
  <si>
    <t>MDOT MVA Vehicle Inspection/Emission Center: Upper Marlboro</t>
  </si>
  <si>
    <t>10251 Central Avenue, Upper Marlboro, MD 20772</t>
  </si>
  <si>
    <t xml:space="preserve"> 20772</t>
  </si>
  <si>
    <t>MDOT MVA Vehicle Inspection/Emission Center: Hyattsville</t>
  </si>
  <si>
    <t>7401 Jefferson Avenue, Hyattsville, MD 20785</t>
  </si>
  <si>
    <t xml:space="preserve"> 20785</t>
  </si>
  <si>
    <t>MDOT MVA Vehicle Inspection/Emission Center: Clinton</t>
  </si>
  <si>
    <t>7213 Old Alexandria Ferry Road, Clinton, MD 20735</t>
  </si>
  <si>
    <t xml:space="preserve"> 20735</t>
  </si>
  <si>
    <t>George Washington University Hospital: Foggy Bottom Campus</t>
  </si>
  <si>
    <t>900 23rd Street, NW, Washington, DC 20037</t>
  </si>
  <si>
    <t xml:space="preserve"> 20037</t>
  </si>
  <si>
    <t>(202) 715-4000</t>
  </si>
  <si>
    <t>George Washington University Hospital</t>
  </si>
  <si>
    <t>900 23rd St NW, Washington, DC 20037</t>
  </si>
  <si>
    <t>To qualify for COVID-19 testing from our institution, you must have a doctor's referral upon arrival. If you are experiencing an emergency, please call our emergency department before arrival. There will be tents set up in Foggy Bottom campus for suspected COVID-19 patients. Tents are designed to separate emergency cases from COVID-19 cases and free up hospital beds. Critical patients are immediately hospitalized.</t>
  </si>
  <si>
    <t>https://www.washingtonpost.com/dc-md-va/2020/03/18/coronavirus-dc-maryland-virginia-updates/</t>
  </si>
  <si>
    <t>Children's National Hospital</t>
  </si>
  <si>
    <t>Trinity Washington University, 125 Michigan Ave NEWashington, DC 20017</t>
  </si>
  <si>
    <t xml:space="preserve"> 20017</t>
  </si>
  <si>
    <t>(888) 884-2327</t>
  </si>
  <si>
    <t>10 a.m. until 2 p.m. on Thursday 3/26 and Saturday 3/28</t>
  </si>
  <si>
    <t>Children’s National is providing drive-up/walk up COVID-19 test collection only for pediatric patients (up to age 22) who have a physician’s referral. If you think your child needs to be tested, please ask your child’s physician for a referral. Referred patients will get paperwork and directions to access the site.</t>
  </si>
  <si>
    <t>Franciscan Prompt Care</t>
  </si>
  <si>
    <t>16045 1st Avenue South, Burien, WA</t>
  </si>
  <si>
    <t>(206) 965-4180</t>
  </si>
  <si>
    <t>Monday - Friday 8am - 7:30pm Saturday - Sunday 8am - 4:30pm</t>
  </si>
  <si>
    <t>If you or a loved one have mild respiratory symptoms suggesting Coronavirus (COVID-19) such as cough, low-grade fever or mild respiratory problems, schedule a FREE Franciscan Virtual Urgent Care visit today and enter the discount code COVID19. Learn more about Franciscan Virtual Urgent Care at their website (https://www.chifranciscan.org/health-care-services/virtual-care.html#/home). If you have a fever and cough and are at a higher risk of COVID-19 infection, go in for an assessment. Patients at higher risk of severe COVID-19 infection include: healthcare workers, first responders, patients in nursing homes, patients with severe lung illness or chronic disease, exposure to a known COVID-19 patient, pregnant women and patients older than 60 years.</t>
  </si>
  <si>
    <t>https://www.chifranciscan.org/patients-and-visitors/covid-19.html</t>
  </si>
  <si>
    <t>Franciscan Medical Clinic</t>
  </si>
  <si>
    <t>30809 First Ave S, Federal Way, WA</t>
  </si>
  <si>
    <t>(253) 839-2030</t>
  </si>
  <si>
    <t>Monday - Sunday 7am - 6pm</t>
  </si>
  <si>
    <t>3021 Griffin Ave, Enumclaw, WA</t>
  </si>
  <si>
    <t>(360) 825-6511</t>
  </si>
  <si>
    <t>1455 Battersby Ave, Enumclaw, WA</t>
  </si>
  <si>
    <t>(360) 802-8800</t>
  </si>
  <si>
    <t>34515 9th Ave S, Federal Way, WA</t>
  </si>
  <si>
    <t>(253) 835-8100</t>
  </si>
  <si>
    <t>Highline Medical Center</t>
  </si>
  <si>
    <t>16251 Sylvester Rd SW, Burien, WA</t>
  </si>
  <si>
    <t>(206) 244-9970</t>
  </si>
  <si>
    <t>1344 Wintergreen Lane NE, Bainbridge Island, WA</t>
  </si>
  <si>
    <t>(206) 855-7500</t>
  </si>
  <si>
    <t>Monday - Sunday 7am - 7pm</t>
  </si>
  <si>
    <t>Harrison Port Orchard Urgent Care</t>
  </si>
  <si>
    <t>450 S. Kitsap Blvd, Port Orchard, WA</t>
  </si>
  <si>
    <t>(360) 744-6275</t>
  </si>
  <si>
    <t>Monday - Sunday 8am - 7:30pm</t>
  </si>
  <si>
    <t>The Doctors Clinic Ridgetop East</t>
  </si>
  <si>
    <t>9621 Ridgetop Blvd NW, Silverdale, WA</t>
  </si>
  <si>
    <t>(360) 782-3400</t>
  </si>
  <si>
    <t>Monday - Friday 8:30am - 7pm Saturday - Sunday 9am - 5pm</t>
  </si>
  <si>
    <t>Harrison Medical Center</t>
  </si>
  <si>
    <t>2520 Cherry Ave, Bremerton, WA</t>
  </si>
  <si>
    <t>(360) 744-3911</t>
  </si>
  <si>
    <t>1800 NW Myhre Rd, Silverdale, WA</t>
  </si>
  <si>
    <t>(360) 744-8800</t>
  </si>
  <si>
    <t>Harrison Belfair Urgent Care</t>
  </si>
  <si>
    <t>21 N.E Romance Hill Rd, Belfair, WA</t>
  </si>
  <si>
    <t>(360) 277-2975</t>
  </si>
  <si>
    <t>Monday - Sunday 7:30am - 7:30pm</t>
  </si>
  <si>
    <t>Franciscan Prompt Care at St. Joseph</t>
  </si>
  <si>
    <t>1812 South J Street, Tacoma, WA</t>
  </si>
  <si>
    <t>(253) 428-2200</t>
  </si>
  <si>
    <t>Franciscan Medical Pavilion</t>
  </si>
  <si>
    <t>9230 Sky Island Dr. E Bonney Lake, WA</t>
  </si>
  <si>
    <t>(253) 750-6000</t>
  </si>
  <si>
    <t>15214 Canyon Road E, Puyallup, WA</t>
  </si>
  <si>
    <t>(253) 539-4200</t>
  </si>
  <si>
    <t>4700 Pt. Fosdick Dr N.W., Gig Harbor, WA</t>
  </si>
  <si>
    <t>(253) 853-2050</t>
  </si>
  <si>
    <t>St. Anthony Hospital</t>
  </si>
  <si>
    <t>11567 Canterwood Blvd, Gig Harbor, WA</t>
  </si>
  <si>
    <t>(253) 530-2000</t>
  </si>
  <si>
    <t>St. Clare Hospital</t>
  </si>
  <si>
    <t>11315 Bridgeport Way SW, Lakewood, WA</t>
  </si>
  <si>
    <t>(253) 985-1711</t>
  </si>
  <si>
    <t>Everett Memorial Stadium</t>
  </si>
  <si>
    <t>3900 Broadway, Everett, WA 98201</t>
  </si>
  <si>
    <t xml:space="preserve"> 98201</t>
  </si>
  <si>
    <t>9 am - 4 pm, Monday - Thursday; 9 am - 6 pm Saturday</t>
  </si>
  <si>
    <t>To be tested in this drive-thru, you must experience symptoms AND work in the field of essential service (medical professional, grocery store clerk, train conductor, etc.) or be over the age of 60, have preexisting health conditions, or if you are currently pregnant. Although a doctor's referral isn't necessary, an appointment is, please visit the following:  https://redcap.link/Snohomish-COVID-19.</t>
  </si>
  <si>
    <t>https://www.snohd.org/503/Drive-Thru-Testing-Available-by-Appointm</t>
  </si>
  <si>
    <t>West Virginia</t>
  </si>
  <si>
    <t>Berkeley Medical Center</t>
  </si>
  <si>
    <t>2500 Hospital Drive Martinsburg, WV 25401</t>
  </si>
  <si>
    <t xml:space="preserve"> 25401</t>
  </si>
  <si>
    <t>(304) 598-6000</t>
  </si>
  <si>
    <t>Patients need a referral from a physician in order to have a sample collected at one of the sites to ensure only the highest-risk patients are identified and receive the appropriate medical intervention. Results will be ready in about three to four days.</t>
  </si>
  <si>
    <t>https://wvumedicine.org/news/article/wvu-medicine-to-offer-pre-screened-patients-drive-through-specimen-collection-for-covid-19/</t>
  </si>
  <si>
    <t>J.W. And Hazel Ruby West Virginia Welcome Center</t>
  </si>
  <si>
    <t>55 Hazel Ruby Lane, Mt Hope, WV 25880</t>
  </si>
  <si>
    <t xml:space="preserve"> 25880</t>
  </si>
  <si>
    <t>(304) 574-1617</t>
  </si>
  <si>
    <t>If you think you need a test call the Fayette County Health Department at 304-574-1617. Officials said they are taking it day by day, and will update the public when tests will be given.</t>
  </si>
  <si>
    <t>https://www.wvnstv.com/community/health/coronavirus/drive-thru-testing-for-covid-19-happening-in-fayette-county/</t>
  </si>
  <si>
    <t>United Hospital Center</t>
  </si>
  <si>
    <t>327 Medical Park Drive Bridgeport, WV 26330</t>
  </si>
  <si>
    <t xml:space="preserve"> 26330</t>
  </si>
  <si>
    <t>J.W. Ruby Memorial Hospital</t>
  </si>
  <si>
    <t>1 Medical Center Drive Morgantown, WV 26506</t>
  </si>
  <si>
    <t xml:space="preserve"> 26506</t>
  </si>
  <si>
    <t>Wheeling Hospital</t>
  </si>
  <si>
    <t>1 Medical Park Wheeling, WV 26003</t>
  </si>
  <si>
    <t xml:space="preserve"> 26003</t>
  </si>
  <si>
    <t>Amjad Medical Clinic</t>
  </si>
  <si>
    <t>330 N Eisenhower Drive Beckley, WV 25801</t>
  </si>
  <si>
    <t xml:space="preserve"> 25801</t>
  </si>
  <si>
    <t>(304) 252-5900</t>
  </si>
  <si>
    <t>A patient will either have to call her office and fill out a questionnaire over the phone, or they will have to have an order from another doctor to be tested.</t>
  </si>
  <si>
    <t>https://www.wvnstv.com/news/first-drive-thru-covid-19-testing-opens-in-beckley/</t>
  </si>
  <si>
    <t>Camden Clark Health and Wellness Center</t>
  </si>
  <si>
    <t>2804 Birch Street, Parkersburg, WV 26101</t>
  </si>
  <si>
    <t xml:space="preserve"> 26101</t>
  </si>
  <si>
    <t>Wisconsin</t>
  </si>
  <si>
    <t>University Hospital</t>
  </si>
  <si>
    <t>600 Highland Ave., Madison WI 53792</t>
  </si>
  <si>
    <t xml:space="preserve"> 53792</t>
  </si>
  <si>
    <t>(608) 263-6400</t>
  </si>
  <si>
    <t>If you meet the criteria for a test for COVID-19, it is really important that you call ahead first. You can call your clinic, the UW Health COVID-19 hotline (608) 720-5300 or send a message through MyChart. If you do not have symptoms for COVID-19 you will not be tested at this time. UW Health has access to a number of options for testing, including some in home testing. Calling ahead of time is the best way to determine where to get tested if you qualify. IF YOU ARE NOT HAVING AN EMERGENCY CONDITION PLEASE DO NOT COME DIRECTLY TO THE UW HEALTH EMERGENCY DEPARTMENT TO GET TESTED. Walk-in testing is significantly limited. Presenting to a location for just getting tested for COVID-19 could result in you getting sent home without being tested. For that reason you must call ahead. Call the UW Health COVID-19 hotline (608) 720-5300, call ahead to your UW Health clinics, or send a My Chart message BEFORE coming in.</t>
  </si>
  <si>
    <t>https://coronavirus.uwhealth.org/</t>
  </si>
  <si>
    <t>American Family Children's Hospital</t>
  </si>
  <si>
    <t>1675 Highland Ave., Madison WI 53792</t>
  </si>
  <si>
    <t>(608) 890-5437</t>
  </si>
  <si>
    <t>UW Health at The American Center</t>
  </si>
  <si>
    <t>4602 Eastpark Blvd, Madison WI 53718</t>
  </si>
  <si>
    <t xml:space="preserve"> 53718</t>
  </si>
  <si>
    <t>(608) 440-6400</t>
  </si>
  <si>
    <t>Pleasant Prairie Clinic</t>
  </si>
  <si>
    <t>10256 Old Green Bay Road (Highways 31 &amp; 165), Pleasant Prairie, WI</t>
  </si>
  <si>
    <t>(262) 671-7777</t>
  </si>
  <si>
    <t>6:30 am - 6:30 pm, Monday – Friday; 8 am - 4:30 pm, Saturday</t>
  </si>
  <si>
    <t>After calling 262-671-7777, you will be told whether or not you need a test. The following groups of people are getting tested currently: those with risk of exposure to the virus; symptoms like fever, cough, or shortness of breath; and those with medical complications like lung disease or diabetes. If you are told you need a test, the staff will schedule you an appointment.</t>
  </si>
  <si>
    <t>http://www.froedtertsouth.com/uploadedFiles/Main_Site/Documents/About/News_Room/Drive%20Thru%20Testing%20-%20COVID-19.pdf</t>
  </si>
  <si>
    <t>Ascension SE Wisconsin Hospital – Franklin Campus</t>
  </si>
  <si>
    <t>10101 S 27th St, Franklin, WI 53132</t>
  </si>
  <si>
    <t xml:space="preserve"> 53132</t>
  </si>
  <si>
    <t>(833) 981-0711</t>
  </si>
  <si>
    <t>Individuals who wish to be tested must first be pre-screened by an Ascension Medical Group provider, by phone (1-833-981-0711), or virtually using Ascension Online Care (ascension.org/OnlineCare). These tests are available by appointment only. Contact your primary care provider to determine if you need to be tested.</t>
  </si>
  <si>
    <t>https://fox6now.com/2020/03/23/ascension-wisconsin-launches-drive-through-covid-19-testing-sites/</t>
  </si>
  <si>
    <t>Ascension Columbia St. Mary’s Milwaukee – Gateway Clinic</t>
  </si>
  <si>
    <t>801 S 70th St, West Allis, WI 53214</t>
  </si>
  <si>
    <t xml:space="preserve"> 53214</t>
  </si>
  <si>
    <t>Ascension St. Francis Medical Arts Pavilion</t>
  </si>
  <si>
    <t>3201 S 16th St #1000, Milwaukee, WI 53215</t>
  </si>
  <si>
    <t xml:space="preserve"> 53215</t>
  </si>
  <si>
    <t>Ascension Wisconsin Urgent Care at Mayfair Road</t>
  </si>
  <si>
    <t>201 North Mayfair Rd Wauwatosa, WI 53226</t>
  </si>
  <si>
    <t xml:space="preserve"> 53226</t>
  </si>
  <si>
    <t>Grafton High School</t>
  </si>
  <si>
    <t>1900 Washington St, Grafton, WI 53024</t>
  </si>
  <si>
    <t xml:space="preserve"> 53024</t>
  </si>
  <si>
    <t>Ascension Wisconsin Health Center – Mount Pleasant Urgent Care</t>
  </si>
  <si>
    <t>10180 Washington Ave Mount Pleasant, WI 53177</t>
  </si>
  <si>
    <t xml:space="preserve"> 53177</t>
  </si>
  <si>
    <t>Wyoming</t>
  </si>
  <si>
    <t>Cheyenne Regional Medical Center</t>
  </si>
  <si>
    <t>214 E 23rd St, Cheyenne, WY 82001</t>
  </si>
  <si>
    <t>(307) 634-2273</t>
  </si>
  <si>
    <t>We would like any patient experiencing more severe respiratory symptoms necessitating evaluation and treatment in the Emergency Department (symptoms such as chest pain or shortness of breath) to call the main hospital number (307-634-2273) ahead of time to let our Emergency Department staff know they are coming to our ED</t>
  </si>
  <si>
    <t>https://www.cheyenneregional.org/patients-visitors/covid-19-information/faq/</t>
  </si>
  <si>
    <t>Minnesota</t>
  </si>
  <si>
    <t>Mayo Clinic</t>
  </si>
  <si>
    <t>3rd Ave SW &amp; 4th St SW, Rochester, MN 55902</t>
  </si>
  <si>
    <t>(507) 284-2511</t>
  </si>
  <si>
    <t>Patients must first call their Mayo Clinic Health System primary care clinic. A provider or nurse will determine if patients meet criteria for a drive-thru test. Tests will not be offered to people who have not been pre-screened over the phone.</t>
  </si>
  <si>
    <t>https://www.mayoclinichealthsystem.org/covid19</t>
  </si>
  <si>
    <t>South Dakota</t>
  </si>
  <si>
    <t>Monument Health Urgent Care West</t>
  </si>
  <si>
    <t>2116 Jackson Blvd. Rapid City, SD 57702</t>
  </si>
  <si>
    <t>(800) 279-1466</t>
  </si>
  <si>
    <t>7 am - 7 pm, 7 days/week</t>
  </si>
  <si>
    <t>To qualify for the drive-thru swab, a patient must be preregistered and have proper identification. The order and preregistration can be obtained by telephone with the COVID-19 Nurse Triage Line or the patient’s Monument Health Clinic. People can call 800-279-1466. The patient will then be able to go to the Monument Health Urgent Care on Jackson Boulevard in Rapid City to be swabbed for the COVID-19 virus. The patient can then return home to await results. Among the criteria for testing: experiencing flu-like symptoms, having travel history or having been exposed to someone with confirmed COVID-19. If a patient is seriously ill and requires additional medical care to manage symptoms, they will be cared for in a Monument Health hospital. At this time, all samples are being sent to the South Dakota Department of Health state lab in Pierre for testing.</t>
  </si>
  <si>
    <t>https://www.kotatv.com/content/news/Monument-Health--568818321.html</t>
  </si>
  <si>
    <t>Montana</t>
  </si>
  <si>
    <t>Grant Creek Family Medicine</t>
  </si>
  <si>
    <t>3075 N Reserve St Suite Q, Missoula, MT 59808</t>
  </si>
  <si>
    <t>(406) 327-1850</t>
  </si>
  <si>
    <t>We are directing patients who think they may have been exposed to COVID-19, or have a fever and respiratory symptoms, to call their health care provider, use ExpressCare Virtual, or use the online coronavirus assessment tool for instructions for seeking care, and minimizing the risk of exposing others. We have been working with our Providence clinics for appropriate triaging for possible patients, and working with other clinics and facilities in the area for similar responses. </t>
  </si>
  <si>
    <t>https://missoulian.com/news/local/covid-testing-sites-steady-hospitals-ask-for-donations/article_c2649664-2983-5fe1-bd79-e873d2e3e53a.html</t>
  </si>
  <si>
    <t>Fairbanks' Foundation Health Partners - Drive- Thru</t>
  </si>
  <si>
    <t>800 Noble St, Fairbanks, AK 99701</t>
  </si>
  <si>
    <t>(907) 458-2888</t>
  </si>
  <si>
    <t>Testing will only be done on patients that are exhibiting symptoms and have a physician's referral. You will only be tested if you are exhibiting symptoms and are one of the following: • Immunocompromised individuals, • Individuals over the age of 60, • Those who are pregnant, • Critical health workers or community workers, • Nursing home workers, • Those with diabetes or chronic kidney, heart and/or lung diseases. More information about the drive-thru testing stations can be found by calling the hospital's COVID-19 hotline at 907-458-2888.</t>
  </si>
  <si>
    <t>http://www.newsminer.com/alerts/fairbanks-launches-drive-thru-testing-for-covid-19/article_68c92f58-6d74-11ea-8291-c3ac02d32cb5.html</t>
  </si>
  <si>
    <t>Fairbanks Memorial Hospital</t>
  </si>
  <si>
    <t>Walk-up</t>
  </si>
  <si>
    <t>1650 Cowles Street, Fairbanks, AK 99701</t>
  </si>
  <si>
    <t>A tent has been set up outside of the emergency department for patients to walk through if they wish to be tested outside of a health care facility with other patients. Testing will only be done on patients that are exhibiting symptoms and have a physician's referral. You will only be tested if you are exhibiting symptoms and are one of the following: • Immunocompromised individuals, • Individuals over the age of 60, • Those who are pregnant, • Critical health workers or community workers, • Nursing home workers, • Those with diabetes or chronic kidney, heart and/or lung diseases. More information about the drive-thru testing stations can be found by calling the hospital's COVID-19 hotline at 907-458-2888.</t>
  </si>
  <si>
    <t>South County Civic Center</t>
  </si>
  <si>
    <t>16700 Jog Road, Delray Beach, FL 33446</t>
  </si>
  <si>
    <t>(561) 804-0250</t>
  </si>
  <si>
    <t>8am-4pm, Monday-Friday</t>
  </si>
  <si>
    <t>Telephone registration and appointment scheduling will begin on Monday, April 6, 2020 at 10:00 A.M. Beginning Tuesday, April 7, the phone line will be open 7: 00 A.M. to 7:00 P.M., seven days a week. Following Tuesday’s opening, testing will be available Monday through Friday from 8 A.M. to 4:00 P.M. and Saturday from 8 A.M. to 12 P.M. Preapproval and appointments are required. Individuals requesting testing will be approved through telephone screening conducted by Cleveland Clinic Florida. Screening criteria will include presence of symptoms, exposures, and risk factors.
A brief telephone interview will be conducted to determine eligibility for COVID-19 testing. There may be a high volume of calls, but staff will get to them as quickly as possible. Callers approved for testing will be given an appointment date and time slot for arrival at the testing site. Appointments can be made at 561-804-0250. Upon arrival at the site, a rapid check-in procedure will be conducted that will include verification of appointment time.</t>
  </si>
  <si>
    <t>http://discover.pbcgov.org/Lists/Newsroom/NewsDispForm.aspx?ID=2735&amp;RootFolder=/Lists/Newsroom&amp;Source=http://discover.pbcgov.org/Pages/default.aspx</t>
  </si>
  <si>
    <t>Georgia Tech- CVS Testing site</t>
  </si>
  <si>
    <t>352 Peachtree Place, Atlanta, GA, 30332</t>
  </si>
  <si>
    <t>9am-6pm, Monday-Friday; 10am-5pm, Saturday; 10am-4pm, Sunday</t>
  </si>
  <si>
    <t>Rapid COVID-19 testing will be available to eligible individuals who meet criteria established by the Centers for Disease Control and Prevention, in addition to state residency and age guidelines. Patients will need to pre-register in advance on-line at CVS.com in order to schedule a same-day time slot to be tested._x000D_
When patients arrive at the test site, they are required stay in their vehicle. Team members on site will check their registration and direct them through the testing process. For the safety of patients and health care providers on site, testing is limited to drive-through testing only._x000D_
For more information about test site locations, hours of operations, and how to register for a test, please visit https://www.cvs.com/minuteclinic/covid-19-testing.</t>
  </si>
  <si>
    <t>https://www.cvs.com/minuteclinic/covid-19-testing.</t>
  </si>
  <si>
    <t>Windward Urgent Care-Walgreens</t>
  </si>
  <si>
    <t>(808) 691-2619</t>
  </si>
  <si>
    <t>Queen’s Island Urgent Care-Kapahulu</t>
  </si>
  <si>
    <t>449 Kapahulu Ave Suite 104, Honolulu, HI 96815</t>
  </si>
  <si>
    <t xml:space="preserve"> 96815</t>
  </si>
  <si>
    <t>Queen’s Island Urgent Care is not accepting any walk-in COVID-19 testing. Call the info line — (808) 691-2619 to see if you are eligible for testing and to schedule your appointment.</t>
  </si>
  <si>
    <t>Queen’s Island Urgent Care-Kakaako</t>
  </si>
  <si>
    <t>400 Keawe St, Suite 100, Honolulu, HI 96813</t>
  </si>
  <si>
    <t>Molokai General Hospital</t>
  </si>
  <si>
    <t>280 Home Olu Pl, Kaunakakai, HI 96748</t>
  </si>
  <si>
    <t xml:space="preserve"> 96748</t>
  </si>
  <si>
    <t>Queens hospital emergency department could test for COVID-19, but only for those with high risks. Call the Queen’s Medical physician hotline — (808) 691-2619 — for information on testing.</t>
  </si>
  <si>
    <t>Queen’s Island Urgent Care-Pearl Kai</t>
  </si>
  <si>
    <t>98-199 Kamehameha Hwy, Bldg F, Aiea, HI 96701</t>
  </si>
  <si>
    <t xml:space="preserve"> 96701</t>
  </si>
  <si>
    <t>In an effort to help manage patient flow in all urgent care, emergency department and ambulatory clinic sites, there will be standing up COVID-19 tents for screening and specimen collection for testing. The tents will hold supplies, and patients will stay in their cars for screening, registration and specimen collection for testing. Please note: If patients arrive needing medical care, they will be directed appropriately (e.g. immediate attention to ED). If patients present and don’t meet the criteria for testing, they will be sent home to conserve resources. You can call the triage hotline ahead of arrival to ensure you are eligible for testing.</t>
  </si>
  <si>
    <t>St. Luke's Plaza</t>
  </si>
  <si>
    <t>800 E. Park Blvd., Boise, ID 83712</t>
  </si>
  <si>
    <t xml:space="preserve"> 83712</t>
  </si>
  <si>
    <t>https://www.stlukesonline.org/blogs/st-lukes/notes-and-announcements/2020/apr/st-lukes-covid-19-coronavirus-announcement</t>
  </si>
  <si>
    <t>Primary Health Medical Group</t>
  </si>
  <si>
    <t>5601 W. Chinden Blvd, Garden City, ID 83714</t>
  </si>
  <si>
    <t xml:space="preserve"> 83714</t>
  </si>
  <si>
    <t>(208) 809-2865</t>
  </si>
  <si>
    <t>Patients can be evaluated and have samples collected at respiratory clinics in Garden City, Meridian and Nampa. Patients are asked to all ahead for a same-day appointment and remain in the car upon arrival.</t>
  </si>
  <si>
    <t>https://www.primaryhealth.com/coronavirus-covid-19</t>
  </si>
  <si>
    <t>3280 E. Lanark Dr. Meridian, ID 83642</t>
  </si>
  <si>
    <t>(208) 895-8670</t>
  </si>
  <si>
    <t>St. Luke's Wood River Hospital</t>
  </si>
  <si>
    <t>10am-4pm, Daily</t>
  </si>
  <si>
    <t>St. Luke's Surgery Center at the Magic Valley</t>
  </si>
  <si>
    <t>575 Pole Line Rd. W., Twin Falls, ID, 83301</t>
  </si>
  <si>
    <t xml:space="preserve"> 83301</t>
  </si>
  <si>
    <t>St. Luke's Nampa Medical Center</t>
  </si>
  <si>
    <t>9850 W St Lukes Dr, Nampa, ID 83687</t>
  </si>
  <si>
    <t>Call the St. Luke's triage hotline at 208-381-9500 for screening and triage. A member of the clinical staff will complete a risk assessment over the phone and provide guidance on next steps, which may include specimen collection for testing at a local facility, if necessary.</t>
  </si>
  <si>
    <t>St. Luke's McCall Medical Center-Parking Lot</t>
  </si>
  <si>
    <t>1000 State St, McCall, ID 83638</t>
  </si>
  <si>
    <t xml:space="preserve"> 83638</t>
  </si>
  <si>
    <t>(208) 634-1776</t>
  </si>
  <si>
    <t>8am-6pm, Monday-Friday; 9am-3pm Saturday-Sunday</t>
  </si>
  <si>
    <t>Suspected COVID-19 patients will be screened at their cars by appointment only and, if needed, have a sample collected for testing. To make an appointment call 208-634-1776.</t>
  </si>
  <si>
    <t>700 Caldwell Blvd., Nampa, ID 83651</t>
  </si>
  <si>
    <t xml:space="preserve"> 83651</t>
  </si>
  <si>
    <t>(208) 466-6567</t>
  </si>
  <si>
    <t>St. Luke's Jerome Family Medicine</t>
  </si>
  <si>
    <t>132 5th Ave. W. Suites 1 and 2, Jerome, ID 83338</t>
  </si>
  <si>
    <t xml:space="preserve"> 83338</t>
  </si>
  <si>
    <t>(208) 814-9800</t>
  </si>
  <si>
    <t>A member of the clinical staff will complete a risk assessment over the phone and provide guidance on next steps, which may include specimen collection for testing at a local facility, if necessary.</t>
  </si>
  <si>
    <t>(847) 432-5849</t>
  </si>
  <si>
    <t>Roseland Hospital</t>
  </si>
  <si>
    <t>Drive-thru/Walk-up</t>
  </si>
  <si>
    <t>45 W 111th St, Chicago, IL 60628</t>
  </si>
  <si>
    <t xml:space="preserve"> 60628</t>
  </si>
  <si>
    <t>9am-3pm, Daily</t>
  </si>
  <si>
    <t>Each person will be given a number and then will be seen by a physician for COVID-19 symptoms. They will then be screened by a doctor. If the doctor believes the patient should be tested, the patient will be given one of the 200 available COVID-19 swab test, or blood tests. At this time, they will prioritize those who are at showing symptoms like fever and cough, and have traveled or been exposed to someone who has COVID-19. The hospital will be asking for health care insurance. Roseland Community Hospital is in the process of determining the cost of the tests for uninsured patients.</t>
  </si>
  <si>
    <t>https://abc7chicago.com/health/roseland-community-hospital-offers-drive-thru-covid-19-testing/6069211/</t>
  </si>
  <si>
    <t>McLean county fairgrounds</t>
  </si>
  <si>
    <t>drive thru</t>
  </si>
  <si>
    <t>1106 Interstate Dr, Bloomington, IL 61705</t>
  </si>
  <si>
    <t xml:space="preserve"> 61705</t>
  </si>
  <si>
    <t>daily 9am - 5pm</t>
  </si>
  <si>
    <t>The drive-thru Covid-19 testing site they can test up to 250 people per day.  
If you meet the criteria you can drive to the site at the McLean County Fairgrounds and be tested for free.
Drive Thru Testing Site Guidelines
* Healthcare workers with symptoms
* First Responders with symptoms
* Individuals over 65 with symptoms
* Individuals with underlying health conditions with symptoms
***You must be symptomatic but lack of a fever does not make you ineligible. Here is the link to symptom information from the CDC: https://www.cdc.gov/coronavirus/2019-ncov/symptoms-testing/symptoms.html
Please remember each vehicle can have a maximum of four occupants and anyone being screened and/or tested needs to be seated next to an operating window. People will be permitted to step outside of their vehicles to use the portable restrooms but may not wander. You may not have taken any fever reducing medications within six hours prior to testing.
If you're concerned about yourself and meet the criteria please go out.</t>
  </si>
  <si>
    <t>https://www.mcleancountyema.org/</t>
  </si>
  <si>
    <t>Mercy Family Medicine-Coralville</t>
  </si>
  <si>
    <t>2055 Oakdale Rd. Coralville, IA 52241</t>
  </si>
  <si>
    <t>(319) 248-0037</t>
  </si>
  <si>
    <t>https://www.press-citizen.com/story/news/2020/04/02/separate-clinics-set-up-reduce-exposure/5113419002/</t>
  </si>
  <si>
    <t>The Burton Complex</t>
  </si>
  <si>
    <t>7001 Gulf Hwy, Lake Charles, LA 70607</t>
  </si>
  <si>
    <t xml:space="preserve"> 70607</t>
  </si>
  <si>
    <t>8:30am-3:30pm, April 7-9th</t>
  </si>
  <si>
    <t>The tests are for persons with symptoms who are at high risk for complications. Residents who seek testing should bring a driver’s license or state-issued identification and any insurance information they may have. A doctor’s referral is not needed. Residents may begin lining up at 8:30 am. A maximum of two people per vehicle may be tested and all must sit in the front seat of the vehicle. This site is intended for people who need testing and have mild or moderate symptoms.</t>
  </si>
  <si>
    <t>https://www.katc.com/news/coronavirus/covid-19-screening-and-testing-sites</t>
  </si>
  <si>
    <t>West Jeff Medical Center- Marrero</t>
  </si>
  <si>
    <t>1101 Medical Center Blvd, Marrero, LA 70072</t>
  </si>
  <si>
    <t xml:space="preserve"> 70072</t>
  </si>
  <si>
    <t>(504) 962-6202</t>
  </si>
  <si>
    <t>Hotline open 8am-11pm. Screening center is open 7 days a week from 12pm-8pm.</t>
  </si>
  <si>
    <t>Anyone experiencing symptoms is encouraged to call the hotline at: 504-962-6202. If further evaluation is deemed necessary patients will be instructed to vist the drive through Screening Center. Patients are asked to bring valid ID and insurance card.</t>
  </si>
  <si>
    <t>https://docs.google.com/spreadsheets/d/18vys3Y5Owxbxnd5Sw0yB2r4LcfOxH1ERWBayI2ZwlMU/edit#gid=80312056</t>
  </si>
  <si>
    <t>The Cajundome</t>
  </si>
  <si>
    <t>444 Cajundome Blvd, Lafayette, LA 70506</t>
  </si>
  <si>
    <t xml:space="preserve"> 70506</t>
  </si>
  <si>
    <t>(337) 534-8378</t>
  </si>
  <si>
    <t>8:30 am - 10:30 am, Daily</t>
  </si>
  <si>
    <t>Residents should first call 311 to speak with a healthcare professional. It will then be determined if they should contact their PCP, visit an urgent care facility or emergency room, or go to the Cajundome for further screening. Once there, residents will be screened for possible symptoms. If so, they will first be tested for the flu. If that test comes back negative, they will be tested for COVID-19. In addition to 311, LCG has set up an alternate line for phone screening at (337) 534-TEST. Residents should bring a picture ID and insurance card to be tested for the flu or COVID-19. Screening and testing services are free. The site is only for individuals in high risk groups who have symptoms. People who are 60 or older, immune compromised, on dialysis, have cancer and are immune compromised and have symptoms will be screened at the location. The screening is not intended for people who are young and healthy or are in the high risk groups but have no symptoms.</t>
  </si>
  <si>
    <t>http://www.lafayettela.gov/siteassets/files/ScreeningSite-2.pdf</t>
  </si>
  <si>
    <t>Oschner Center for Primary Care and Wellness</t>
  </si>
  <si>
    <t>1401 Jefferson Hwy, Jefferson, LA 70121</t>
  </si>
  <si>
    <t xml:space="preserve"> 70121</t>
  </si>
  <si>
    <t>by appointment only.</t>
  </si>
  <si>
    <t>Ochsner patients only - orders come through the electronic medical record system.</t>
  </si>
  <si>
    <t>Crescent Care</t>
  </si>
  <si>
    <t>Drive-Thru/Walk-up</t>
  </si>
  <si>
    <t>1631 Elysian Fields Ave, New Orleans, LA 70117</t>
  </si>
  <si>
    <t xml:space="preserve"> 70117</t>
  </si>
  <si>
    <t>(504) 821-2601</t>
  </si>
  <si>
    <t>8:30am-5pm, Monday-Friday</t>
  </si>
  <si>
    <t>All clients are asked to please call ahead before visit any CrescentCare site. 1631 Elysian Fields location will provide walk-in testing from 9am-4pm if patient presents with fever AND one of the following 3 symptoms: cough OR shortness of breath OR sore throat. Please bring picture ID and insurance card.</t>
  </si>
  <si>
    <t>Anne Arundel County Department of Health</t>
  </si>
  <si>
    <t>3 Harry S. Truman Pkwy, Annapolis, MD 21401</t>
  </si>
  <si>
    <t>(410) 222-7095</t>
  </si>
  <si>
    <t>https://aahealth.org/</t>
  </si>
  <si>
    <t>Lake Regional Health System</t>
  </si>
  <si>
    <t>54 Hospital Dr Suite 111, Osage Beach, MO 65065</t>
  </si>
  <si>
    <t xml:space="preserve"> 65065</t>
  </si>
  <si>
    <t>(573) 348-8000</t>
  </si>
  <si>
    <t>If you have developed symptoms such as fever, cough, and/or difficulty breathing, and have been in close contact with a person known to have COVID-19, you may be tested at this location. Please call (573) 348-8000 to set up an appointment.</t>
  </si>
  <si>
    <t>https://www.lakeregional.com/</t>
  </si>
  <si>
    <t>NextCare Urgent Care</t>
  </si>
  <si>
    <t>2741 NE McBaine Dr, Lee's Summit, MO 64064</t>
  </si>
  <si>
    <t xml:space="preserve"> 64064</t>
  </si>
  <si>
    <t>(816) 554-2600</t>
  </si>
  <si>
    <t>8 am - 8 pm, Every day</t>
  </si>
  <si>
    <t>If you have developed symptoms such as fever, cough, and/or difficulty breathing, and have been in close contact with a person known to have COVID-19, you may be tested at this location. Please call (816) 554-2600 to set up your appointment.</t>
  </si>
  <si>
    <t>https://nextcare.com/locations/mo/nextcare-urgent-care-clinic-lee-summit-missouri/?utm_source=GoogleMaps&amp;utm_medium=Local&amp;utm_campaign=lees_summit</t>
  </si>
  <si>
    <t>Next Care Urgent Care</t>
  </si>
  <si>
    <t>1860 N Church Rd, Liberty, MO 64068</t>
  </si>
  <si>
    <t xml:space="preserve"> 64068</t>
  </si>
  <si>
    <t>(816) 415-2828</t>
  </si>
  <si>
    <t>8 am - 8 pm Monday - Friday; 9 am - 4 pm Saturday - Sunday</t>
  </si>
  <si>
    <t>If you have developed symptoms such as fever, cough, and/or difficulty breathing, and have been in close contact with a person known to have COVID-19, you may be tested at this location. Please call (816) 415-2828 to set up your appointment.</t>
  </si>
  <si>
    <t>https://nextcare.com/locations/mo/nextcare-urgent-care-clinic-liberty-missouri/?utm_source=GoogleMaps&amp;utm_medium=Local&amp;utm_campaign=liberty</t>
  </si>
  <si>
    <t>Missouri Health Laboratory</t>
  </si>
  <si>
    <t>101 Chestnut St, Jefferson City, MO 65101</t>
  </si>
  <si>
    <t>(573) 751-3334</t>
  </si>
  <si>
    <t>The Missouri Health Labratory will only be testing first responders and health care officials. Please call to schedule an appointment for testing.</t>
  </si>
  <si>
    <t>Hermann Area District Hospital</t>
  </si>
  <si>
    <t>509 W 18th St, Hermann, MO 65041</t>
  </si>
  <si>
    <t xml:space="preserve"> 65041</t>
  </si>
  <si>
    <t>(573) 569-5049</t>
  </si>
  <si>
    <t>If you have developed symptoms such as fever, cough, and/or difficulty breathing, and have been in close contact with a person known to have COVID-19, call (573) 569-5049 to be tested at this facility.</t>
  </si>
  <si>
    <t>https://www.hadh.org/</t>
  </si>
  <si>
    <t>First Point Urgent Care MO</t>
  </si>
  <si>
    <t>8144 NW Prairie View Rd, Kansas City, MO 64151</t>
  </si>
  <si>
    <t xml:space="preserve"> 64151</t>
  </si>
  <si>
    <t>(816) 505-3669</t>
  </si>
  <si>
    <t>9 am - 8 pm Monday - Friday; 9 am -  pm Saturday; 10 am - 5 pm Sunday</t>
  </si>
  <si>
    <t>If you have developed symptoms such as fever, cough, and/or difficulty breathing, and have been in close contact with a person known to have COVID-19, please fill out the telemedicine form online through https://www.firstpointurgentcare.org/telemedicine to set up your appointment.</t>
  </si>
  <si>
    <t>https://www.firstpointurgentcare.org/telemedicine</t>
  </si>
  <si>
    <t>Urgent Care of Kansas City</t>
  </si>
  <si>
    <t>4741 S Arrowhead Dr # B, Independence, MO 64055</t>
  </si>
  <si>
    <t xml:space="preserve"> 64055</t>
  </si>
  <si>
    <t>(816) 795-6000</t>
  </si>
  <si>
    <t>8:30 am - 9 pm, Every day</t>
  </si>
  <si>
    <t>If you have developed symptoms such as fever, cough, and/or difficulty breathing, and have been in close contact with a person known to have COVID-19, you may be tested at this facility.</t>
  </si>
  <si>
    <t>http://gotomyurgentcare.com/</t>
  </si>
  <si>
    <t>Pershing Memorial Hospital</t>
  </si>
  <si>
    <t>130 E Lockling Ave, Brookfield, MO 64628</t>
  </si>
  <si>
    <t xml:space="preserve"> 64628</t>
  </si>
  <si>
    <t>(660) 258-2222</t>
  </si>
  <si>
    <t>http://www.phsmo.org/</t>
  </si>
  <si>
    <t>Fitzgibbon Hospital</t>
  </si>
  <si>
    <t>If you have developed symptoms such as fever, cough, and/or difficulty breathing, and have been in close contact with a person known to have COVID-19, you may be tested at this facility. Please pull up to the curbside of the emergency department and stay in your car until a healthcare professional comes to your window.</t>
  </si>
  <si>
    <t>Saint Luke’s Hospital</t>
  </si>
  <si>
    <t>232 S Woods Mill Rd, Chesterfield, MO 63017</t>
  </si>
  <si>
    <t xml:space="preserve"> 63017</t>
  </si>
  <si>
    <t>(816) 251-6100</t>
  </si>
  <si>
    <t>Tests require a referral from your doctor. Once you're tested, your doctor will be contacted with information regarding next steps.</t>
  </si>
  <si>
    <t>Serenity Mental Health</t>
  </si>
  <si>
    <t>755 N. Roop St Ste. 101, Carson City, NV 89701</t>
  </si>
  <si>
    <t xml:space="preserve"> 89701</t>
  </si>
  <si>
    <t>(775) 841-6050</t>
  </si>
  <si>
    <t>Appointment required. Please visit website for instructions on how to make an appointment: www.serenitymentalhealth.org.</t>
  </si>
  <si>
    <t>https://www.serenitymentalhealth.org/</t>
  </si>
  <si>
    <t>2280 E. Calvada Blvd., Ste. 301, Pahrump, NV 89048</t>
  </si>
  <si>
    <t xml:space="preserve"> 89048</t>
  </si>
  <si>
    <t>(775) 751-5211</t>
  </si>
  <si>
    <t>07652</t>
  </si>
  <si>
    <t>Testing available for Burlington County residents by appointment only. You must call to make an appointment.</t>
  </si>
  <si>
    <t>Drive-Thru/Walk-Up</t>
  </si>
  <si>
    <t>The testing site is open to Camden County residents, by appointment, who have symptoms and meet other criteria, and who have received a referral for testing from a medical provider (at Cooper, Virtua, CamCare, or other provider). If you do not have a health care provider, call the 24/7 COVID-19 public call center at (800) 962-1253. This site is drive-thru or walk-up. The site will be open until April 15.</t>
  </si>
  <si>
    <t>Rowan College Cumberland Campus</t>
  </si>
  <si>
    <t>3322 College Drive, Vineland, NJ 08360</t>
  </si>
  <si>
    <t xml:space="preserve"> 08360</t>
  </si>
  <si>
    <t>(856) 451-4700</t>
  </si>
  <si>
    <t>Available hours will be provided when you make an appointment</t>
  </si>
  <si>
    <t>You must have both a prescription and an appointment provided to you by the Cumberland County Health Department in order to be tested. To make an appointment: 1.) Visit CompleteCareNJ.org's Request an Appointment Page, complete the form, and choose COVID-19 Telephone Screening as your reason for visit. 2.) Wait for a call back from CompleteCare. The agent will schedule you a telephone screening with a CompleteCare provider. 3.) During your telephone appointment, the provider will determine if you need to be tested. Not everyone will require a test. 4.) If you require a test, your prescription will be electronically submitted to Lab Corp. 5.) After your prescription is submitted, the Cumberland County Health Department will contact you to schedule your drive-thru test appointment time. 6. At the day and time of your scheduled appointment you should visit the Cumberland County testing location. No one will be tested without an appointment.</t>
  </si>
  <si>
    <t>https://www.completecarenj.org/request-an-appointment/</t>
  </si>
  <si>
    <t>NJ MVC Kilmer Inspection Center</t>
  </si>
  <si>
    <t>33 Kilmer Road, Edison, NJ 08817</t>
  </si>
  <si>
    <t xml:space="preserve"> 08817</t>
  </si>
  <si>
    <t>(732) 745-3100</t>
  </si>
  <si>
    <t>To receive testing, you must be a Middlesex County resident (valid driver's license or state issued identification is required), make an appointment online or via phone, as well as either have a valid doctor's prescription or be exhibiting symptoms which include: fever 100.4 degrees or higher (99.6 degrees for people 65 years and older); respiratory symptoms; and/or shortness of breath. Residents can make their appointments online or by phone and can only be made the day before a testing day.</t>
  </si>
  <si>
    <t>http://www.middlesexcountynj.gov/News/Pages/Middlesex-County-opening-COVID-19-drive-thru-testing-site-on-April-1-in-Edison.aspx</t>
  </si>
  <si>
    <t>425 JACK MARTIN BLVD, BRICK, NJ 08724</t>
  </si>
  <si>
    <t>Ocean County College</t>
  </si>
  <si>
    <t>1 College Drive, Toms River, NJ 08754</t>
  </si>
  <si>
    <t xml:space="preserve"> 08754</t>
  </si>
  <si>
    <t>(800) 342-9738</t>
  </si>
  <si>
    <t>9 am - 3 pm Monday - Friday</t>
  </si>
  <si>
    <t>Testing is by appointment only for Ocean County residents. Obtain a physician's prescription for a test and then register online. Must present proof of Ocean County residency. Residents can obtain prescriptions online: Hackensack Meridian Health (Ocean Medical Center, Southern Ocean Medical Center) https://www.hackensackmeridianhealth.org/covid19/
 OR RWJ Barnabas Healthcare System (Community Medical Center, Monmouth Medical Center Southern Campus) www.RWJBHtelemed.org  use code RWJBH15</t>
  </si>
  <si>
    <t>https://ochd.simplybook.me/v2/</t>
  </si>
  <si>
    <t>NMDOH NW Region - Midtown Public Health Office</t>
  </si>
  <si>
    <t>2400 Wellesley Dr NE, Albuquerque, New Mexico 87107</t>
  </si>
  <si>
    <t xml:space="preserve"> 87107</t>
  </si>
  <si>
    <t>(505) 235-1564</t>
  </si>
  <si>
    <t>Call for an appointment. A referral from a healthcare provider or the Department of Health is preferred. Please stay in your vehicle.</t>
  </si>
  <si>
    <t>https://cvprovider.nmhealth.org/directory.html</t>
  </si>
  <si>
    <t>9 am - 5 pm Monday - Friday; 9 am - 3 pm Saturday</t>
  </si>
  <si>
    <t>UNMH Respiratory Care Center</t>
  </si>
  <si>
    <t>2211 Lomas Blvd. NE, Albuquerque, New Mexico 87106</t>
  </si>
  <si>
    <t xml:space="preserve"> 87106</t>
  </si>
  <si>
    <t>(505) 272-2411</t>
  </si>
  <si>
    <t>Located next to patient parking garage in the Barbara and Bill Richardson Pavilion (BBRP). Directions to the Respiratory Care Center will be provide at the building entrance.</t>
  </si>
  <si>
    <t>NMDOH SE Region - Roswell Public Health Office</t>
  </si>
  <si>
    <t>200 E. Chisum St., Roswell, New Mexico 88203</t>
  </si>
  <si>
    <t xml:space="preserve"> 88203</t>
  </si>
  <si>
    <t>(575) 624-6050</t>
  </si>
  <si>
    <t>8:30 am - 11:30 am Monday - Thursday</t>
  </si>
  <si>
    <t>Call for appointment.</t>
  </si>
  <si>
    <t>NMDOH NW Region - Grants Public Health Office</t>
  </si>
  <si>
    <t>700 E. Roosevelt, Suite 100, Grants, New Mexico 87020</t>
  </si>
  <si>
    <t>(505) 285-4601</t>
  </si>
  <si>
    <t>Colfax General Lab</t>
  </si>
  <si>
    <t>615 Prospect Ave, Springer, New Mexico 87747</t>
  </si>
  <si>
    <t xml:space="preserve"> 87747</t>
  </si>
  <si>
    <t>(575) 483-3310</t>
  </si>
  <si>
    <t>7 am - 1 pm Monday - Friday</t>
  </si>
  <si>
    <t>Testing is by appointment only. Call for appointment.</t>
  </si>
  <si>
    <t>NMDOH SE Region - Clovis Public Health Office</t>
  </si>
  <si>
    <t>1216 Cameo, Clovis, New Mexico 88101</t>
  </si>
  <si>
    <t xml:space="preserve"> 88101</t>
  </si>
  <si>
    <t>(575) 763-5583</t>
  </si>
  <si>
    <t>1 pm - 4 pm Monday - Thursday</t>
  </si>
  <si>
    <t>Ft. Sumner Public Health Department</t>
  </si>
  <si>
    <t>643 5TH STREET, FORT SUMNER, New Mexico 88119</t>
  </si>
  <si>
    <t xml:space="preserve"> 88119</t>
  </si>
  <si>
    <t>(575) 355-2362</t>
  </si>
  <si>
    <t>2 pm - 4 pm Friday</t>
  </si>
  <si>
    <t>NMDOH SW Region - Anthony Public Health Office</t>
  </si>
  <si>
    <t>865 N. Anthony Dr, Anthony, New Mexico 88021</t>
  </si>
  <si>
    <t xml:space="preserve"> 88021</t>
  </si>
  <si>
    <t>(575) 882-5858</t>
  </si>
  <si>
    <t>8:30 - 11:30 am Monday - Friday</t>
  </si>
  <si>
    <t>Please call to schedule an appointment and you will receive further instructions. (575) 882-5858 ext. 4</t>
  </si>
  <si>
    <t>NMDOH SW Region - Las Cruces Public Health Office</t>
  </si>
  <si>
    <t>1170 North Solano, Las Cruces, New Mexico 88001</t>
  </si>
  <si>
    <t xml:space="preserve"> 88001</t>
  </si>
  <si>
    <t>(575) 528-5001</t>
  </si>
  <si>
    <t>NMDOH SW Region - Sunland Park Public Health Office</t>
  </si>
  <si>
    <t>3807 McNutt Road, Sunland Park, New Mexico 88063</t>
  </si>
  <si>
    <t xml:space="preserve"> 88063</t>
  </si>
  <si>
    <t>(575) 589-2543</t>
  </si>
  <si>
    <t>1 pm - 3 pm Monday; 8:30 am - 11:30 am Wednesday</t>
  </si>
  <si>
    <t>Please call to schedule an appointment and you will receive further instructions. (575) 589-2543 ext. 4</t>
  </si>
  <si>
    <t>NMDOH SE Region - Artesia Public Health Office</t>
  </si>
  <si>
    <t>1001 Memorial Drive, Artesia, New Mexico 88210</t>
  </si>
  <si>
    <t xml:space="preserve"> 88210</t>
  </si>
  <si>
    <t>(575) 746-9819</t>
  </si>
  <si>
    <t>9 am - 11 am Monday - Thursday</t>
  </si>
  <si>
    <t>NMDOH SE Region - Carlsbad Public Health Office</t>
  </si>
  <si>
    <t>1306 West Stevens, Carlsbad, New Mexico 88220</t>
  </si>
  <si>
    <t xml:space="preserve"> 88220</t>
  </si>
  <si>
    <t>(575) 885-4191</t>
  </si>
  <si>
    <t>1 pm - 3 pm Wednesday - Thursday</t>
  </si>
  <si>
    <t>Silver City Health Care Clinic - Bayard</t>
  </si>
  <si>
    <t>NMDOH SE Region - Hobbs Public Health Office</t>
  </si>
  <si>
    <t>1923 N. Dal Paso, Suite B, Hobbs, New Mexico 88240</t>
  </si>
  <si>
    <t xml:space="preserve"> 88240</t>
  </si>
  <si>
    <t>(575) 397-2463</t>
  </si>
  <si>
    <t>2 pm - 4 pm Monday - Thursday</t>
  </si>
  <si>
    <t>Please call for appointment. Go to the DOH - North Parking Lot. Please stay in vehicle, call office upon arrival.</t>
  </si>
  <si>
    <t>Nor-Lea Hospital District – Hobbs Medical Clinic</t>
  </si>
  <si>
    <t>1923 N. Dal Paso, Hobbs, New Mexico 88240</t>
  </si>
  <si>
    <t>One way entrance off Michigan Street. Please call hotline to schedule an appointment and you will receive further details.</t>
  </si>
  <si>
    <t>MMC - Memorial Medical Center</t>
  </si>
  <si>
    <t>2450 S Telshor Blvd, Las Cruces, New Mexico 88011</t>
  </si>
  <si>
    <t>9 am - 1 pm Monday - Friday</t>
  </si>
  <si>
    <t>Patients who are concerned they may be experiencing COVID-19 symptoms should come to MMC for screening. However, if you are experiencing a medical emergency, including shortness of breath, call 9-1-1 and notify the dispatch agent that you are experiencing symptoms consistent with COVID-19. An emergency medicine provider will determine, in coordination with the health department and CDC guidelines, if testing is appropriate. It is important to know before attending these screenings that those without symptoms of the COVID-19 infection do not need testing. Specific symptoms of COVID-19 are fever, cough, or shortness of breath. The following criteria will be used to determine who is tested: 1) People experiencing symptoms of COVID-19 infection: fever, cough, or shortness of breath. 2) People who have traveled from Europe (to include Italy), China, Iran, South Korea, Japan, Seattle, New York City, San Francisco and Portland, Oregon.</t>
  </si>
  <si>
    <t>https://www.mmclc.org/hospital-news/covid-19-community-testing-available-at-mmc</t>
  </si>
  <si>
    <t>NMDOH SE Region - Ruidoso Public Health Office</t>
  </si>
  <si>
    <t>111 Kansas City Road, Ruidoso, New Mexico 88345</t>
  </si>
  <si>
    <t xml:space="preserve"> 88345</t>
  </si>
  <si>
    <t>(575) 258-3252</t>
  </si>
  <si>
    <t>NMDOH NW Region - Gallup Public Health Office</t>
  </si>
  <si>
    <t>1919 College Drive, Gallup, New Mexico 87301</t>
  </si>
  <si>
    <t>(505) 722-4391</t>
  </si>
  <si>
    <t>Susan Bruce - Bloom and Grow Pediatrics</t>
  </si>
  <si>
    <t>1315 Burro Ave Cloudcroft, Cloudcroft, New Mexico 88317</t>
  </si>
  <si>
    <t xml:space="preserve"> 88317</t>
  </si>
  <si>
    <t>(575) 682-2002</t>
  </si>
  <si>
    <t>9 am - 4 pm Monday, Tuesday, Thursday, Friday</t>
  </si>
  <si>
    <t>Call for an appointment.</t>
  </si>
  <si>
    <t>NMDOH SE Region - TUCUMCARI PUBLIC HEALTH OFFICE</t>
  </si>
  <si>
    <t>310 S. 2ND STREET, Tucumcari, New Mexico 88401</t>
  </si>
  <si>
    <t xml:space="preserve"> 88401</t>
  </si>
  <si>
    <t>(575) 461-2610</t>
  </si>
  <si>
    <t>NMDOH SE Region - Portales Public Health Office</t>
  </si>
  <si>
    <t>1513 W. Fir St., Portales, New Mexico 88130</t>
  </si>
  <si>
    <t xml:space="preserve"> 88130</t>
  </si>
  <si>
    <t>(575) 356-4453</t>
  </si>
  <si>
    <t>NMDOH NW Region - Farmington Public Health Office</t>
  </si>
  <si>
    <t>355 S. Miller, Farmington, New Mexico 87401</t>
  </si>
  <si>
    <t xml:space="preserve"> 87401</t>
  </si>
  <si>
    <t>(505) 327-4461</t>
  </si>
  <si>
    <t>400 W. Maple, Farmington, New Mexico 87401</t>
  </si>
  <si>
    <t>NMDOH NW Region - Sandoval Public Health Office</t>
  </si>
  <si>
    <t>1500 Idalia, Building B, Bernalillo, New Mexico 87004</t>
  </si>
  <si>
    <t xml:space="preserve"> 87004</t>
  </si>
  <si>
    <t>(505) 867-2291</t>
  </si>
  <si>
    <t>Please call to schedule an appointment: (505) 867-2291 extension 1707</t>
  </si>
  <si>
    <t>Southwest CARE Center - Adults</t>
  </si>
  <si>
    <t>1691 Galisteo St, Ste D, Santa Fe, New Mexico 87505</t>
  </si>
  <si>
    <t xml:space="preserve"> 87505</t>
  </si>
  <si>
    <t>(505) 988-8869</t>
  </si>
  <si>
    <t>1:30 pm - 5 pm Monday, Tuesday, Thursday, Friday; 2:30 pm - 5 pm Wednesday</t>
  </si>
  <si>
    <t>For established Southwest CARE clients only. Triage over the phone. Call to be screened and to make an appointment. Pediatric patients will be seen in the morning and adult patients will be seen in the afternoon.</t>
  </si>
  <si>
    <t>https://southwestcare.org/coronavirus-covid-19-alert/</t>
  </si>
  <si>
    <t>Southwest CARE Center - Pediatrics</t>
  </si>
  <si>
    <t>8:30 am - 12 pm Monday - Friday</t>
  </si>
  <si>
    <t>Presbyterian - Socorro General Hospital - Socorro Medical Group Clinic</t>
  </si>
  <si>
    <t>1202 Highway 60 West, Socorro, New Mexico 87801</t>
  </si>
  <si>
    <t xml:space="preserve"> 87801</t>
  </si>
  <si>
    <t>(575) 838-4690</t>
  </si>
  <si>
    <t>2:30 - 4 pm Monday - Friday</t>
  </si>
  <si>
    <t>If you have been screened and require testing, please visit your regular healthcare provider. If you are a patient at Socorro Medical Group Clinic, call the clinic at 575-838-4690 and you will be met outside for triage. Specimens can be collected from 2:30 p.m.- 4 p.m. every day. If you have symptoms and need emergency care, please call the Emergency Department at 575-835-8370 before arriving.</t>
  </si>
  <si>
    <t>Estancia Public Health Office</t>
  </si>
  <si>
    <t>300 South Eighth Street, Estancia, New Mexico 87016</t>
  </si>
  <si>
    <t xml:space="preserve"> 87016</t>
  </si>
  <si>
    <t>(505) 222-6530</t>
  </si>
  <si>
    <t>Testing is by appointment only. It is preferred if you have a referral from a healthcare provider or the Department of Health. Please call for appointment.</t>
  </si>
  <si>
    <t>NMDOH NW Region - Belen Public Health Office</t>
  </si>
  <si>
    <t>617 Becker Ave, Belen, New Mexico 87002</t>
  </si>
  <si>
    <t xml:space="preserve"> 87002</t>
  </si>
  <si>
    <t>(505) 864-7743 ext 1101</t>
  </si>
  <si>
    <t>Call for screening and appointment. It is preferred if you have a referral from a healthcare provider or the Department of Health.</t>
  </si>
  <si>
    <t>In line with New York City Department of Health recommendations, NYC Health + Hospitals is no longer testing patients for COVID-19 who do not require hospitalization. If you are sick with fever, cough, shortness of breath, or sore throat, you must stay inside and isolate yourself from others. Isolate yourself for at least 7 days from when your symptoms started. You must also be without fever during the last 3 days of your isolation. Please only go to the emergency room if you are severely ill. We are asking every New Yorker, regardless of symptoms, to stay inside your home.</t>
  </si>
  <si>
    <t>AFC Urgent Care Farmingdale</t>
  </si>
  <si>
    <t>Bi-County Shopping Center, 1037 Fulton Street, Farmingdale, NY 11735</t>
  </si>
  <si>
    <t xml:space="preserve"> 11735</t>
  </si>
  <si>
    <t>(631) 983-4578</t>
  </si>
  <si>
    <t>Testing is on a first come, first serve basis and limited to 100 tests per day. Testing is given only to symptomatic patients. Visit the website for up-to-date information as testing is subject to change.</t>
  </si>
  <si>
    <t>https://www.evive.care/www.afcurgentcare.com/farmingdale/</t>
  </si>
  <si>
    <t>AFC Urgent Care East Meadow</t>
  </si>
  <si>
    <t>2310 Hempstead Turnpike, East Meadow, NY 11554</t>
  </si>
  <si>
    <t xml:space="preserve"> 11554</t>
  </si>
  <si>
    <t>(516) 531-6492</t>
  </si>
  <si>
    <t>8 am - 10 pm Monday - Friday; 8 am - 5 pm Saturday &amp; Sunday</t>
  </si>
  <si>
    <t>https://www.evive.care/www.afcurgentcare.com/east-meadow/</t>
  </si>
  <si>
    <t>Cornerstone Medical Center in Newburgh</t>
  </si>
  <si>
    <t>147 Lake St, Newburgh, NY 12550</t>
  </si>
  <si>
    <t xml:space="preserve"> 12550</t>
  </si>
  <si>
    <t>(845) 563-8000</t>
  </si>
  <si>
    <t>8 am - 8 pm Monday - Friday; 9 am - 5 pm Saturday &amp; Sunday</t>
  </si>
  <si>
    <t>Curbside testing is by appointment only. If you are experiencing any symptoms of COVID-19 – fever, cough, sore throat, shortness of breath or muscle aches – please contact us by phone at (845) 563-8000. Our staff will help determine if you need to be seen and provide you with instructions for seeking medical care. If one of our physicians determine that you need to be tested for COVID-19, you will be sent to a site and asked to let them know when you’ve arrived by phone.</t>
  </si>
  <si>
    <t>https://cornerstonefamilyhealthcare.org/coronavirus-covid-19/</t>
  </si>
  <si>
    <t>155 Crystal Run Rd, Middletown, NY 10941</t>
  </si>
  <si>
    <t xml:space="preserve"> 10941</t>
  </si>
  <si>
    <t>If you think you've been exposed to Coronavirus, please CALL FIRST before coming into the office or Urgent Care.</t>
  </si>
  <si>
    <t>Middletown Medical</t>
  </si>
  <si>
    <t>111 Maltese Drive, Middletown NY, 10940</t>
  </si>
  <si>
    <t xml:space="preserve"> 10940</t>
  </si>
  <si>
    <t>(845) 34204774</t>
  </si>
  <si>
    <t>Testing is by appointment only. Testing for COVID-19 is extremely limited. If you exhibit severe flu-like symptoms at this time you must call before arriving.</t>
  </si>
  <si>
    <t>https://middletownmedical.com/novel-coronavirus-covid-19/</t>
  </si>
  <si>
    <t>Palisades Interstate Pkwy, Bear Mountain, NY 10911</t>
  </si>
  <si>
    <t xml:space="preserve"> 10911</t>
  </si>
  <si>
    <t>Testing is by appointment only. Those seeking an appointment with any symptoms (fever, cough, shortness of breath, etc.) should call the Health Department Coronavirus Hotline at (888) 364-3065.</t>
  </si>
  <si>
    <t>AFC Urgent Care West Islip</t>
  </si>
  <si>
    <t>125 Sunrise Highway, West Islip, NY 11795</t>
  </si>
  <si>
    <t xml:space="preserve"> 11795</t>
  </si>
  <si>
    <t>(631) 400-3430</t>
  </si>
  <si>
    <t>https://www.evive.care/www.afcurgentcare.com/west-islip</t>
  </si>
  <si>
    <t>Testing at the site, which is set up at Glen Island Park on the Long Island Sound Shore, are by appointment only. Appointments can be made by calling 888-364-3065. To qualify for a drive-through or other test in New York State, patients must have qualifying symptoms or be in high-risk pools, like people who are older or those with pre-existing conditions. They must then get a referral from a doctor to the State Health Department, which issues an appointment. But officials said that people without appointments were not being turned away.</t>
  </si>
  <si>
    <t>02886</t>
  </si>
  <si>
    <t>Testing is by appointment only and is available only to pre-screened patients who must show a form provided to them by their doctor or the Rhode Island Department of Health.</t>
  </si>
  <si>
    <t>Twin River Casino - CVS MinuteClinic Mobile Testing Site</t>
  </si>
  <si>
    <t>100 Twin River RdLincoln, RI 02865</t>
  </si>
  <si>
    <t>(401) 222-8022</t>
  </si>
  <si>
    <t>An appointment is required. You can sign up on their website to schedule a same-day slot for testing at https://www.cvs.com/minuteclinic/covid-19-testing. Patients must be 18 years or older and a Rhode Island resident, and must have symptoms in order to be tested at this location. You do not need to have a doctor's referral. If you have any questions, you may call the RI Coronavirus Hotline: (401) 222-8022.</t>
  </si>
  <si>
    <t>https://www.cvs.com/minuteclinic/covid-19-testing</t>
  </si>
  <si>
    <t>Roper St. Francis Physician Partners Primary Care</t>
  </si>
  <si>
    <t>5133 Rivers Ave North Charleston, SC 29406</t>
  </si>
  <si>
    <t xml:space="preserve"> 29406</t>
  </si>
  <si>
    <t>(843) 549-4275</t>
  </si>
  <si>
    <t>8:30 am - 5 pm, Monday - Friday; 9 am - 1 pm, Saturday - Sunday</t>
  </si>
  <si>
    <t>https://www.rsfh.com/coronavirus</t>
  </si>
  <si>
    <t>Sanford Aberdeen Medical Center</t>
  </si>
  <si>
    <t>2905 Third Ave. SE. Aberdeen, South Dakota 57401</t>
  </si>
  <si>
    <t xml:space="preserve"> 57401</t>
  </si>
  <si>
    <t>(605) 626-4200</t>
  </si>
  <si>
    <t>Sanford Health has launched a test for the COVID-19 virus using an FDA-approved method under Emergency Use Authorization. Tests will be available at Sanford clinics and medical centers, and processed at the Sanford laboratory in Sioux Falls. Patients will receive results in 24-48 hours. To be tested, patients must meet high-risk criteria and have a physician order. If patients are experiencing symptoms, they should call their provider instead of going directly to their clinic. An e-visit is an online questionnaire about symptoms that patients complete from home. A Sanford provider will review and respond within four hours with a treatment plan or prescription, or instruction to be seen in-person for further evaluation or testing.</t>
  </si>
  <si>
    <t>https://news.sanfordhealth.org/coronavirus-disease-2019-covid-19/sanford-health-launches-in-house-testing-for-coronavirus/</t>
  </si>
  <si>
    <t>Sanford Chamberlain Medical Center</t>
  </si>
  <si>
    <t>300 S. Byron Blvd. Chamberlain, South Dakota 57325</t>
  </si>
  <si>
    <t xml:space="preserve"> 57325</t>
  </si>
  <si>
    <t>(605) 234-5511</t>
  </si>
  <si>
    <t>Sanford Vermillion Medical Center</t>
  </si>
  <si>
    <t>20 S. Plum St. Vermillion, South Dakota 57069</t>
  </si>
  <si>
    <t xml:space="preserve"> 57069</t>
  </si>
  <si>
    <t>(605) 677-3500</t>
  </si>
  <si>
    <t>Sanford Webster Medical Center</t>
  </si>
  <si>
    <t>1401 W. First St. Webster, South Dakota 57274</t>
  </si>
  <si>
    <t xml:space="preserve"> 57274</t>
  </si>
  <si>
    <t>(605) 345-3336</t>
  </si>
  <si>
    <t>Sanford Clear Lake Medical Center</t>
  </si>
  <si>
    <t>701 Third Ave. S. Clear Lake, South Dakota 57226</t>
  </si>
  <si>
    <t xml:space="preserve"> 57226</t>
  </si>
  <si>
    <t>(605) 874-2141</t>
  </si>
  <si>
    <t>Community Memorial Hospital</t>
  </si>
  <si>
    <t>809 Jackson St. Burke, South Dakota 57523</t>
  </si>
  <si>
    <t xml:space="preserve"> 57523</t>
  </si>
  <si>
    <t>(605) 775-2621</t>
  </si>
  <si>
    <t>Sanford Canton-Inwood Medical Center</t>
  </si>
  <si>
    <t>440 N. Hiawatha Drive Canton, South Dakota 57013</t>
  </si>
  <si>
    <t xml:space="preserve"> 57013</t>
  </si>
  <si>
    <t>(605) 764-1400</t>
  </si>
  <si>
    <t>Sanford USD Medical Center</t>
  </si>
  <si>
    <t>1305 W. 18th St. Sioux Falls, South Dakota 57117</t>
  </si>
  <si>
    <t xml:space="preserve"> 57117</t>
  </si>
  <si>
    <t>(605) 333-1000</t>
  </si>
  <si>
    <t>Sanford Heart Hospital</t>
  </si>
  <si>
    <t>1301 W. 18th St. Sioux Falls, South Dakota 57105</t>
  </si>
  <si>
    <t xml:space="preserve"> 57105</t>
  </si>
  <si>
    <t>Sanford Children’s Hospital Sioux Falls</t>
  </si>
  <si>
    <t>1600 W. 22nd St. Sioux Falls, South Dakota 57117</t>
  </si>
  <si>
    <t>(605) 312-1000</t>
  </si>
  <si>
    <t xml:space="preserve"> 57702</t>
  </si>
  <si>
    <t>Winner Regional Hospital</t>
  </si>
  <si>
    <t>745 E. Eighth St. Winner, South Dakota 57580</t>
  </si>
  <si>
    <t xml:space="preserve"> 57580</t>
  </si>
  <si>
    <t>(605) 842-7100</t>
  </si>
  <si>
    <t>Physician Services</t>
  </si>
  <si>
    <t>2650 Executive Park NW Suite 5 Cleveland, TN 37311</t>
  </si>
  <si>
    <t xml:space="preserve"> 37311</t>
  </si>
  <si>
    <t>(423) 479-9679</t>
  </si>
  <si>
    <t>Call for appointment. Remain in vehicle at all times. $200 self pay only.</t>
  </si>
  <si>
    <t>EastLake Urgent Care</t>
  </si>
  <si>
    <t>2500 Jacksboro Pike Ste 6 Jacksboro, TN 37757</t>
  </si>
  <si>
    <t xml:space="preserve"> 37757</t>
  </si>
  <si>
    <t>(423) 352-6500</t>
  </si>
  <si>
    <t>Tennesseans should first call their usual source of care. If an assessment cannot be done in that location, individuals should call the assessment sites prior to going onsite. Most locations do a phone assessment to determine if an in-person assessment or test is needed. Most individuals, particularly those with mild or no symptoms do NOT need a test.</t>
  </si>
  <si>
    <t>Jackson County Health Department at Jackson County High School</t>
  </si>
  <si>
    <t>190 Blue Devil Ln. Gainesboro, TN 38562</t>
  </si>
  <si>
    <t xml:space="preserve"> 38562</t>
  </si>
  <si>
    <t>(931) 268-0218</t>
  </si>
  <si>
    <t>Zoo Knoxville</t>
  </si>
  <si>
    <t>3500 Knoxville Zoo Dr, Knoxville, TN 37914</t>
  </si>
  <si>
    <t xml:space="preserve"> 37914</t>
  </si>
  <si>
    <t>(888) 837-8852</t>
  </si>
  <si>
    <t>10 am - 5:30 pm</t>
  </si>
  <si>
    <t>To be tested, individuals must meet CDC guidelines for testing, which include fever, shortness of breath, chills, cough, or recent exposure to someone diagnosed with COVID-19; be approved by Kroger Health prior to the testing dates; and have an appointment. To request an appointment, Knox County residents should call Kroger Health (The Little Clinic) at 1-888-837-8852 (1-888-TEST TLC) and answer a few questions about your symptoms. If approved, a Kroger Health Call Center Associate will call you back to confirm your appointment and take additional information.</t>
  </si>
  <si>
    <t>https://www.wate.com/health/coronavirus/knox-county-kroger-hosting-drive-thru-testing-event-at-zoo-knoxville-parking-lot/</t>
  </si>
  <si>
    <t>Macon County Health Department at Lafayette Missionary Baptist Church</t>
  </si>
  <si>
    <t>302 College St. Lafayette, TN 37083</t>
  </si>
  <si>
    <t xml:space="preserve"> 37083</t>
  </si>
  <si>
    <t>(615) 666-2142</t>
  </si>
  <si>
    <t>Polk County Copper Basin Center</t>
  </si>
  <si>
    <t>840 Cherokee Trail Copperhill, TN 37317</t>
  </si>
  <si>
    <t xml:space="preserve"> 37317</t>
  </si>
  <si>
    <t>(423) 496-3275</t>
  </si>
  <si>
    <t>211 E FM 544 Murphy, TX 75094</t>
  </si>
  <si>
    <t xml:space="preserve"> 75094</t>
  </si>
  <si>
    <t>(972) 200-3199</t>
  </si>
  <si>
    <t>El Paso Department of Public Health</t>
  </si>
  <si>
    <t>5115 El Paso Dr. El Paso, TX 79905</t>
  </si>
  <si>
    <t xml:space="preserve"> 79905</t>
  </si>
  <si>
    <t>(915) 212-0783</t>
  </si>
  <si>
    <t>Visit http://epstrong.org/testing.php for instructions.</t>
  </si>
  <si>
    <t>http://epstrong.org/testing.php</t>
  </si>
  <si>
    <t>The OakBend Medical Group</t>
  </si>
  <si>
    <t>4911 Sandhill Dr. Sugarland, TX 77479</t>
  </si>
  <si>
    <t xml:space="preserve"> 77479</t>
  </si>
  <si>
    <t>(281) 238-7870</t>
  </si>
  <si>
    <t>8 am - 1 pm</t>
  </si>
  <si>
    <t>To qualify for testing, patients have to go through an initial phone screening by calling number 281-238-7870. If a patient qualifies, they will be given the address of the testing site. Tests results will take 24-48 hours before they are available.</t>
  </si>
  <si>
    <t>https://www.khou.com/article/news/health/coronavirus/first-covid-19-testing-site-in-fort-bend-county-opens-today/285-ad670a8a-d019-47ad-8aa7-30c93da36111</t>
  </si>
  <si>
    <t>Smart Financial Centre at Sugar Land</t>
  </si>
  <si>
    <t>18111 Lexington Blvd. Sugarland, TX 77479</t>
  </si>
  <si>
    <t>(877) 470-7787</t>
  </si>
  <si>
    <t>9 am - 4 pm, Monday - Friday</t>
  </si>
  <si>
    <t>Anyone experiencing COVID-19 related symptoms such as temperatures exceeding 100, shortness of breath and dry/persistent coughs may be tested at this site.</t>
  </si>
  <si>
    <t>https://www.sugarlandtx.gov/1969/COVID-19-Testing#testing</t>
  </si>
  <si>
    <t>Northeast Houston at Forest Brook Middle School</t>
  </si>
  <si>
    <t>7525 Tidwell Rd. Houston, TX 77016</t>
  </si>
  <si>
    <t xml:space="preserve"> 77016</t>
  </si>
  <si>
    <t>This site does not require a pre-screening to be tested.</t>
  </si>
  <si>
    <t>https://abc13.com/forest-brook-middle-school-coronavirus-testing-houston-free-drive-up/6070656/</t>
  </si>
  <si>
    <t>Dick Kleberg Park</t>
  </si>
  <si>
    <t>501 Santiago Park Lane, Kingsville, TX 78363</t>
  </si>
  <si>
    <t xml:space="preserve"> 78363</t>
  </si>
  <si>
    <t>(361) 595-9746</t>
  </si>
  <si>
    <t>https://www.kiiitv.com/article/news/local/kleberg-county-to-open-covid-19-testing-site-at-dick-kleberg-park/503-5a40ad45-f2a7-4f4e-8ab3-2a20bc49c19c</t>
  </si>
  <si>
    <t>UMC Health System</t>
  </si>
  <si>
    <t>602 Indiana Avenue Lubbock, TX 79415</t>
  </si>
  <si>
    <t xml:space="preserve"> 79415</t>
  </si>
  <si>
    <t>(806) 761-0111</t>
  </si>
  <si>
    <t>7 am - 7 pm, Monday - Friday; 1 pm - 5 pm, Saturday - Sunday</t>
  </si>
  <si>
    <t>It’s important to remember if you haven’t traveled to an infected region as defined by the CDC or been in close contact with someone known to have the virus, your risk of contracting COVID-19 is very low. However, the CDC recommends if you’ve traveled to an infected region within the last 14 days or were in close contact with someone confirmed to have the infection and begin to feel sick with fever, cough, or shortness of breath, seek medical care. Call your primary care provider before going to a healthcare facility and let them know about your travel and symptoms to limit potential exposure to others and avoid spreading the virus. If you don't meet the CDC's criteria for COVID-19 but are still concerned or have questions, you can speak directly with a provider through UMC Virtual Visits to receive specific care recommendations.</t>
  </si>
  <si>
    <t>https://www.umchealthsystem.com/covid-19/</t>
  </si>
  <si>
    <t>City of Amarillo/Texas Tech University Health Sciences Center</t>
  </si>
  <si>
    <t>3401 SE 10th Ave. Amarillo, TX 79104</t>
  </si>
  <si>
    <t xml:space="preserve"> 79104</t>
  </si>
  <si>
    <t>(806) 378-6300</t>
  </si>
  <si>
    <t>Individuals who are experiencing symptoms of COVID-19 are encouraged to call the Amarillo Public Health Department at 806-378-6300. If the symptoms warrant a test, they will then be directed to the drive-thru facility for testing.</t>
  </si>
  <si>
    <t>https://www.amarillo.gov/Home/Components/News/News/902/16</t>
  </si>
  <si>
    <t>Shannon Medical Center at Angelo State University</t>
  </si>
  <si>
    <t>2601 W Ave N, San Angelo, TX 76909</t>
  </si>
  <si>
    <t xml:space="preserve"> 76909</t>
  </si>
  <si>
    <t>Austin Emergency Center Far West</t>
  </si>
  <si>
    <t>3563 Far West Blvd Austin, TX 78731</t>
  </si>
  <si>
    <t xml:space="preserve"> 78731</t>
  </si>
  <si>
    <t>(512) 481-2321</t>
  </si>
  <si>
    <t>No</t>
  </si>
  <si>
    <t>https://austiner.com/</t>
  </si>
  <si>
    <t>Austin Emergency Center South Lamar</t>
  </si>
  <si>
    <t>4014 South Lamar Blvd Austin, TX 78704</t>
  </si>
  <si>
    <t xml:space="preserve"> 78704</t>
  </si>
  <si>
    <t>(512) 774-5780</t>
  </si>
  <si>
    <t>Austin Emergency Center Mueller</t>
  </si>
  <si>
    <t>1801 E 51st St Bldg H Austin, TX 78723</t>
  </si>
  <si>
    <t xml:space="preserve"> 78723</t>
  </si>
  <si>
    <t>(512) 322-5104</t>
  </si>
  <si>
    <t>Austin Emergency Center Anderson Mill</t>
  </si>
  <si>
    <t>13435 US Hwy 183 N Austin, TX 78750</t>
  </si>
  <si>
    <t xml:space="preserve"> 78750</t>
  </si>
  <si>
    <t>(512) 614-1200</t>
  </si>
  <si>
    <t>Harmony Clinics</t>
  </si>
  <si>
    <t>4412 Kell Blvd. Wichita Falls, TX 76309</t>
  </si>
  <si>
    <t xml:space="preserve"> 76309</t>
  </si>
  <si>
    <t>(940) 233-1822</t>
  </si>
  <si>
    <t>8 am - 6 pm, Monday - Friday; 9 am - 1 pm, Saturday</t>
  </si>
  <si>
    <t>We have a limited supply of COVID-19 tests, and we will begin offering them March 18th in the parking lot. We take private insurance, and we also offer self-pay discounts dependent upon the level of visit.</t>
  </si>
  <si>
    <t>https://www.harmonywf.com/</t>
  </si>
  <si>
    <t>Testing Site Status</t>
  </si>
  <si>
    <t>New Testing Site</t>
  </si>
  <si>
    <t>Old Testing Site</t>
  </si>
  <si>
    <t>Baptist Health, Prattville</t>
  </si>
  <si>
    <t>Prattville, AL</t>
  </si>
  <si>
    <t>Call to confirm hours and location</t>
  </si>
  <si>
    <t>They are only testing symptomatic individuals with an appointment. To make an appointment: If symptomatic, call (334) 747-0150 to schedule a phone consultation. You can call this line 24/7. If you are deemed necessary to have a test,  an appointment will be provided, along with location. Drive to your scheduled appointment. Park in designated testing space. Wait inside your car where the screening will be administered.</t>
  </si>
  <si>
    <t>https://www.baptistfirst.org/services/coronavirus-care-clinic</t>
  </si>
  <si>
    <t>Southern Immediate Care</t>
  </si>
  <si>
    <t>4100 McClellan Boulevard, Anniston, AL 36201</t>
  </si>
  <si>
    <t xml:space="preserve"> 36201</t>
  </si>
  <si>
    <t>(256) 568-8818</t>
  </si>
  <si>
    <t>Testing is by appointment only, walk-ins will not be accepted. Call (256) 568-8818 to discuss your symptoms and to make an appointment.</t>
  </si>
  <si>
    <t>https://www.facebook.com/southernimmediatecare/videos/1599000206931665/</t>
  </si>
  <si>
    <t>150 Tompkins St, Heflin, AL 36264</t>
  </si>
  <si>
    <t xml:space="preserve"> 36264</t>
  </si>
  <si>
    <t>Cullman Regional - Screening Hotline</t>
  </si>
  <si>
    <t>1912 Alabama Highway 157, Cullman, AL 35058</t>
  </si>
  <si>
    <t xml:space="preserve"> 35058</t>
  </si>
  <si>
    <t>(256) 735-5530</t>
  </si>
  <si>
    <t>8 am - 10 pm daily</t>
  </si>
  <si>
    <t>Testing is limited. Residents who are concerned or have questions about COVID-19 and what they should do are advised to call Cullman Regional’s COVID-19 Information Line at 256-735-5530. The line is staffed seven days a week from 8 a.m.-10 p.m.</t>
  </si>
  <si>
    <t>https://www.cullmantribune.com/2020/03/20/covid-19-testing-latest-from-cullman-regional/</t>
  </si>
  <si>
    <t>Cullman County Agricultural Trade Center</t>
  </si>
  <si>
    <t>17645 U.S. Highway 31, Cullman, AL 35058</t>
  </si>
  <si>
    <t>8:30 am until supplies run out daily</t>
  </si>
  <si>
    <t>This testing drive-thru is privately run. The testing is not free. Patients with insurance will be charged $50, and patients without insurance will be charged $175 by the laboratory. You do not need an appointment or referral from a physician to be tested at this site, it is open to anyone who wantes to be tested.</t>
  </si>
  <si>
    <t>https://www.cullmantribune.com/2020/03/20/covid-19-drive-thru-testing-available-at-cullman-ag-center/</t>
  </si>
  <si>
    <t>Ivy Creek Healthcare "COVID Collection Clinic"</t>
  </si>
  <si>
    <t>500 Hospital Dr, Wetumpka, AL 36092</t>
  </si>
  <si>
    <t xml:space="preserve"> 36092</t>
  </si>
  <si>
    <t>(334) 514-3713</t>
  </si>
  <si>
    <t>7 am - 7 pm Monday - Friday</t>
  </si>
  <si>
    <t>COVID-19 testing is being done by appointment only in a military-grade tent located in the parking lot of the ER at Elmore Community Hospital. Patients are asked to call (334) 514-3713 and get an appointment before arriving on site. Further instruction will be given at the time of the phone call. Screening criteria will be approved by ADPH and our providers will be available for an order.</t>
  </si>
  <si>
    <t>https://ivycreekhealth.com/</t>
  </si>
  <si>
    <t>956 Gilbert Ferry Rd SE, Attalla, AL 35954</t>
  </si>
  <si>
    <t xml:space="preserve"> 35954</t>
  </si>
  <si>
    <t>8 am - 6 pm Monday - Friday; 8 am - 12 pm Saturday &amp; Sunday</t>
  </si>
  <si>
    <t>Hale County Hospital Mobile Site</t>
  </si>
  <si>
    <t>508 Green St, Greensboro, AL 36744</t>
  </si>
  <si>
    <t xml:space="preserve"> 36744</t>
  </si>
  <si>
    <t>(334) 624-3024</t>
  </si>
  <si>
    <t>In order to qualify for a test, you must meet BOTH of these criteria: First, you need to be symptomatic with at least one of the following symptoms: fever, cough, shortness of breath. Second, the patient needs to fall into a group of interest: is hospitalized, is immunocompromised/ has co-morbidities, is ≥ 65 years, is a healthcare worker, or is associated with a long-term healthcare facility. If an individual does not fall into both of these groups, they will not be able to receive a COVID-19 test. If you do still choose to come to HCH and don’t fall into these categories, you can still be tested for strep throat and the flu. To protect as many members of the community as possible, we are treating the parking lot as our waiting room. When you arrive at the hospital, please pull into the area marked by the orange construction cones and wait in your car. Someone will be out to assess you and begin the registration process. DO NOT ENTER THE HOSPITAL BUILDING IF YOU ARE EXPERIENCING ANY OF THE ABOVE SYMPTOMS</t>
  </si>
  <si>
    <t>https://www.wbrc.com/2020/04/03/mobile-hospital-unit-part-hale-countys-only-covid-testing-site/</t>
  </si>
  <si>
    <t>8490 Highway 72 West, Madison, AL 35758</t>
  </si>
  <si>
    <t>Huntsville Hospital Fever and Flu Clinic</t>
  </si>
  <si>
    <t>120 Governors Drive, Huntsville, AL 35801</t>
  </si>
  <si>
    <t xml:space="preserve"> 35801</t>
  </si>
  <si>
    <t>(256) 265-1000</t>
  </si>
  <si>
    <t>9 am Monday - Friday</t>
  </si>
  <si>
    <t>The following may come to this clinic: Children and adults ages 6 and older who exhibit a broad range of upper respiratory illnesses, including influenza, sore throat, strep throat, fevers or potential exposure to COVID-19. Patients will only be tested for COVID-19 if indicated by their exam. Preliminary registration information will be collected while the patient remains in the car. Patients will wait in their car until they are contacted by cell phone or by the hospital attendant when it’s time to come inside for evaluation. Only the patient will be allowed inside the building, unless the patient is a child between 6-18 years of age or an elderly person who needs assistance. Bring these items with you: photo ID, insurance card, cell phone, if you have one.</t>
  </si>
  <si>
    <t>https://www.huntsvillehospital.org/fever-flu-clinic</t>
  </si>
  <si>
    <t>Whitfield Regional Hospital</t>
  </si>
  <si>
    <t>105 Highway 80 East, Demopolis, AL 36732</t>
  </si>
  <si>
    <t xml:space="preserve"> 36732</t>
  </si>
  <si>
    <t>(334) 289-4000</t>
  </si>
  <si>
    <t>9 am - 1 pm Monday, Wednesday, Friday</t>
  </si>
  <si>
    <t>You need an order from a physician in order to be tested at this site.</t>
  </si>
  <si>
    <t>https://www.alabamanews.net/2020/03/17/coronavirus-testing-center-opens-in-demopolis/</t>
  </si>
  <si>
    <t>Baptist Health, Montgomery</t>
  </si>
  <si>
    <t>Montgomery, AL</t>
  </si>
  <si>
    <t>Bayhealth: Dover</t>
  </si>
  <si>
    <t>640 S State St, Dover, DE 19901</t>
  </si>
  <si>
    <t>(302) 310-8477</t>
  </si>
  <si>
    <t>8:15 am - 6 pm, Monday - Friday</t>
  </si>
  <si>
    <t>If you have symptoms, such as fever, cough or shortness of breath, call our hotline at 302-310-8477, Monday-Friday from 8:15 a.m. to 6 p.m. During the call you will be pre-screened by a physician, nurse or advanced practice provider. If you meet the criteria, you will be directed to a screening location. You may also contact us at coronavirus@bayhealth.org.</t>
  </si>
  <si>
    <t>Rapid COVID-19 testing will be available to eligible individuals who meet criteria established by the Centers for Disease Control and Prevention, in addition to state residency and age guidelines. Patients will need to pre-register in advance on-line at CVS.com in order to schedule a same-day time slot to be tested.
When patients arrive at the test site, they are required stay in their vehicle. Team members on site will check their registration and direct them through the testing process. For the safety of patients and health care providers on site, testing is limited to drive-through testing only.
For more information about test site locations, hours of operations, and how to register for a test, please visit https://www.cvs.com/minuteclinic/covid-19-testing.</t>
  </si>
  <si>
    <t>Alario Center</t>
  </si>
  <si>
    <t>2000 Segnette Blvd, Westwego LA 70094</t>
  </si>
  <si>
    <t>8am-6pm, Daily.</t>
  </si>
  <si>
    <t>This stie screens those looking to get tested for fever and cough upon arrival. Please bring proof of residence via a valid ID or other documentation such as a utility bill. Open to paitents 18 years and older.</t>
  </si>
  <si>
    <t>UNO Lakefront</t>
  </si>
  <si>
    <t>6801 Franklin Ave, New Orleans LA 70122</t>
  </si>
  <si>
    <t>This stie screens those looking to get tested for fever and cough upon arrival. Please bring picture ID and insurance card. Open to patients 18 years and older.</t>
  </si>
  <si>
    <t>New Orleans East Hospital</t>
  </si>
  <si>
    <t>5620 Read Blvd, New Orleans LA 70127</t>
  </si>
  <si>
    <t>Patients experiencing symptoms of fever over 100.4, cough, body aches, sore through, runny nose, etc, are asked to call the hotline #: 504-962-6202. Screening will take place over the phone and if further evaluation is needed, patients will be directed to the drive through testing center. Please bring a valid ID and insurance card.</t>
  </si>
  <si>
    <t>Cough and Fever Clinic</t>
  </si>
  <si>
    <t>5909 US Highway 49, Cloverleaf Medical Plaza – Suite 20, Hattiesburg, MS 39402</t>
  </si>
  <si>
    <t>(601) 261-1532</t>
  </si>
  <si>
    <t>9 am - 5 pm Monday - Saturday; 12 pm - 4 pm Sunday</t>
  </si>
  <si>
    <t>Testing is by appointment only. You may use the MyChart app to visit your Iris account and schedule an appointment. Iris is the preferred method for appointment scheduling. Go to https://www.hattiesburgclinic.com/curbsidecovid/ for detailed instructions. If you do not have an Iris account, you may also visit the website to make an appointment online.</t>
  </si>
  <si>
    <t>https://www.hattiesburgclinic.com/curbsidecovid/</t>
  </si>
  <si>
    <t>Mississippi State Fairgrounds</t>
  </si>
  <si>
    <t>1207 Mississippi St, Jackson, MS 39202</t>
  </si>
  <si>
    <t>(601) 496-7200</t>
  </si>
  <si>
    <t>Testing is available by appointment only. You must be screened for symptoms first before being tested. Download the C Spire Health app and sign in or call 601-496-7200 for screening. If you need testing, we will give you an appointment.</t>
  </si>
  <si>
    <t>https://www.umc.edu/CoronaVirus/COVID-19-Testing/Home.html</t>
  </si>
  <si>
    <t>Traceway Park</t>
  </si>
  <si>
    <t>200 Soccer Row, Clinton, MS 39056</t>
  </si>
  <si>
    <t>Raleigh Drive-Thru Site</t>
  </si>
  <si>
    <t>Raleigh Oil Field Rd, MS 39153</t>
  </si>
  <si>
    <t>Opening on 4/9. Testing is available by appointment only. You must be screened for symptoms first before being tested. Download the C Spire Health app and sign in or call 601-496-7200 for screening. If you need testing, we will give you an appointment.</t>
  </si>
  <si>
    <t>Delta Regional Medical Center (DRMC) COVID-19/Coronavirus Assessment Center</t>
  </si>
  <si>
    <t>1693 Fairgrounds Road, Greenville, MS 38703</t>
  </si>
  <si>
    <t>(662) 725-6000</t>
  </si>
  <si>
    <t>7:30 am - 2:30 pm Monday - Friday</t>
  </si>
  <si>
    <t>You can call the Delta Regional Medical Center Coronavirus Hotline at (662) 725-6000 with any questions.</t>
  </si>
  <si>
    <t>https://www.deltaregional.com/news/2020/march/delta-regional-medical-center-opens-assessment-c/</t>
  </si>
  <si>
    <t>Eupora Drive-Thru Site</t>
  </si>
  <si>
    <t>86 Government Ave, Eupora, MS 39744</t>
  </si>
  <si>
    <t>Jefferson Urgent Care Parking Lot</t>
  </si>
  <si>
    <t>2966 Street Road, Bensalem, PA 19020</t>
  </si>
  <si>
    <t>(215) 710-3704</t>
  </si>
  <si>
    <t>8 am - 4:30 pm Monday - Friday; 8 am - 12 pm Saturday &amp; Sunday</t>
  </si>
  <si>
    <t>Accepting current Jefferson patients that have a referral for testing from a Jefferson physician and schedule appointment via JeffConnect and JeffNow. Patient will schedule appointment via JeffNow after obtaining an order from their Jefferson provider.</t>
  </si>
  <si>
    <t>https://www.ibx.com/htdocs/custom/covid19/pdfs/covid-19-testing-locations-ibx.pdf</t>
  </si>
  <si>
    <t>Located at the Rosenfeld Cancer Center Parking lot. To be tested at the drive-through site, you must have a physician's order. Please do not go to the Temporary Testing Site without a referral from your Abington - Jefferson Health physician. If you or someone you know is experiencing symptoms of COVID-19, you can use JeffConnect® for a telehealth consult with a Jefferson doctor anytime, anywhere through your cell phone, tablet, or computer with a webcam.</t>
  </si>
  <si>
    <t>Holy Redeemer Ambulatory Surgery Center</t>
  </si>
  <si>
    <t>821 Huntingdon Pike, Huntingdon Valley, PA 19006</t>
  </si>
  <si>
    <t>(215) 214-0500</t>
  </si>
  <si>
    <t>Will take patients currently seeing Holy Redeemer owned and affiliated physicians only, with a clinician’s order and scheduled appointment.</t>
  </si>
  <si>
    <t>To be tested here, you must have symptoms of a fever and new onset of cough AND be either over 50 or a health care worker. No appointment is needed, but be prepared to wait. Bring your driver’s license and insurance card (if you have one). Persons will NOT be turned away due to lack of insurance or documentation, and the test will be done at no cost. When traveling to a testing site, wear a surgical mask over your nose and mouth. If you do not have a surgical mask, wear a scarf over your nose and mouth. This location will be closed permanently after 6 pm on Friday, 4/10.</t>
  </si>
  <si>
    <t>945 Sansom Street, Philadelphia, PA 19107</t>
  </si>
  <si>
    <t>(215) 327-7837</t>
  </si>
  <si>
    <t>8 am - 5 pm Monday - Friday; 9 am - 5 pm Saturday; 12 pm - 5 pm Sunday</t>
  </si>
  <si>
    <t>Patients should call 215‐327‐7837 10 minutes in advance of arrival. Accepting
current Jefferson patients that have a referral for testing from a Jefferson physician
and schedule appointment via JeffConnect and JeffNow. Patient will schedule
appointment via JeffNow after obtaining an order from their Jefferson provider</t>
  </si>
  <si>
    <t>Jefferson at the Navy Yard</t>
  </si>
  <si>
    <t>3 Crescent Drive, Philadelphia, PA 19112</t>
  </si>
  <si>
    <t>(267) 733-9589</t>
  </si>
  <si>
    <t>Patients should call 267‐733‐9589 10 minutes in advance of arrival. Accepting current Jefferson patients that have a referral for testing from a Jefferson physician and schedule appointment via JeffConnect and JeffNow. Patient will schedule appointment via JeffNow after obtaining an order from their Jefferson provider.</t>
  </si>
  <si>
    <t>George Washington University Hospital: Walk-Up</t>
  </si>
  <si>
    <t>22nd &amp; I Street, NW, Washington, DC</t>
  </si>
  <si>
    <t>9:30 am - 3:30 pm, Monday - Friday</t>
  </si>
  <si>
    <t>If you are experiencing fever, cough, shortness of breath, or other flu-like symptoms, contact your doctor for assessment. If your doctor decides that you should be tested for COVID-19, fill out the form on this website www.gwdocs.com/COVID19testreferral to be tested by at this site. You will then set up your appointment. If you need emergency care, go to your closest emergency department. If you’re in need of a consultation, you may call a George Washington physician at (202) 741-2765 for an evaluation. Hours for this call are 7:00 am - 6:00 pm, Monday - Friday. On the day of your appointment, bring personal identification. If you’re driving, please keep your window rolled up and follow the directions of our staff.</t>
  </si>
  <si>
    <t>George Washington University Hospital: Drive-Up</t>
  </si>
  <si>
    <t>20th and H Street, NW, Washington, DC</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</si>
</sst>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5">
    <xf numFmtId="0" fontId="0" fillId="0" borderId="0" xfId="0"/>
    <xf numFmtId="0" fontId="2" fillId="0" borderId="1" xfId="1" applyNumberFormat="1" applyFont="1" applyBorder="1"/>
    <xf numFmtId="0" fontId="2" fillId="0" borderId="2" xfId="1" applyNumberFormat="1" applyFont="1" applyBorder="1"/>
    <xf numFmtId="0" fontId="2" fillId="0" borderId="3" xfId="1" applyNumberFormat="1" applyFont="1" applyBorder="1"/>
    <xf numFmtId="0" fontId="1" fillId="0" borderId="4" xfId="1" applyNumberFormat="1" applyBorder="1"/>
    <xf numFmtId="0" fontId="1" fillId="0" borderId="4" xfId="1" applyNumberFormat="1" applyBorder="1" applyAlignment="1">
      <alignment horizontal="left"/>
    </xf>
    <xf numFmtId="0" fontId="1" fillId="0" borderId="5" xfId="1" applyNumberFormat="1" applyBorder="1"/>
    <xf numFmtId="0" fontId="1" fillId="0" borderId="5" xfId="1" applyNumberFormat="1" applyBorder="1" applyAlignment="1">
      <alignment horizontal="left"/>
    </xf>
    <xf numFmtId="0" fontId="1" fillId="0" borderId="5" xfId="1" quotePrefix="1" applyNumberFormat="1" applyBorder="1" applyAlignment="1">
      <alignment horizontal="left"/>
    </xf>
    <xf numFmtId="0" fontId="1" fillId="0" borderId="5" xfId="1" quotePrefix="1" applyNumberFormat="1" applyBorder="1"/>
    <xf numFmtId="0" fontId="1" fillId="0" borderId="0" xfId="1" applyNumberFormat="1" applyBorder="1"/>
    <xf numFmtId="0" fontId="0" fillId="0" borderId="0" xfId="0" applyBorder="1"/>
    <xf numFmtId="0" fontId="1" fillId="0" borderId="0" xfId="1" applyNumberFormat="1" applyFill="1" applyBorder="1"/>
    <xf numFmtId="0" fontId="1" fillId="0" borderId="5" xfId="1" applyNumberFormat="1" applyFont="1" applyBorder="1"/>
    <xf numFmtId="0" fontId="0" fillId="0" borderId="4" xfId="0" applyNumberFormat="1" applyBorder="1"/>
    <xf numFmtId="0" fontId="0" fillId="0" borderId="5" xfId="0" applyNumberFormat="1" applyBorder="1"/>
    <xf numFmtId="0" fontId="0" fillId="0" borderId="0" xfId="0" applyAlignment="1"/>
    <xf numFmtId="0" fontId="0" fillId="0" borderId="5" xfId="0" applyBorder="1"/>
    <xf numFmtId="0" fontId="0" fillId="0" borderId="4" xfId="0" applyBorder="1"/>
    <xf numFmtId="0" fontId="3" fillId="2" borderId="5" xfId="1" applyNumberFormat="1" applyFont="1" applyFill="1" applyBorder="1"/>
    <xf numFmtId="0" fontId="3" fillId="2" borderId="5" xfId="1" applyNumberFormat="1" applyFont="1" applyFill="1" applyBorder="1" applyAlignment="1">
      <alignment horizontal="left"/>
    </xf>
    <xf numFmtId="0" fontId="4" fillId="2" borderId="5" xfId="0" applyFont="1" applyFill="1" applyBorder="1"/>
    <xf numFmtId="0" fontId="0" fillId="0" borderId="4" xfId="0" applyBorder="1" applyAlignment="1">
      <alignment horizontal="left"/>
    </xf>
    <xf numFmtId="0" fontId="1" fillId="2" borderId="4" xfId="1" applyNumberFormat="1" applyFill="1" applyBorder="1" applyAlignment="1">
      <alignment horizontal="left"/>
    </xf>
    <xf numFmtId="0" fontId="0" fillId="2" borderId="4" xfId="0" applyFill="1" applyBorder="1" applyAlignment="1">
      <alignment horizontal="left"/>
    </xf>
  </cellXfs>
  <cellStyles count="2">
    <cellStyle name="Normal" xfId="0" builtinId="0"/>
    <cellStyle name="Normal 2" xfId="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l:8002791466" TargetMode="External"/><Relationship Id="rId13" Type="http://schemas.openxmlformats.org/officeDocument/2006/relationships/printerSettings" Target="../printerSettings/printerSettings1.bin"/><Relationship Id="rId3" Type="http://schemas.openxmlformats.org/officeDocument/2006/relationships/hyperlink" Target="https://www.cheyenneregional.org/patients-visitors/covid-19-information/faq/" TargetMode="External"/><Relationship Id="rId7" Type="http://schemas.openxmlformats.org/officeDocument/2006/relationships/hyperlink" Target="https://maps.apple.com/?q=2116%20Jackson%20Blvd.%20Rapid%20City,%20SD%2057702" TargetMode="External"/><Relationship Id="rId12" Type="http://schemas.openxmlformats.org/officeDocument/2006/relationships/hyperlink" Target="https://missoulian.com/news/local/covid-testing-sites-steady-hospitals-ask-for-donations/article_c2649664-2983-5fe1-bd79-e873d2e3e53a.html" TargetMode="External"/><Relationship Id="rId2" Type="http://schemas.openxmlformats.org/officeDocument/2006/relationships/hyperlink" Target="tel:3076342273" TargetMode="External"/><Relationship Id="rId1" Type="http://schemas.openxmlformats.org/officeDocument/2006/relationships/hyperlink" Target="https://maps.apple.com/?q=214%20E%2023rd%20St,%20Cheyenne,%20WY%2082001" TargetMode="External"/><Relationship Id="rId6" Type="http://schemas.openxmlformats.org/officeDocument/2006/relationships/hyperlink" Target="https://www.mayoclinichealthsystem.org/covid19" TargetMode="External"/><Relationship Id="rId11" Type="http://schemas.openxmlformats.org/officeDocument/2006/relationships/hyperlink" Target="tel:4063271850" TargetMode="External"/><Relationship Id="rId5" Type="http://schemas.openxmlformats.org/officeDocument/2006/relationships/hyperlink" Target="tel:5072842511" TargetMode="External"/><Relationship Id="rId10" Type="http://schemas.openxmlformats.org/officeDocument/2006/relationships/hyperlink" Target="https://maps.apple.com/?q=3075%20N%20Reserve%20St%20Suite%20Q,%20Missoula,%20MT%2059808" TargetMode="External"/><Relationship Id="rId4" Type="http://schemas.openxmlformats.org/officeDocument/2006/relationships/hyperlink" Target="https://maps.apple.com/?q=3rd%20Ave%20SW%20&amp;%204th%20St%20SW,%20Rochester,%20MN%2055902" TargetMode="External"/><Relationship Id="rId9" Type="http://schemas.openxmlformats.org/officeDocument/2006/relationships/hyperlink" Target="https://www.kotatv.com/content/news/Monument-Health--568818321.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tel:3076342273" TargetMode="External"/><Relationship Id="rId3" Type="http://schemas.openxmlformats.org/officeDocument/2006/relationships/hyperlink" Target="https://www.mayoclinichealthsystem.org/covid19" TargetMode="External"/><Relationship Id="rId7" Type="http://schemas.openxmlformats.org/officeDocument/2006/relationships/hyperlink" Target="https://maps.apple.com/?q=214%20E%2023rd%20St,%20Cheyenne,%20WY%2082001" TargetMode="External"/><Relationship Id="rId2" Type="http://schemas.openxmlformats.org/officeDocument/2006/relationships/hyperlink" Target="tel:5072842511" TargetMode="External"/><Relationship Id="rId1" Type="http://schemas.openxmlformats.org/officeDocument/2006/relationships/hyperlink" Target="https://maps.apple.com/?q=3rd%20Ave%20SW%20&amp;%204th%20St%20SW,%20Rochester,%20MN%2055902" TargetMode="External"/><Relationship Id="rId6" Type="http://schemas.openxmlformats.org/officeDocument/2006/relationships/hyperlink" Target="https://missoulian.com/news/local/covid-testing-sites-steady-hospitals-ask-for-donations/article_c2649664-2983-5fe1-bd79-e873d2e3e53a.html" TargetMode="External"/><Relationship Id="rId5" Type="http://schemas.openxmlformats.org/officeDocument/2006/relationships/hyperlink" Target="tel:4063271850" TargetMode="External"/><Relationship Id="rId10" Type="http://schemas.openxmlformats.org/officeDocument/2006/relationships/printerSettings" Target="../printerSettings/printerSettings2.bin"/><Relationship Id="rId4" Type="http://schemas.openxmlformats.org/officeDocument/2006/relationships/hyperlink" Target="https://maps.apple.com/?q=3075%20N%20Reserve%20St%20Suite%20Q,%20Missoula,%20MT%2059808" TargetMode="External"/><Relationship Id="rId9" Type="http://schemas.openxmlformats.org/officeDocument/2006/relationships/hyperlink" Target="https://www.cheyenneregional.org/patients-visitors/covid-19-information/faq/"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tel:3076342273" TargetMode="External"/><Relationship Id="rId3" Type="http://schemas.openxmlformats.org/officeDocument/2006/relationships/hyperlink" Target="https://www.mayoclinichealthsystem.org/covid19" TargetMode="External"/><Relationship Id="rId7" Type="http://schemas.openxmlformats.org/officeDocument/2006/relationships/hyperlink" Target="https://maps.apple.com/?q=214%20E%2023rd%20St,%20Cheyenne,%20WY%2082001" TargetMode="External"/><Relationship Id="rId2" Type="http://schemas.openxmlformats.org/officeDocument/2006/relationships/hyperlink" Target="tel:5072842511" TargetMode="External"/><Relationship Id="rId1" Type="http://schemas.openxmlformats.org/officeDocument/2006/relationships/hyperlink" Target="https://maps.apple.com/?q=3rd%20Ave%20SW%20&amp;%204th%20St%20SW,%20Rochester,%20MN%2055902" TargetMode="External"/><Relationship Id="rId6" Type="http://schemas.openxmlformats.org/officeDocument/2006/relationships/hyperlink" Target="https://missoulian.com/news/local/covid-testing-sites-steady-hospitals-ask-for-donations/article_c2649664-2983-5fe1-bd79-e873d2e3e53a.html" TargetMode="External"/><Relationship Id="rId5" Type="http://schemas.openxmlformats.org/officeDocument/2006/relationships/hyperlink" Target="tel:4063271850" TargetMode="External"/><Relationship Id="rId4" Type="http://schemas.openxmlformats.org/officeDocument/2006/relationships/hyperlink" Target="https://maps.apple.com/?q=3075%20N%20Reserve%20St%20Suite%20Q,%20Missoula,%20MT%2059808" TargetMode="External"/><Relationship Id="rId9" Type="http://schemas.openxmlformats.org/officeDocument/2006/relationships/hyperlink" Target="https://www.cheyenneregional.org/patients-visitors/covid-19-information/fa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894"/>
  <sheetViews>
    <sheetView workbookViewId="0">
      <pane ySplit="1" topLeftCell="A2" activePane="bottomLeft" state="frozen"/>
      <selection pane="bottomLeft" activeCell="A2" sqref="A2"/>
    </sheetView>
  </sheetViews>
  <sheetFormatPr defaultColWidth="8.85546875" defaultRowHeight="15" x14ac:dyDescent="0.25"/>
  <cols>
    <col min="1" max="1" width="17.28515625" customWidth="1"/>
    <col min="2" max="2" width="64.42578125" bestFit="1" customWidth="1"/>
    <col min="3" max="3" width="26.42578125" customWidth="1"/>
    <col min="4" max="4" width="67.42578125" bestFit="1" customWidth="1"/>
    <col min="5" max="5" width="16" bestFit="1" customWidth="1"/>
    <col min="6" max="6" width="28.28515625" bestFit="1" customWidth="1"/>
    <col min="7" max="7" width="60" bestFit="1" customWidth="1"/>
    <col min="8" max="8" width="81.85546875" customWidth="1"/>
    <col min="9" max="9" width="133.42578125" customWidth="1"/>
    <col min="10" max="10" width="30.7109375" customWidth="1"/>
  </cols>
  <sheetData>
    <row r="1" spans="1:9" ht="16.5" thickBot="1" x14ac:dyDescent="0.3">
      <c r="A1" s="1" t="s">
        <v>0</v>
      </c>
      <c r="B1" s="2" t="s">
        <v>1</v>
      </c>
      <c r="C1" s="2" t="s">
        <v>2</v>
      </c>
      <c r="D1" s="2" t="s">
        <v>3</v>
      </c>
      <c r="E1" s="2" t="s">
        <v>4</v>
      </c>
      <c r="F1" s="2" t="s">
        <v>5</v>
      </c>
      <c r="G1" s="2" t="s">
        <v>6</v>
      </c>
      <c r="H1" s="2" t="s">
        <v>7</v>
      </c>
      <c r="I1" s="3" t="s">
        <v>8</v>
      </c>
    </row>
    <row r="2" spans="1:9" ht="15.75" x14ac:dyDescent="0.25">
      <c r="A2" s="4" t="s">
        <v>4014</v>
      </c>
      <c r="B2" s="4" t="s">
        <v>4015</v>
      </c>
      <c r="C2" s="4" t="s">
        <v>18</v>
      </c>
      <c r="D2" s="4" t="s">
        <v>4016</v>
      </c>
      <c r="E2" s="4" t="s">
        <v>4017</v>
      </c>
      <c r="F2" s="4" t="s">
        <v>4018</v>
      </c>
      <c r="G2" s="4" t="s">
        <v>22</v>
      </c>
      <c r="H2" s="4" t="s">
        <v>4019</v>
      </c>
      <c r="I2" s="4" t="s">
        <v>4020</v>
      </c>
    </row>
    <row r="3" spans="1:9" ht="15.75" x14ac:dyDescent="0.25">
      <c r="A3" s="6" t="s">
        <v>4014</v>
      </c>
      <c r="B3" s="6" t="s">
        <v>4021</v>
      </c>
      <c r="C3" s="6" t="s">
        <v>18</v>
      </c>
      <c r="D3" s="6" t="s">
        <v>4022</v>
      </c>
      <c r="E3" s="6" t="s">
        <v>4017</v>
      </c>
      <c r="F3" s="6" t="s">
        <v>4023</v>
      </c>
      <c r="G3" s="6" t="s">
        <v>22</v>
      </c>
      <c r="H3" s="6" t="s">
        <v>4019</v>
      </c>
      <c r="I3" s="6" t="s">
        <v>4020</v>
      </c>
    </row>
    <row r="4" spans="1:9" ht="15.75" x14ac:dyDescent="0.25">
      <c r="A4" s="6" t="s">
        <v>4014</v>
      </c>
      <c r="B4" s="6" t="s">
        <v>4024</v>
      </c>
      <c r="C4" s="6" t="s">
        <v>18</v>
      </c>
      <c r="D4" s="6" t="s">
        <v>4025</v>
      </c>
      <c r="E4" s="6" t="s">
        <v>4026</v>
      </c>
      <c r="F4" s="6" t="s">
        <v>4027</v>
      </c>
      <c r="G4" s="6" t="s">
        <v>22</v>
      </c>
      <c r="H4" s="6" t="s">
        <v>4019</v>
      </c>
      <c r="I4" s="6" t="s">
        <v>4020</v>
      </c>
    </row>
    <row r="5" spans="1:9" ht="15.75" x14ac:dyDescent="0.25">
      <c r="A5" s="6" t="s">
        <v>4014</v>
      </c>
      <c r="B5" s="6" t="s">
        <v>4028</v>
      </c>
      <c r="C5" s="6" t="s">
        <v>11</v>
      </c>
      <c r="D5" s="6" t="s">
        <v>4029</v>
      </c>
      <c r="E5" s="6"/>
      <c r="F5" s="6" t="s">
        <v>4030</v>
      </c>
      <c r="G5" s="6" t="s">
        <v>4031</v>
      </c>
      <c r="H5" s="6" t="s">
        <v>4032</v>
      </c>
      <c r="I5" s="6" t="s">
        <v>4033</v>
      </c>
    </row>
    <row r="6" spans="1:9" ht="15.75" x14ac:dyDescent="0.25">
      <c r="A6" s="6" t="s">
        <v>4014</v>
      </c>
      <c r="B6" s="6" t="s">
        <v>4034</v>
      </c>
      <c r="C6" s="6" t="s">
        <v>11</v>
      </c>
      <c r="D6" s="6" t="s">
        <v>4035</v>
      </c>
      <c r="E6" s="6" t="s">
        <v>4036</v>
      </c>
      <c r="F6" s="6" t="s">
        <v>4037</v>
      </c>
      <c r="G6" s="6" t="s">
        <v>14</v>
      </c>
      <c r="H6" s="6" t="s">
        <v>4038</v>
      </c>
      <c r="I6" s="6" t="s">
        <v>4039</v>
      </c>
    </row>
    <row r="7" spans="1:9" ht="15.75" x14ac:dyDescent="0.25">
      <c r="A7" s="6" t="s">
        <v>4014</v>
      </c>
      <c r="B7" s="6" t="s">
        <v>4040</v>
      </c>
      <c r="C7" s="6" t="s">
        <v>11</v>
      </c>
      <c r="D7" s="6" t="s">
        <v>4041</v>
      </c>
      <c r="E7" s="6" t="s">
        <v>4042</v>
      </c>
      <c r="F7" s="6" t="s">
        <v>4037</v>
      </c>
      <c r="G7" s="6" t="s">
        <v>14</v>
      </c>
      <c r="H7" s="6" t="s">
        <v>4038</v>
      </c>
      <c r="I7" s="6" t="s">
        <v>4039</v>
      </c>
    </row>
    <row r="8" spans="1:9" ht="15.75" x14ac:dyDescent="0.25">
      <c r="A8" s="6" t="s">
        <v>4014</v>
      </c>
      <c r="B8" s="6" t="s">
        <v>4043</v>
      </c>
      <c r="C8" s="6" t="s">
        <v>11</v>
      </c>
      <c r="D8" s="6" t="s">
        <v>4044</v>
      </c>
      <c r="E8" s="6" t="s">
        <v>4045</v>
      </c>
      <c r="F8" s="6" t="s">
        <v>4037</v>
      </c>
      <c r="G8" s="6" t="s">
        <v>14</v>
      </c>
      <c r="H8" s="6" t="s">
        <v>4038</v>
      </c>
      <c r="I8" s="6" t="s">
        <v>4039</v>
      </c>
    </row>
    <row r="9" spans="1:9" ht="15.75" x14ac:dyDescent="0.25">
      <c r="A9" s="6" t="s">
        <v>4014</v>
      </c>
      <c r="B9" s="6" t="s">
        <v>4046</v>
      </c>
      <c r="C9" s="6" t="s">
        <v>11</v>
      </c>
      <c r="D9" s="6" t="s">
        <v>4047</v>
      </c>
      <c r="E9" s="6" t="s">
        <v>4048</v>
      </c>
      <c r="F9" s="6" t="s">
        <v>4037</v>
      </c>
      <c r="G9" s="6" t="s">
        <v>14</v>
      </c>
      <c r="H9" s="6" t="s">
        <v>4038</v>
      </c>
      <c r="I9" s="6" t="s">
        <v>4039</v>
      </c>
    </row>
    <row r="10" spans="1:9" ht="15.75" x14ac:dyDescent="0.25">
      <c r="A10" s="6" t="s">
        <v>4014</v>
      </c>
      <c r="B10" s="6" t="s">
        <v>4049</v>
      </c>
      <c r="C10" s="6" t="s">
        <v>11</v>
      </c>
      <c r="D10" s="6" t="s">
        <v>4050</v>
      </c>
      <c r="E10" s="6" t="s">
        <v>4051</v>
      </c>
      <c r="F10" s="6" t="s">
        <v>4037</v>
      </c>
      <c r="G10" s="6" t="s">
        <v>14</v>
      </c>
      <c r="H10" s="6" t="s">
        <v>4038</v>
      </c>
      <c r="I10" s="6" t="s">
        <v>4039</v>
      </c>
    </row>
    <row r="11" spans="1:9" ht="17.100000000000001" customHeight="1" x14ac:dyDescent="0.25">
      <c r="A11" s="6" t="s">
        <v>4014</v>
      </c>
      <c r="B11" s="6" t="s">
        <v>4052</v>
      </c>
      <c r="C11" s="6" t="s">
        <v>11</v>
      </c>
      <c r="D11" s="6" t="s">
        <v>4053</v>
      </c>
      <c r="E11" s="6" t="s">
        <v>4054</v>
      </c>
      <c r="F11" s="6" t="s">
        <v>4037</v>
      </c>
      <c r="G11" s="6" t="s">
        <v>14</v>
      </c>
      <c r="H11" s="6" t="s">
        <v>4038</v>
      </c>
      <c r="I11" s="6" t="s">
        <v>4039</v>
      </c>
    </row>
    <row r="12" spans="1:9" ht="15.75" x14ac:dyDescent="0.25">
      <c r="A12" s="4" t="s">
        <v>3983</v>
      </c>
      <c r="B12" s="4" t="s">
        <v>3984</v>
      </c>
      <c r="C12" s="4" t="s">
        <v>11</v>
      </c>
      <c r="D12" s="4" t="s">
        <v>3985</v>
      </c>
      <c r="E12" s="4" t="s">
        <v>3986</v>
      </c>
      <c r="F12" s="4" t="s">
        <v>3987</v>
      </c>
      <c r="G12" s="4" t="s">
        <v>3836</v>
      </c>
      <c r="H12" s="4" t="s">
        <v>3988</v>
      </c>
      <c r="I12" s="4" t="s">
        <v>3989</v>
      </c>
    </row>
    <row r="13" spans="1:9" ht="15.75" x14ac:dyDescent="0.25">
      <c r="A13" s="6" t="s">
        <v>3983</v>
      </c>
      <c r="B13" s="6" t="s">
        <v>3990</v>
      </c>
      <c r="C13" s="6" t="s">
        <v>11</v>
      </c>
      <c r="D13" s="6" t="s">
        <v>3991</v>
      </c>
      <c r="E13" s="6" t="s">
        <v>3992</v>
      </c>
      <c r="F13" s="6" t="s">
        <v>3993</v>
      </c>
      <c r="G13" s="6" t="s">
        <v>281</v>
      </c>
      <c r="H13" s="6" t="s">
        <v>3994</v>
      </c>
      <c r="I13" s="6" t="s">
        <v>3995</v>
      </c>
    </row>
    <row r="14" spans="1:9" ht="15.75" x14ac:dyDescent="0.25">
      <c r="A14" s="6" t="s">
        <v>3983</v>
      </c>
      <c r="B14" s="6" t="s">
        <v>3996</v>
      </c>
      <c r="C14" s="6" t="s">
        <v>11</v>
      </c>
      <c r="D14" s="6" t="s">
        <v>3997</v>
      </c>
      <c r="E14" s="6" t="s">
        <v>3998</v>
      </c>
      <c r="F14" s="6" t="s">
        <v>3987</v>
      </c>
      <c r="G14" s="6" t="s">
        <v>3836</v>
      </c>
      <c r="H14" s="6" t="s">
        <v>3988</v>
      </c>
      <c r="I14" s="6" t="s">
        <v>3989</v>
      </c>
    </row>
    <row r="15" spans="1:9" ht="15.75" x14ac:dyDescent="0.25">
      <c r="A15" s="6" t="s">
        <v>3983</v>
      </c>
      <c r="B15" s="6" t="s">
        <v>3999</v>
      </c>
      <c r="C15" s="6" t="s">
        <v>11</v>
      </c>
      <c r="D15" s="6" t="s">
        <v>4000</v>
      </c>
      <c r="E15" s="6" t="s">
        <v>4001</v>
      </c>
      <c r="F15" s="6" t="s">
        <v>3987</v>
      </c>
      <c r="G15" s="6" t="s">
        <v>3836</v>
      </c>
      <c r="H15" s="6" t="s">
        <v>3988</v>
      </c>
      <c r="I15" s="6" t="s">
        <v>3989</v>
      </c>
    </row>
    <row r="16" spans="1:9" ht="15.75" x14ac:dyDescent="0.25">
      <c r="A16" s="6" t="s">
        <v>3983</v>
      </c>
      <c r="B16" s="6" t="s">
        <v>4002</v>
      </c>
      <c r="C16" s="6" t="s">
        <v>11</v>
      </c>
      <c r="D16" s="6" t="s">
        <v>4003</v>
      </c>
      <c r="E16" s="6" t="s">
        <v>4004</v>
      </c>
      <c r="F16" s="6" t="s">
        <v>3987</v>
      </c>
      <c r="G16" s="6" t="s">
        <v>3836</v>
      </c>
      <c r="H16" s="6" t="s">
        <v>3988</v>
      </c>
      <c r="I16" s="6" t="s">
        <v>3989</v>
      </c>
    </row>
    <row r="17" spans="1:9" ht="15.75" x14ac:dyDescent="0.25">
      <c r="A17" s="6" t="s">
        <v>3983</v>
      </c>
      <c r="B17" s="6" t="s">
        <v>4005</v>
      </c>
      <c r="C17" s="6" t="s">
        <v>11</v>
      </c>
      <c r="D17" s="6" t="s">
        <v>4006</v>
      </c>
      <c r="E17" s="6" t="s">
        <v>4007</v>
      </c>
      <c r="F17" s="6" t="s">
        <v>4008</v>
      </c>
      <c r="G17" s="6" t="s">
        <v>281</v>
      </c>
      <c r="H17" s="6" t="s">
        <v>4009</v>
      </c>
      <c r="I17" s="6" t="s">
        <v>4010</v>
      </c>
    </row>
    <row r="18" spans="1:9" ht="15.75" x14ac:dyDescent="0.25">
      <c r="A18" s="6" t="s">
        <v>3983</v>
      </c>
      <c r="B18" s="6" t="s">
        <v>4011</v>
      </c>
      <c r="C18" s="6" t="s">
        <v>11</v>
      </c>
      <c r="D18" s="6" t="s">
        <v>4012</v>
      </c>
      <c r="E18" s="6" t="s">
        <v>4013</v>
      </c>
      <c r="F18" s="6" t="s">
        <v>3987</v>
      </c>
      <c r="G18" s="6" t="s">
        <v>3836</v>
      </c>
      <c r="H18" s="6" t="s">
        <v>3988</v>
      </c>
      <c r="I18" s="6" t="s">
        <v>3989</v>
      </c>
    </row>
    <row r="19" spans="1:9" ht="15.75" x14ac:dyDescent="0.25">
      <c r="A19" s="4" t="s">
        <v>238</v>
      </c>
      <c r="B19" s="4" t="s">
        <v>3922</v>
      </c>
      <c r="C19" s="4" t="s">
        <v>40</v>
      </c>
      <c r="D19" s="4" t="s">
        <v>3923</v>
      </c>
      <c r="E19" s="4"/>
      <c r="F19" s="4" t="s">
        <v>3924</v>
      </c>
      <c r="G19" s="4" t="s">
        <v>3925</v>
      </c>
      <c r="H19" s="4" t="s">
        <v>3926</v>
      </c>
      <c r="I19" s="4" t="s">
        <v>3927</v>
      </c>
    </row>
    <row r="20" spans="1:9" ht="15.75" x14ac:dyDescent="0.25">
      <c r="A20" s="6" t="s">
        <v>238</v>
      </c>
      <c r="B20" s="6" t="s">
        <v>3928</v>
      </c>
      <c r="C20" s="6" t="s">
        <v>40</v>
      </c>
      <c r="D20" s="6" t="s">
        <v>3929</v>
      </c>
      <c r="E20" s="6"/>
      <c r="F20" s="6" t="s">
        <v>3930</v>
      </c>
      <c r="G20" s="6" t="s">
        <v>3931</v>
      </c>
      <c r="H20" s="6" t="s">
        <v>3926</v>
      </c>
      <c r="I20" s="6" t="s">
        <v>3927</v>
      </c>
    </row>
    <row r="21" spans="1:9" ht="15.75" x14ac:dyDescent="0.25">
      <c r="A21" s="6" t="s">
        <v>238</v>
      </c>
      <c r="B21" s="6" t="s">
        <v>3928</v>
      </c>
      <c r="C21" s="6" t="s">
        <v>40</v>
      </c>
      <c r="D21" s="6" t="s">
        <v>3932</v>
      </c>
      <c r="E21" s="6"/>
      <c r="F21" s="6" t="s">
        <v>3933</v>
      </c>
      <c r="G21" s="6" t="s">
        <v>3931</v>
      </c>
      <c r="H21" s="6" t="s">
        <v>3926</v>
      </c>
      <c r="I21" s="6" t="s">
        <v>3927</v>
      </c>
    </row>
    <row r="22" spans="1:9" ht="15.75" x14ac:dyDescent="0.25">
      <c r="A22" s="6" t="s">
        <v>238</v>
      </c>
      <c r="B22" s="6" t="s">
        <v>1399</v>
      </c>
      <c r="C22" s="6" t="s">
        <v>18</v>
      </c>
      <c r="D22" s="6" t="s">
        <v>3934</v>
      </c>
      <c r="E22" s="6"/>
      <c r="F22" s="6" t="s">
        <v>3935</v>
      </c>
      <c r="G22" s="6" t="s">
        <v>1988</v>
      </c>
      <c r="H22" s="6" t="s">
        <v>3926</v>
      </c>
      <c r="I22" s="6" t="s">
        <v>3927</v>
      </c>
    </row>
    <row r="23" spans="1:9" ht="15.75" x14ac:dyDescent="0.25">
      <c r="A23" s="6" t="s">
        <v>238</v>
      </c>
      <c r="B23" s="6" t="s">
        <v>540</v>
      </c>
      <c r="C23" s="6" t="s">
        <v>18</v>
      </c>
      <c r="D23" s="6" t="s">
        <v>3936</v>
      </c>
      <c r="E23" s="6"/>
      <c r="F23" s="6" t="s">
        <v>3937</v>
      </c>
      <c r="G23" s="6" t="s">
        <v>1988</v>
      </c>
      <c r="H23" s="6" t="s">
        <v>3926</v>
      </c>
      <c r="I23" s="6" t="s">
        <v>3927</v>
      </c>
    </row>
    <row r="24" spans="1:9" ht="15.75" x14ac:dyDescent="0.25">
      <c r="A24" s="6" t="s">
        <v>238</v>
      </c>
      <c r="B24" s="6" t="s">
        <v>3938</v>
      </c>
      <c r="C24" s="6" t="s">
        <v>18</v>
      </c>
      <c r="D24" s="6" t="s">
        <v>3939</v>
      </c>
      <c r="E24" s="6"/>
      <c r="F24" s="6" t="s">
        <v>3940</v>
      </c>
      <c r="G24" s="6" t="s">
        <v>1988</v>
      </c>
      <c r="H24" s="6" t="s">
        <v>3926</v>
      </c>
      <c r="I24" s="6" t="s">
        <v>3927</v>
      </c>
    </row>
    <row r="25" spans="1:9" ht="15.75" x14ac:dyDescent="0.25">
      <c r="A25" s="6" t="s">
        <v>238</v>
      </c>
      <c r="B25" s="6" t="s">
        <v>3928</v>
      </c>
      <c r="C25" s="6" t="s">
        <v>40</v>
      </c>
      <c r="D25" s="6" t="s">
        <v>3941</v>
      </c>
      <c r="E25" s="6"/>
      <c r="F25" s="6" t="s">
        <v>3942</v>
      </c>
      <c r="G25" s="6" t="s">
        <v>3943</v>
      </c>
      <c r="H25" s="6" t="s">
        <v>3926</v>
      </c>
      <c r="I25" s="6" t="s">
        <v>3927</v>
      </c>
    </row>
    <row r="26" spans="1:9" ht="15.75" x14ac:dyDescent="0.25">
      <c r="A26" s="6" t="s">
        <v>238</v>
      </c>
      <c r="B26" s="6" t="s">
        <v>3944</v>
      </c>
      <c r="C26" s="6" t="s">
        <v>40</v>
      </c>
      <c r="D26" s="6" t="s">
        <v>3945</v>
      </c>
      <c r="E26" s="6"/>
      <c r="F26" s="6" t="s">
        <v>3946</v>
      </c>
      <c r="G26" s="6" t="s">
        <v>3947</v>
      </c>
      <c r="H26" s="6" t="s">
        <v>3926</v>
      </c>
      <c r="I26" s="6" t="s">
        <v>3927</v>
      </c>
    </row>
    <row r="27" spans="1:9" ht="15.75" x14ac:dyDescent="0.25">
      <c r="A27" s="6" t="s">
        <v>238</v>
      </c>
      <c r="B27" s="6" t="s">
        <v>3948</v>
      </c>
      <c r="C27" s="6" t="s">
        <v>40</v>
      </c>
      <c r="D27" s="6" t="s">
        <v>3949</v>
      </c>
      <c r="E27" s="6"/>
      <c r="F27" s="6" t="s">
        <v>3950</v>
      </c>
      <c r="G27" s="6" t="s">
        <v>3951</v>
      </c>
      <c r="H27" s="6" t="s">
        <v>3926</v>
      </c>
      <c r="I27" s="6" t="s">
        <v>3927</v>
      </c>
    </row>
    <row r="28" spans="1:9" ht="15.75" x14ac:dyDescent="0.25">
      <c r="A28" s="6" t="s">
        <v>238</v>
      </c>
      <c r="B28" s="6" t="s">
        <v>3952</v>
      </c>
      <c r="C28" s="6" t="s">
        <v>18</v>
      </c>
      <c r="D28" s="6" t="s">
        <v>3953</v>
      </c>
      <c r="E28" s="6"/>
      <c r="F28" s="6" t="s">
        <v>3954</v>
      </c>
      <c r="G28" s="6" t="s">
        <v>1988</v>
      </c>
      <c r="H28" s="6" t="s">
        <v>3926</v>
      </c>
      <c r="I28" s="6" t="s">
        <v>3927</v>
      </c>
    </row>
    <row r="29" spans="1:9" ht="15.75" x14ac:dyDescent="0.25">
      <c r="A29" s="6" t="s">
        <v>238</v>
      </c>
      <c r="B29" s="6" t="s">
        <v>3952</v>
      </c>
      <c r="C29" s="6" t="s">
        <v>18</v>
      </c>
      <c r="D29" s="6" t="s">
        <v>3955</v>
      </c>
      <c r="E29" s="6"/>
      <c r="F29" s="6" t="s">
        <v>3956</v>
      </c>
      <c r="G29" s="6" t="s">
        <v>1988</v>
      </c>
      <c r="H29" s="6" t="s">
        <v>3926</v>
      </c>
      <c r="I29" s="6" t="s">
        <v>3927</v>
      </c>
    </row>
    <row r="30" spans="1:9" ht="15.75" x14ac:dyDescent="0.25">
      <c r="A30" s="6" t="s">
        <v>238</v>
      </c>
      <c r="B30" s="6" t="s">
        <v>3957</v>
      </c>
      <c r="C30" s="6" t="s">
        <v>40</v>
      </c>
      <c r="D30" s="6" t="s">
        <v>3958</v>
      </c>
      <c r="E30" s="6"/>
      <c r="F30" s="6" t="s">
        <v>3959</v>
      </c>
      <c r="G30" s="6" t="s">
        <v>3960</v>
      </c>
      <c r="H30" s="6" t="s">
        <v>3926</v>
      </c>
      <c r="I30" s="6" t="s">
        <v>3927</v>
      </c>
    </row>
    <row r="31" spans="1:9" ht="15.75" x14ac:dyDescent="0.25">
      <c r="A31" s="6" t="s">
        <v>238</v>
      </c>
      <c r="B31" s="6" t="s">
        <v>3961</v>
      </c>
      <c r="C31" s="6" t="s">
        <v>40</v>
      </c>
      <c r="D31" s="6" t="s">
        <v>3962</v>
      </c>
      <c r="E31" s="6"/>
      <c r="F31" s="6" t="s">
        <v>3963</v>
      </c>
      <c r="G31" s="6" t="s">
        <v>3925</v>
      </c>
      <c r="H31" s="6" t="s">
        <v>3926</v>
      </c>
      <c r="I31" s="6" t="s">
        <v>3927</v>
      </c>
    </row>
    <row r="32" spans="1:9" ht="15.75" x14ac:dyDescent="0.25">
      <c r="A32" s="6" t="s">
        <v>238</v>
      </c>
      <c r="B32" s="6" t="s">
        <v>3964</v>
      </c>
      <c r="C32" s="6" t="s">
        <v>40</v>
      </c>
      <c r="D32" s="6" t="s">
        <v>3965</v>
      </c>
      <c r="E32" s="6"/>
      <c r="F32" s="6" t="s">
        <v>3966</v>
      </c>
      <c r="G32" s="6" t="s">
        <v>3925</v>
      </c>
      <c r="H32" s="6" t="s">
        <v>3926</v>
      </c>
      <c r="I32" s="6" t="s">
        <v>3927</v>
      </c>
    </row>
    <row r="33" spans="1:9" ht="15.75" x14ac:dyDescent="0.25">
      <c r="A33" s="6" t="s">
        <v>238</v>
      </c>
      <c r="B33" s="6" t="s">
        <v>3964</v>
      </c>
      <c r="C33" s="6" t="s">
        <v>40</v>
      </c>
      <c r="D33" s="6" t="s">
        <v>3967</v>
      </c>
      <c r="E33" s="6"/>
      <c r="F33" s="6" t="s">
        <v>3968</v>
      </c>
      <c r="G33" s="6" t="s">
        <v>3925</v>
      </c>
      <c r="H33" s="6" t="s">
        <v>3926</v>
      </c>
      <c r="I33" s="6" t="s">
        <v>3927</v>
      </c>
    </row>
    <row r="34" spans="1:9" ht="15.75" x14ac:dyDescent="0.25">
      <c r="A34" s="6" t="s">
        <v>238</v>
      </c>
      <c r="B34" s="6" t="s">
        <v>3922</v>
      </c>
      <c r="C34" s="6" t="s">
        <v>40</v>
      </c>
      <c r="D34" s="6" t="s">
        <v>3969</v>
      </c>
      <c r="E34" s="6"/>
      <c r="F34" s="6" t="s">
        <v>3970</v>
      </c>
      <c r="G34" s="6" t="s">
        <v>3925</v>
      </c>
      <c r="H34" s="6" t="s">
        <v>3926</v>
      </c>
      <c r="I34" s="6" t="s">
        <v>3927</v>
      </c>
    </row>
    <row r="35" spans="1:9" ht="15.75" x14ac:dyDescent="0.25">
      <c r="A35" s="6" t="s">
        <v>238</v>
      </c>
      <c r="B35" s="6" t="s">
        <v>3971</v>
      </c>
      <c r="C35" s="6" t="s">
        <v>18</v>
      </c>
      <c r="D35" s="6" t="s">
        <v>3972</v>
      </c>
      <c r="E35" s="6"/>
      <c r="F35" s="6" t="s">
        <v>3973</v>
      </c>
      <c r="G35" s="6" t="s">
        <v>1988</v>
      </c>
      <c r="H35" s="6" t="s">
        <v>3926</v>
      </c>
      <c r="I35" s="6" t="s">
        <v>3927</v>
      </c>
    </row>
    <row r="36" spans="1:9" ht="15.75" x14ac:dyDescent="0.25">
      <c r="A36" s="6" t="s">
        <v>238</v>
      </c>
      <c r="B36" s="6" t="s">
        <v>3974</v>
      </c>
      <c r="C36" s="6" t="s">
        <v>18</v>
      </c>
      <c r="D36" s="6" t="s">
        <v>3975</v>
      </c>
      <c r="E36" s="6"/>
      <c r="F36" s="6" t="s">
        <v>3976</v>
      </c>
      <c r="G36" s="6" t="s">
        <v>1988</v>
      </c>
      <c r="H36" s="6" t="s">
        <v>3926</v>
      </c>
      <c r="I36" s="6" t="s">
        <v>3927</v>
      </c>
    </row>
    <row r="37" spans="1:9" ht="15.75" x14ac:dyDescent="0.25">
      <c r="A37" s="6" t="s">
        <v>238</v>
      </c>
      <c r="B37" s="6" t="s">
        <v>3977</v>
      </c>
      <c r="C37" s="6" t="s">
        <v>11</v>
      </c>
      <c r="D37" s="6" t="s">
        <v>3978</v>
      </c>
      <c r="E37" s="6" t="s">
        <v>3979</v>
      </c>
      <c r="F37" s="6" t="s">
        <v>88</v>
      </c>
      <c r="G37" s="6" t="s">
        <v>3980</v>
      </c>
      <c r="H37" s="6" t="s">
        <v>3981</v>
      </c>
      <c r="I37" s="6" t="s">
        <v>3982</v>
      </c>
    </row>
    <row r="38" spans="1:9" ht="15.75" x14ac:dyDescent="0.25">
      <c r="A38" s="4" t="s">
        <v>3866</v>
      </c>
      <c r="B38" s="4" t="s">
        <v>3867</v>
      </c>
      <c r="C38" s="4" t="s">
        <v>11</v>
      </c>
      <c r="D38" s="4" t="s">
        <v>3868</v>
      </c>
      <c r="E38" s="4" t="s">
        <v>3846</v>
      </c>
      <c r="F38" s="4" t="s">
        <v>3869</v>
      </c>
      <c r="G38" s="4" t="s">
        <v>3870</v>
      </c>
      <c r="H38" s="4" t="s">
        <v>3871</v>
      </c>
      <c r="I38" s="4" t="s">
        <v>1683</v>
      </c>
    </row>
    <row r="39" spans="1:9" ht="15.75" x14ac:dyDescent="0.25">
      <c r="A39" s="6" t="s">
        <v>3866</v>
      </c>
      <c r="B39" s="6" t="s">
        <v>1596</v>
      </c>
      <c r="C39" s="6" t="s">
        <v>11</v>
      </c>
      <c r="D39" s="6" t="s">
        <v>1597</v>
      </c>
      <c r="E39" s="6" t="s">
        <v>1598</v>
      </c>
      <c r="F39" s="6" t="s">
        <v>1599</v>
      </c>
      <c r="G39" s="6" t="s">
        <v>22</v>
      </c>
      <c r="H39" s="6" t="s">
        <v>3872</v>
      </c>
      <c r="I39" s="6" t="s">
        <v>1683</v>
      </c>
    </row>
    <row r="40" spans="1:9" ht="15.75" x14ac:dyDescent="0.25">
      <c r="A40" s="6" t="s">
        <v>3866</v>
      </c>
      <c r="B40" s="6" t="s">
        <v>1602</v>
      </c>
      <c r="C40" s="6" t="s">
        <v>11</v>
      </c>
      <c r="D40" s="6" t="s">
        <v>1603</v>
      </c>
      <c r="E40" s="6" t="s">
        <v>1604</v>
      </c>
      <c r="F40" s="6" t="s">
        <v>1605</v>
      </c>
      <c r="G40" s="6" t="s">
        <v>281</v>
      </c>
      <c r="H40" s="6" t="s">
        <v>3872</v>
      </c>
      <c r="I40" s="6" t="s">
        <v>1683</v>
      </c>
    </row>
    <row r="41" spans="1:9" ht="15.75" x14ac:dyDescent="0.25">
      <c r="A41" s="6" t="s">
        <v>3866</v>
      </c>
      <c r="B41" s="6" t="s">
        <v>1607</v>
      </c>
      <c r="C41" s="6" t="s">
        <v>11</v>
      </c>
      <c r="D41" s="6" t="s">
        <v>1608</v>
      </c>
      <c r="E41" s="6" t="s">
        <v>1609</v>
      </c>
      <c r="F41" s="6" t="s">
        <v>1610</v>
      </c>
      <c r="G41" s="6" t="s">
        <v>22</v>
      </c>
      <c r="H41" s="6" t="s">
        <v>3872</v>
      </c>
      <c r="I41" s="6" t="s">
        <v>3873</v>
      </c>
    </row>
    <row r="42" spans="1:9" ht="15.75" x14ac:dyDescent="0.25">
      <c r="A42" s="6" t="s">
        <v>3866</v>
      </c>
      <c r="B42" s="6" t="s">
        <v>1613</v>
      </c>
      <c r="C42" s="6" t="s">
        <v>11</v>
      </c>
      <c r="D42" s="6" t="s">
        <v>1614</v>
      </c>
      <c r="E42" s="6" t="s">
        <v>1615</v>
      </c>
      <c r="F42" s="6" t="s">
        <v>1616</v>
      </c>
      <c r="G42" s="6" t="s">
        <v>22</v>
      </c>
      <c r="H42" s="6" t="s">
        <v>3874</v>
      </c>
      <c r="I42" s="6" t="s">
        <v>3875</v>
      </c>
    </row>
    <row r="43" spans="1:9" ht="15.75" x14ac:dyDescent="0.25">
      <c r="A43" s="6" t="s">
        <v>3866</v>
      </c>
      <c r="B43" s="6" t="s">
        <v>1618</v>
      </c>
      <c r="C43" s="6" t="s">
        <v>11</v>
      </c>
      <c r="D43" s="6" t="s">
        <v>1619</v>
      </c>
      <c r="E43" s="6" t="s">
        <v>1620</v>
      </c>
      <c r="F43" s="6" t="s">
        <v>1621</v>
      </c>
      <c r="G43" s="6" t="s">
        <v>22</v>
      </c>
      <c r="H43" s="6" t="s">
        <v>1622</v>
      </c>
      <c r="I43" s="6" t="s">
        <v>3875</v>
      </c>
    </row>
    <row r="44" spans="1:9" ht="15.75" x14ac:dyDescent="0.25">
      <c r="A44" s="6" t="s">
        <v>3866</v>
      </c>
      <c r="B44" s="6" t="s">
        <v>1624</v>
      </c>
      <c r="C44" s="6" t="s">
        <v>11</v>
      </c>
      <c r="D44" s="6" t="s">
        <v>1625</v>
      </c>
      <c r="E44" s="6" t="s">
        <v>1626</v>
      </c>
      <c r="F44" s="6" t="s">
        <v>1627</v>
      </c>
      <c r="G44" s="6" t="s">
        <v>22</v>
      </c>
      <c r="H44" s="6" t="s">
        <v>3876</v>
      </c>
      <c r="I44" s="6" t="s">
        <v>3877</v>
      </c>
    </row>
    <row r="45" spans="1:9" ht="15.75" x14ac:dyDescent="0.25">
      <c r="A45" s="6" t="s">
        <v>3866</v>
      </c>
      <c r="B45" s="6" t="s">
        <v>3878</v>
      </c>
      <c r="C45" s="6" t="s">
        <v>11</v>
      </c>
      <c r="D45" s="6" t="s">
        <v>3879</v>
      </c>
      <c r="E45" s="6" t="s">
        <v>3880</v>
      </c>
      <c r="F45" s="6" t="s">
        <v>88</v>
      </c>
      <c r="G45" s="6" t="s">
        <v>88</v>
      </c>
      <c r="H45" s="6" t="s">
        <v>3881</v>
      </c>
      <c r="I45" s="6" t="s">
        <v>3882</v>
      </c>
    </row>
    <row r="46" spans="1:9" ht="15.75" x14ac:dyDescent="0.25">
      <c r="A46" s="6" t="s">
        <v>3866</v>
      </c>
      <c r="B46" s="6" t="s">
        <v>3883</v>
      </c>
      <c r="C46" s="6" t="s">
        <v>11</v>
      </c>
      <c r="D46" s="6" t="s">
        <v>3884</v>
      </c>
      <c r="E46" s="6" t="s">
        <v>3885</v>
      </c>
      <c r="F46" s="6" t="s">
        <v>88</v>
      </c>
      <c r="G46" s="6" t="s">
        <v>88</v>
      </c>
      <c r="H46" s="6" t="s">
        <v>3881</v>
      </c>
      <c r="I46" s="6" t="s">
        <v>3882</v>
      </c>
    </row>
    <row r="47" spans="1:9" ht="15.75" x14ac:dyDescent="0.25">
      <c r="A47" s="6" t="s">
        <v>3866</v>
      </c>
      <c r="B47" s="6" t="s">
        <v>3886</v>
      </c>
      <c r="C47" s="6" t="s">
        <v>11</v>
      </c>
      <c r="D47" s="6" t="s">
        <v>3887</v>
      </c>
      <c r="E47" s="6" t="s">
        <v>3888</v>
      </c>
      <c r="F47" s="6" t="s">
        <v>88</v>
      </c>
      <c r="G47" s="6" t="s">
        <v>88</v>
      </c>
      <c r="H47" s="6" t="s">
        <v>3881</v>
      </c>
      <c r="I47" s="6" t="s">
        <v>3877</v>
      </c>
    </row>
    <row r="48" spans="1:9" ht="15.75" x14ac:dyDescent="0.25">
      <c r="A48" s="6" t="s">
        <v>3866</v>
      </c>
      <c r="B48" s="6" t="s">
        <v>3889</v>
      </c>
      <c r="C48" s="6" t="s">
        <v>11</v>
      </c>
      <c r="D48" s="6" t="s">
        <v>3890</v>
      </c>
      <c r="E48" s="6" t="s">
        <v>1626</v>
      </c>
      <c r="F48" s="6" t="s">
        <v>88</v>
      </c>
      <c r="G48" s="6" t="s">
        <v>88</v>
      </c>
      <c r="H48" s="6" t="s">
        <v>3881</v>
      </c>
      <c r="I48" s="6" t="s">
        <v>88</v>
      </c>
    </row>
    <row r="49" spans="1:9" ht="15.75" x14ac:dyDescent="0.25">
      <c r="A49" s="6" t="s">
        <v>3866</v>
      </c>
      <c r="B49" s="6" t="s">
        <v>3891</v>
      </c>
      <c r="C49" s="6" t="s">
        <v>11</v>
      </c>
      <c r="D49" s="6" t="s">
        <v>3892</v>
      </c>
      <c r="E49" s="6" t="s">
        <v>3893</v>
      </c>
      <c r="F49" s="6" t="s">
        <v>88</v>
      </c>
      <c r="G49" s="6" t="s">
        <v>88</v>
      </c>
      <c r="H49" s="6" t="s">
        <v>3881</v>
      </c>
      <c r="I49" s="6" t="s">
        <v>88</v>
      </c>
    </row>
    <row r="50" spans="1:9" ht="15.75" x14ac:dyDescent="0.25">
      <c r="A50" s="6" t="s">
        <v>3866</v>
      </c>
      <c r="B50" s="6" t="s">
        <v>3894</v>
      </c>
      <c r="C50" s="6" t="s">
        <v>11</v>
      </c>
      <c r="D50" s="6" t="s">
        <v>3895</v>
      </c>
      <c r="E50" s="6" t="s">
        <v>1626</v>
      </c>
      <c r="F50" s="6" t="s">
        <v>88</v>
      </c>
      <c r="G50" s="6" t="s">
        <v>88</v>
      </c>
      <c r="H50" s="6" t="s">
        <v>3881</v>
      </c>
      <c r="I50" s="6" t="s">
        <v>88</v>
      </c>
    </row>
    <row r="51" spans="1:9" ht="15.75" x14ac:dyDescent="0.25">
      <c r="A51" s="6" t="s">
        <v>3866</v>
      </c>
      <c r="B51" s="6" t="s">
        <v>3896</v>
      </c>
      <c r="C51" s="6" t="s">
        <v>11</v>
      </c>
      <c r="D51" s="6" t="s">
        <v>3897</v>
      </c>
      <c r="E51" s="6" t="s">
        <v>3898</v>
      </c>
      <c r="F51" s="6" t="s">
        <v>88</v>
      </c>
      <c r="G51" s="6" t="s">
        <v>88</v>
      </c>
      <c r="H51" s="6" t="s">
        <v>3881</v>
      </c>
      <c r="I51" s="6" t="s">
        <v>88</v>
      </c>
    </row>
    <row r="52" spans="1:9" ht="15.75" x14ac:dyDescent="0.25">
      <c r="A52" s="6" t="s">
        <v>3866</v>
      </c>
      <c r="B52" s="6" t="s">
        <v>3899</v>
      </c>
      <c r="C52" s="6" t="s">
        <v>11</v>
      </c>
      <c r="D52" s="6" t="s">
        <v>3900</v>
      </c>
      <c r="E52" s="6" t="s">
        <v>3901</v>
      </c>
      <c r="F52" s="6" t="s">
        <v>88</v>
      </c>
      <c r="G52" s="6" t="s">
        <v>88</v>
      </c>
      <c r="H52" s="6" t="s">
        <v>3881</v>
      </c>
      <c r="I52" s="6" t="s">
        <v>88</v>
      </c>
    </row>
    <row r="53" spans="1:9" ht="15.75" x14ac:dyDescent="0.25">
      <c r="A53" s="6" t="s">
        <v>3866</v>
      </c>
      <c r="B53" s="6" t="s">
        <v>3902</v>
      </c>
      <c r="C53" s="6" t="s">
        <v>11</v>
      </c>
      <c r="D53" s="6" t="s">
        <v>3903</v>
      </c>
      <c r="E53" s="6" t="s">
        <v>3904</v>
      </c>
      <c r="F53" s="6" t="s">
        <v>88</v>
      </c>
      <c r="G53" s="6" t="s">
        <v>88</v>
      </c>
      <c r="H53" s="6" t="s">
        <v>3881</v>
      </c>
      <c r="I53" s="6" t="s">
        <v>88</v>
      </c>
    </row>
    <row r="54" spans="1:9" ht="15.75" x14ac:dyDescent="0.25">
      <c r="A54" s="6" t="s">
        <v>3866</v>
      </c>
      <c r="B54" s="6" t="s">
        <v>3905</v>
      </c>
      <c r="C54" s="6" t="s">
        <v>11</v>
      </c>
      <c r="D54" s="6" t="s">
        <v>3906</v>
      </c>
      <c r="E54" s="6" t="s">
        <v>3907</v>
      </c>
      <c r="F54" s="6" t="s">
        <v>88</v>
      </c>
      <c r="G54" s="6" t="s">
        <v>88</v>
      </c>
      <c r="H54" s="6" t="s">
        <v>3881</v>
      </c>
      <c r="I54" s="6" t="s">
        <v>88</v>
      </c>
    </row>
    <row r="55" spans="1:9" ht="15.75" x14ac:dyDescent="0.25">
      <c r="A55" s="6" t="s">
        <v>3866</v>
      </c>
      <c r="B55" s="6" t="s">
        <v>3908</v>
      </c>
      <c r="C55" s="6" t="s">
        <v>11</v>
      </c>
      <c r="D55" s="6" t="s">
        <v>3909</v>
      </c>
      <c r="E55" s="6" t="s">
        <v>3910</v>
      </c>
      <c r="F55" s="6" t="s">
        <v>3911</v>
      </c>
      <c r="G55" s="6" t="s">
        <v>281</v>
      </c>
      <c r="H55" s="6" t="s">
        <v>3871</v>
      </c>
      <c r="I55" s="6" t="s">
        <v>1683</v>
      </c>
    </row>
    <row r="56" spans="1:9" ht="15.75" x14ac:dyDescent="0.25">
      <c r="A56" s="6" t="s">
        <v>3866</v>
      </c>
      <c r="B56" s="6" t="s">
        <v>3912</v>
      </c>
      <c r="C56" s="6" t="s">
        <v>11</v>
      </c>
      <c r="D56" s="6" t="s">
        <v>3913</v>
      </c>
      <c r="E56" s="6" t="s">
        <v>3910</v>
      </c>
      <c r="F56" s="6" t="s">
        <v>3911</v>
      </c>
      <c r="G56" s="6" t="s">
        <v>281</v>
      </c>
      <c r="H56" s="6" t="s">
        <v>3914</v>
      </c>
      <c r="I56" s="6" t="s">
        <v>3915</v>
      </c>
    </row>
    <row r="57" spans="1:9" ht="15.75" x14ac:dyDescent="0.25">
      <c r="A57" s="6" t="s">
        <v>3866</v>
      </c>
      <c r="B57" s="6" t="s">
        <v>3916</v>
      </c>
      <c r="C57" s="6" t="s">
        <v>11</v>
      </c>
      <c r="D57" s="6" t="s">
        <v>3917</v>
      </c>
      <c r="E57" s="6" t="s">
        <v>3918</v>
      </c>
      <c r="F57" s="6" t="s">
        <v>3919</v>
      </c>
      <c r="G57" s="6" t="s">
        <v>3920</v>
      </c>
      <c r="H57" s="6" t="s">
        <v>3921</v>
      </c>
      <c r="I57" s="6" t="s">
        <v>1683</v>
      </c>
    </row>
    <row r="58" spans="1:9" ht="15.75" x14ac:dyDescent="0.25">
      <c r="A58" s="6" t="s">
        <v>3866</v>
      </c>
      <c r="B58" s="6" t="s">
        <v>3908</v>
      </c>
      <c r="C58" s="6" t="s">
        <v>11</v>
      </c>
      <c r="D58" s="6" t="s">
        <v>3909</v>
      </c>
      <c r="E58" s="6" t="s">
        <v>3910</v>
      </c>
      <c r="F58" s="6" t="s">
        <v>3911</v>
      </c>
      <c r="G58" s="6" t="s">
        <v>281</v>
      </c>
      <c r="H58" s="6" t="s">
        <v>3871</v>
      </c>
      <c r="I58" s="6" t="s">
        <v>1683</v>
      </c>
    </row>
    <row r="59" spans="1:9" ht="15.75" x14ac:dyDescent="0.25">
      <c r="A59" s="4" t="s">
        <v>3843</v>
      </c>
      <c r="B59" s="4" t="s">
        <v>3844</v>
      </c>
      <c r="C59" s="4" t="s">
        <v>11</v>
      </c>
      <c r="D59" s="4" t="s">
        <v>3845</v>
      </c>
      <c r="E59" s="4" t="s">
        <v>3846</v>
      </c>
      <c r="F59" s="4" t="s">
        <v>3847</v>
      </c>
      <c r="G59" s="4" t="s">
        <v>3848</v>
      </c>
      <c r="H59" s="4" t="s">
        <v>3849</v>
      </c>
      <c r="I59" s="4" t="s">
        <v>3850</v>
      </c>
    </row>
    <row r="60" spans="1:9" ht="15.75" x14ac:dyDescent="0.25">
      <c r="A60" s="6" t="s">
        <v>3843</v>
      </c>
      <c r="B60" s="6" t="s">
        <v>3851</v>
      </c>
      <c r="C60" s="6" t="s">
        <v>11</v>
      </c>
      <c r="D60" s="6" t="s">
        <v>3852</v>
      </c>
      <c r="E60" s="6" t="s">
        <v>3853</v>
      </c>
      <c r="F60" s="6" t="s">
        <v>3854</v>
      </c>
      <c r="G60" s="6" t="s">
        <v>3855</v>
      </c>
      <c r="H60" s="6" t="s">
        <v>3856</v>
      </c>
      <c r="I60" s="6" t="s">
        <v>3857</v>
      </c>
    </row>
    <row r="61" spans="1:9" ht="15.75" x14ac:dyDescent="0.25">
      <c r="A61" s="6" t="s">
        <v>3843</v>
      </c>
      <c r="B61" s="6" t="s">
        <v>3858</v>
      </c>
      <c r="C61" s="6" t="s">
        <v>11</v>
      </c>
      <c r="D61" s="6" t="s">
        <v>3859</v>
      </c>
      <c r="E61" s="6" t="s">
        <v>3860</v>
      </c>
      <c r="F61" s="6" t="s">
        <v>3861</v>
      </c>
      <c r="G61" s="6" t="s">
        <v>3855</v>
      </c>
      <c r="H61" s="6" t="s">
        <v>3856</v>
      </c>
      <c r="I61" s="6" t="s">
        <v>3857</v>
      </c>
    </row>
    <row r="62" spans="1:9" ht="15.75" x14ac:dyDescent="0.25">
      <c r="A62" s="6" t="s">
        <v>3843</v>
      </c>
      <c r="B62" s="6" t="s">
        <v>3862</v>
      </c>
      <c r="C62" s="6" t="s">
        <v>11</v>
      </c>
      <c r="D62" s="6" t="s">
        <v>3863</v>
      </c>
      <c r="E62" s="6" t="s">
        <v>3864</v>
      </c>
      <c r="F62" s="6" t="s">
        <v>3865</v>
      </c>
      <c r="G62" s="6" t="s">
        <v>3855</v>
      </c>
      <c r="H62" s="6" t="s">
        <v>3856</v>
      </c>
      <c r="I62" s="6" t="s">
        <v>3857</v>
      </c>
    </row>
    <row r="63" spans="1:9" ht="15.75" x14ac:dyDescent="0.25">
      <c r="A63" s="4" t="s">
        <v>3819</v>
      </c>
      <c r="B63" s="4" t="s">
        <v>3820</v>
      </c>
      <c r="C63" s="4" t="s">
        <v>11</v>
      </c>
      <c r="D63" s="4" t="s">
        <v>3821</v>
      </c>
      <c r="E63" s="4" t="s">
        <v>3822</v>
      </c>
      <c r="F63" s="4" t="s">
        <v>3823</v>
      </c>
      <c r="G63" s="4" t="s">
        <v>3824</v>
      </c>
      <c r="H63" s="4" t="s">
        <v>3825</v>
      </c>
      <c r="I63" s="4" t="s">
        <v>3826</v>
      </c>
    </row>
    <row r="64" spans="1:9" ht="15.75" x14ac:dyDescent="0.25">
      <c r="A64" s="6" t="s">
        <v>3819</v>
      </c>
      <c r="B64" s="6" t="s">
        <v>3827</v>
      </c>
      <c r="C64" s="6" t="s">
        <v>11</v>
      </c>
      <c r="D64" s="6" t="s">
        <v>3828</v>
      </c>
      <c r="E64" s="6" t="s">
        <v>3829</v>
      </c>
      <c r="F64" s="6" t="s">
        <v>3830</v>
      </c>
      <c r="G64" s="6" t="s">
        <v>281</v>
      </c>
      <c r="H64" s="6" t="s">
        <v>3825</v>
      </c>
      <c r="I64" s="6" t="s">
        <v>3831</v>
      </c>
    </row>
    <row r="65" spans="1:9" ht="15.75" x14ac:dyDescent="0.25">
      <c r="A65" s="6" t="s">
        <v>3819</v>
      </c>
      <c r="B65" s="6" t="s">
        <v>3832</v>
      </c>
      <c r="C65" s="6" t="s">
        <v>11</v>
      </c>
      <c r="D65" s="6" t="s">
        <v>3833</v>
      </c>
      <c r="E65" s="6" t="s">
        <v>3834</v>
      </c>
      <c r="F65" s="6" t="s">
        <v>3835</v>
      </c>
      <c r="G65" s="6" t="s">
        <v>3836</v>
      </c>
      <c r="H65" s="6" t="s">
        <v>3825</v>
      </c>
      <c r="I65" s="6" t="s">
        <v>3837</v>
      </c>
    </row>
    <row r="66" spans="1:9" ht="15.75" x14ac:dyDescent="0.25">
      <c r="A66" s="6" t="s">
        <v>3819</v>
      </c>
      <c r="B66" s="6" t="s">
        <v>3838</v>
      </c>
      <c r="C66" s="6" t="s">
        <v>11</v>
      </c>
      <c r="D66" s="6" t="s">
        <v>3839</v>
      </c>
      <c r="E66" s="6" t="s">
        <v>3840</v>
      </c>
      <c r="F66" s="6" t="s">
        <v>3841</v>
      </c>
      <c r="G66" s="6" t="s">
        <v>22</v>
      </c>
      <c r="H66" s="6" t="s">
        <v>3825</v>
      </c>
      <c r="I66" s="6" t="s">
        <v>3842</v>
      </c>
    </row>
    <row r="67" spans="1:9" ht="15.75" x14ac:dyDescent="0.25">
      <c r="A67" s="4" t="s">
        <v>3694</v>
      </c>
      <c r="B67" s="4" t="s">
        <v>3695</v>
      </c>
      <c r="C67" s="4" t="s">
        <v>181</v>
      </c>
      <c r="D67" s="4" t="s">
        <v>3696</v>
      </c>
      <c r="E67" s="4" t="s">
        <v>3697</v>
      </c>
      <c r="F67" s="4" t="s">
        <v>1073</v>
      </c>
      <c r="G67" s="4" t="s">
        <v>3698</v>
      </c>
      <c r="H67" s="4" t="s">
        <v>1075</v>
      </c>
      <c r="I67" s="4" t="s">
        <v>1076</v>
      </c>
    </row>
    <row r="68" spans="1:9" ht="15.75" x14ac:dyDescent="0.25">
      <c r="A68" s="6" t="s">
        <v>3694</v>
      </c>
      <c r="B68" s="6" t="s">
        <v>3699</v>
      </c>
      <c r="C68" s="6" t="s">
        <v>181</v>
      </c>
      <c r="D68" s="6" t="s">
        <v>3700</v>
      </c>
      <c r="E68" s="6" t="s">
        <v>3701</v>
      </c>
      <c r="F68" s="6" t="s">
        <v>1073</v>
      </c>
      <c r="G68" s="6" t="s">
        <v>1841</v>
      </c>
      <c r="H68" s="6" t="s">
        <v>1075</v>
      </c>
      <c r="I68" s="6" t="s">
        <v>1076</v>
      </c>
    </row>
    <row r="69" spans="1:9" ht="15.75" x14ac:dyDescent="0.25">
      <c r="A69" s="6" t="s">
        <v>3694</v>
      </c>
      <c r="B69" s="6" t="s">
        <v>3702</v>
      </c>
      <c r="C69" s="6" t="s">
        <v>181</v>
      </c>
      <c r="D69" s="6" t="s">
        <v>3703</v>
      </c>
      <c r="E69" s="6" t="s">
        <v>3704</v>
      </c>
      <c r="F69" s="6" t="s">
        <v>1073</v>
      </c>
      <c r="G69" s="6" t="s">
        <v>1074</v>
      </c>
      <c r="H69" s="6" t="s">
        <v>1075</v>
      </c>
      <c r="I69" s="6" t="s">
        <v>1076</v>
      </c>
    </row>
    <row r="70" spans="1:9" ht="15.75" x14ac:dyDescent="0.25">
      <c r="A70" s="6" t="s">
        <v>3694</v>
      </c>
      <c r="B70" s="6" t="s">
        <v>3705</v>
      </c>
      <c r="C70" s="6" t="s">
        <v>11</v>
      </c>
      <c r="D70" s="6" t="s">
        <v>3706</v>
      </c>
      <c r="E70" s="6" t="s">
        <v>3704</v>
      </c>
      <c r="F70" s="6" t="s">
        <v>3707</v>
      </c>
      <c r="G70" s="6" t="s">
        <v>1074</v>
      </c>
      <c r="H70" s="6" t="s">
        <v>3708</v>
      </c>
      <c r="I70" s="6" t="s">
        <v>3709</v>
      </c>
    </row>
    <row r="71" spans="1:9" ht="15.75" x14ac:dyDescent="0.25">
      <c r="A71" s="6" t="s">
        <v>3694</v>
      </c>
      <c r="B71" s="6" t="s">
        <v>3710</v>
      </c>
      <c r="C71" s="6" t="s">
        <v>3711</v>
      </c>
      <c r="D71" s="6" t="s">
        <v>3712</v>
      </c>
      <c r="E71" s="6" t="s">
        <v>3713</v>
      </c>
      <c r="F71" s="6" t="s">
        <v>3714</v>
      </c>
      <c r="G71" s="6" t="s">
        <v>3570</v>
      </c>
      <c r="H71" s="6" t="s">
        <v>3715</v>
      </c>
      <c r="I71" s="6" t="s">
        <v>3716</v>
      </c>
    </row>
    <row r="72" spans="1:9" ht="15.75" x14ac:dyDescent="0.25">
      <c r="A72" s="6" t="s">
        <v>3694</v>
      </c>
      <c r="B72" s="6" t="s">
        <v>3717</v>
      </c>
      <c r="C72" s="6" t="s">
        <v>3711</v>
      </c>
      <c r="D72" s="6" t="s">
        <v>3718</v>
      </c>
      <c r="E72" s="6" t="s">
        <v>3719</v>
      </c>
      <c r="F72" s="6" t="s">
        <v>3720</v>
      </c>
      <c r="G72" s="6" t="s">
        <v>3721</v>
      </c>
      <c r="H72" s="6" t="s">
        <v>3715</v>
      </c>
      <c r="I72" s="6" t="s">
        <v>3716</v>
      </c>
    </row>
    <row r="73" spans="1:9" ht="15.75" x14ac:dyDescent="0.25">
      <c r="A73" s="6" t="s">
        <v>3694</v>
      </c>
      <c r="B73" s="6" t="s">
        <v>3722</v>
      </c>
      <c r="C73" s="6" t="s">
        <v>18</v>
      </c>
      <c r="D73" s="6" t="s">
        <v>3723</v>
      </c>
      <c r="E73" s="6" t="s">
        <v>3724</v>
      </c>
      <c r="F73" s="6" t="s">
        <v>1073</v>
      </c>
      <c r="G73" s="6" t="s">
        <v>1074</v>
      </c>
      <c r="H73" s="6" t="s">
        <v>1075</v>
      </c>
      <c r="I73" s="6" t="s">
        <v>1076</v>
      </c>
    </row>
    <row r="74" spans="1:9" ht="15.75" x14ac:dyDescent="0.25">
      <c r="A74" s="6" t="s">
        <v>3694</v>
      </c>
      <c r="B74" s="6" t="s">
        <v>3725</v>
      </c>
      <c r="C74" s="6" t="s">
        <v>181</v>
      </c>
      <c r="D74" s="6" t="s">
        <v>3726</v>
      </c>
      <c r="E74" s="6" t="s">
        <v>3727</v>
      </c>
      <c r="F74" s="6" t="s">
        <v>1073</v>
      </c>
      <c r="G74" s="6" t="s">
        <v>3728</v>
      </c>
      <c r="H74" s="6" t="s">
        <v>1075</v>
      </c>
      <c r="I74" s="6" t="s">
        <v>1076</v>
      </c>
    </row>
    <row r="75" spans="1:9" ht="15.75" x14ac:dyDescent="0.25">
      <c r="A75" s="6" t="s">
        <v>3694</v>
      </c>
      <c r="B75" s="6" t="s">
        <v>3729</v>
      </c>
      <c r="C75" s="6" t="s">
        <v>181</v>
      </c>
      <c r="D75" s="6" t="s">
        <v>3730</v>
      </c>
      <c r="E75" s="6" t="s">
        <v>3731</v>
      </c>
      <c r="F75" s="6" t="s">
        <v>1073</v>
      </c>
      <c r="G75" s="6" t="s">
        <v>3732</v>
      </c>
      <c r="H75" s="6" t="s">
        <v>1075</v>
      </c>
      <c r="I75" s="6" t="s">
        <v>1076</v>
      </c>
    </row>
    <row r="76" spans="1:9" ht="15.75" x14ac:dyDescent="0.25">
      <c r="A76" s="6" t="s">
        <v>3694</v>
      </c>
      <c r="B76" s="6" t="s">
        <v>3733</v>
      </c>
      <c r="C76" s="6" t="s">
        <v>181</v>
      </c>
      <c r="D76" s="6" t="s">
        <v>3734</v>
      </c>
      <c r="E76" s="6" t="s">
        <v>3735</v>
      </c>
      <c r="F76" s="6" t="s">
        <v>1073</v>
      </c>
      <c r="G76" s="6" t="s">
        <v>1841</v>
      </c>
      <c r="H76" s="6" t="s">
        <v>1075</v>
      </c>
      <c r="I76" s="6" t="s">
        <v>1076</v>
      </c>
    </row>
    <row r="77" spans="1:9" ht="15.75" x14ac:dyDescent="0.25">
      <c r="A77" s="6" t="s">
        <v>3694</v>
      </c>
      <c r="B77" s="6" t="s">
        <v>3736</v>
      </c>
      <c r="C77" s="6" t="s">
        <v>181</v>
      </c>
      <c r="D77" s="6" t="s">
        <v>3737</v>
      </c>
      <c r="E77" s="6" t="s">
        <v>3738</v>
      </c>
      <c r="F77" s="6" t="s">
        <v>1073</v>
      </c>
      <c r="G77" s="6" t="s">
        <v>1841</v>
      </c>
      <c r="H77" s="6" t="s">
        <v>1075</v>
      </c>
      <c r="I77" s="6" t="s">
        <v>1076</v>
      </c>
    </row>
    <row r="78" spans="1:9" ht="15.75" x14ac:dyDescent="0.25">
      <c r="A78" s="6" t="s">
        <v>3694</v>
      </c>
      <c r="B78" s="6" t="s">
        <v>3739</v>
      </c>
      <c r="C78" s="6" t="s">
        <v>181</v>
      </c>
      <c r="D78" s="6" t="s">
        <v>3740</v>
      </c>
      <c r="E78" s="6" t="s">
        <v>3741</v>
      </c>
      <c r="F78" s="6" t="s">
        <v>1073</v>
      </c>
      <c r="G78" s="6" t="s">
        <v>1841</v>
      </c>
      <c r="H78" s="6" t="s">
        <v>1075</v>
      </c>
      <c r="I78" s="6" t="s">
        <v>1076</v>
      </c>
    </row>
    <row r="79" spans="1:9" ht="15.75" x14ac:dyDescent="0.25">
      <c r="A79" s="6" t="s">
        <v>3694</v>
      </c>
      <c r="B79" s="6" t="s">
        <v>3742</v>
      </c>
      <c r="C79" s="6" t="s">
        <v>181</v>
      </c>
      <c r="D79" s="6" t="s">
        <v>3743</v>
      </c>
      <c r="E79" s="6" t="s">
        <v>3744</v>
      </c>
      <c r="F79" s="6" t="s">
        <v>1073</v>
      </c>
      <c r="G79" s="6" t="s">
        <v>1841</v>
      </c>
      <c r="H79" s="6" t="s">
        <v>1075</v>
      </c>
      <c r="I79" s="6" t="s">
        <v>1076</v>
      </c>
    </row>
    <row r="80" spans="1:9" ht="15.75" x14ac:dyDescent="0.25">
      <c r="A80" s="6" t="s">
        <v>3694</v>
      </c>
      <c r="B80" s="6" t="s">
        <v>3745</v>
      </c>
      <c r="C80" s="6" t="s">
        <v>181</v>
      </c>
      <c r="D80" s="6" t="s">
        <v>3746</v>
      </c>
      <c r="E80" s="6" t="s">
        <v>3747</v>
      </c>
      <c r="F80" s="6" t="s">
        <v>1073</v>
      </c>
      <c r="G80" s="6" t="s">
        <v>1841</v>
      </c>
      <c r="H80" s="6" t="s">
        <v>1075</v>
      </c>
      <c r="I80" s="6" t="s">
        <v>1076</v>
      </c>
    </row>
    <row r="81" spans="1:9" ht="15.75" x14ac:dyDescent="0.25">
      <c r="A81" s="6" t="s">
        <v>3694</v>
      </c>
      <c r="B81" s="6" t="s">
        <v>3748</v>
      </c>
      <c r="C81" s="6" t="s">
        <v>11</v>
      </c>
      <c r="D81" s="6" t="s">
        <v>3749</v>
      </c>
      <c r="E81" s="6" t="s">
        <v>3750</v>
      </c>
      <c r="F81" s="6" t="s">
        <v>3751</v>
      </c>
      <c r="G81" s="6" t="s">
        <v>1074</v>
      </c>
      <c r="H81" s="6" t="s">
        <v>3708</v>
      </c>
      <c r="I81" s="6" t="s">
        <v>3752</v>
      </c>
    </row>
    <row r="82" spans="1:9" ht="15.75" x14ac:dyDescent="0.25">
      <c r="A82" s="6" t="s">
        <v>3694</v>
      </c>
      <c r="B82" s="6" t="s">
        <v>3753</v>
      </c>
      <c r="C82" s="6" t="s">
        <v>3711</v>
      </c>
      <c r="D82" s="6" t="s">
        <v>3754</v>
      </c>
      <c r="E82" s="6" t="s">
        <v>3755</v>
      </c>
      <c r="F82" s="6" t="s">
        <v>3756</v>
      </c>
      <c r="G82" s="6" t="s">
        <v>3757</v>
      </c>
      <c r="H82" s="6" t="s">
        <v>3715</v>
      </c>
      <c r="I82" s="6" t="s">
        <v>3716</v>
      </c>
    </row>
    <row r="83" spans="1:9" ht="15.75" x14ac:dyDescent="0.25">
      <c r="A83" s="6" t="s">
        <v>3694</v>
      </c>
      <c r="B83" s="6" t="s">
        <v>3758</v>
      </c>
      <c r="C83" s="6" t="s">
        <v>3711</v>
      </c>
      <c r="D83" s="6" t="s">
        <v>3759</v>
      </c>
      <c r="E83" s="6" t="s">
        <v>3760</v>
      </c>
      <c r="F83" s="6" t="s">
        <v>3761</v>
      </c>
      <c r="G83" s="6" t="s">
        <v>3721</v>
      </c>
      <c r="H83" s="6" t="s">
        <v>3715</v>
      </c>
      <c r="I83" s="6" t="s">
        <v>3716</v>
      </c>
    </row>
    <row r="84" spans="1:9" ht="15.75" x14ac:dyDescent="0.25">
      <c r="A84" s="6" t="s">
        <v>3694</v>
      </c>
      <c r="B84" s="6" t="s">
        <v>3762</v>
      </c>
      <c r="C84" s="6" t="s">
        <v>3711</v>
      </c>
      <c r="D84" s="6" t="s">
        <v>3763</v>
      </c>
      <c r="E84" s="6" t="s">
        <v>3764</v>
      </c>
      <c r="F84" s="6" t="s">
        <v>3765</v>
      </c>
      <c r="G84" s="6" t="s">
        <v>3766</v>
      </c>
      <c r="H84" s="6" t="s">
        <v>3715</v>
      </c>
      <c r="I84" s="6" t="s">
        <v>3716</v>
      </c>
    </row>
    <row r="85" spans="1:9" ht="15.75" x14ac:dyDescent="0.25">
      <c r="A85" s="6" t="s">
        <v>3694</v>
      </c>
      <c r="B85" s="6" t="s">
        <v>3767</v>
      </c>
      <c r="C85" s="6" t="s">
        <v>18</v>
      </c>
      <c r="D85" s="6" t="s">
        <v>3768</v>
      </c>
      <c r="E85" s="6" t="s">
        <v>3769</v>
      </c>
      <c r="F85" s="6" t="s">
        <v>3770</v>
      </c>
      <c r="G85" s="6" t="s">
        <v>22</v>
      </c>
      <c r="H85" s="6" t="s">
        <v>3715</v>
      </c>
      <c r="I85" s="6" t="s">
        <v>3716</v>
      </c>
    </row>
    <row r="86" spans="1:9" ht="15.75" x14ac:dyDescent="0.25">
      <c r="A86" s="6" t="s">
        <v>3694</v>
      </c>
      <c r="B86" s="6" t="s">
        <v>3771</v>
      </c>
      <c r="C86" s="6" t="s">
        <v>3711</v>
      </c>
      <c r="D86" s="6" t="s">
        <v>3772</v>
      </c>
      <c r="E86" s="6" t="s">
        <v>3773</v>
      </c>
      <c r="F86" s="6" t="s">
        <v>3774</v>
      </c>
      <c r="G86" s="6" t="s">
        <v>22</v>
      </c>
      <c r="H86" s="6" t="s">
        <v>3715</v>
      </c>
      <c r="I86" s="6" t="s">
        <v>3716</v>
      </c>
    </row>
    <row r="87" spans="1:9" ht="15.75" x14ac:dyDescent="0.25">
      <c r="A87" s="6" t="s">
        <v>3694</v>
      </c>
      <c r="B87" s="6" t="s">
        <v>3775</v>
      </c>
      <c r="C87" s="6" t="s">
        <v>3711</v>
      </c>
      <c r="D87" s="6" t="s">
        <v>3776</v>
      </c>
      <c r="E87" s="6" t="s">
        <v>3747</v>
      </c>
      <c r="F87" s="6" t="s">
        <v>3777</v>
      </c>
      <c r="G87" s="6" t="s">
        <v>3721</v>
      </c>
      <c r="H87" s="6" t="s">
        <v>3715</v>
      </c>
      <c r="I87" s="6" t="s">
        <v>3716</v>
      </c>
    </row>
    <row r="88" spans="1:9" ht="15.75" x14ac:dyDescent="0.25">
      <c r="A88" s="6" t="s">
        <v>3694</v>
      </c>
      <c r="B88" s="6" t="s">
        <v>3778</v>
      </c>
      <c r="C88" s="6" t="s">
        <v>181</v>
      </c>
      <c r="D88" s="6" t="s">
        <v>3779</v>
      </c>
      <c r="E88" s="6" t="s">
        <v>3780</v>
      </c>
      <c r="F88" s="6" t="s">
        <v>1073</v>
      </c>
      <c r="G88" s="6" t="s">
        <v>3732</v>
      </c>
      <c r="H88" s="6" t="s">
        <v>1075</v>
      </c>
      <c r="I88" s="6" t="s">
        <v>1076</v>
      </c>
    </row>
    <row r="89" spans="1:9" ht="15.75" x14ac:dyDescent="0.25">
      <c r="A89" s="6" t="s">
        <v>3694</v>
      </c>
      <c r="B89" s="6" t="s">
        <v>3781</v>
      </c>
      <c r="C89" s="6" t="s">
        <v>181</v>
      </c>
      <c r="D89" s="6" t="s">
        <v>3782</v>
      </c>
      <c r="E89" s="6" t="s">
        <v>3783</v>
      </c>
      <c r="F89" s="6" t="s">
        <v>1073</v>
      </c>
      <c r="G89" s="6" t="s">
        <v>1074</v>
      </c>
      <c r="H89" s="6" t="s">
        <v>1075</v>
      </c>
      <c r="I89" s="6" t="s">
        <v>1076</v>
      </c>
    </row>
    <row r="90" spans="1:9" ht="15.75" x14ac:dyDescent="0.25">
      <c r="A90" s="6" t="s">
        <v>3694</v>
      </c>
      <c r="B90" s="6" t="s">
        <v>3784</v>
      </c>
      <c r="C90" s="6" t="s">
        <v>181</v>
      </c>
      <c r="D90" s="6" t="s">
        <v>3785</v>
      </c>
      <c r="E90" s="6" t="s">
        <v>3786</v>
      </c>
      <c r="F90" s="6" t="s">
        <v>1073</v>
      </c>
      <c r="G90" s="6" t="s">
        <v>3787</v>
      </c>
      <c r="H90" s="6" t="s">
        <v>1075</v>
      </c>
      <c r="I90" s="6" t="s">
        <v>1076</v>
      </c>
    </row>
    <row r="91" spans="1:9" ht="15.75" x14ac:dyDescent="0.25">
      <c r="A91" s="6" t="s">
        <v>3694</v>
      </c>
      <c r="B91" s="6" t="s">
        <v>3788</v>
      </c>
      <c r="C91" s="6" t="s">
        <v>3711</v>
      </c>
      <c r="D91" s="6" t="s">
        <v>3789</v>
      </c>
      <c r="E91" s="6" t="s">
        <v>3790</v>
      </c>
      <c r="F91" s="6" t="s">
        <v>3791</v>
      </c>
      <c r="G91" s="6" t="s">
        <v>3792</v>
      </c>
      <c r="H91" s="6" t="s">
        <v>3715</v>
      </c>
      <c r="I91" s="6" t="s">
        <v>3716</v>
      </c>
    </row>
    <row r="92" spans="1:9" ht="15.75" x14ac:dyDescent="0.25">
      <c r="A92" s="6" t="s">
        <v>3694</v>
      </c>
      <c r="B92" s="6" t="s">
        <v>3793</v>
      </c>
      <c r="C92" s="6" t="s">
        <v>181</v>
      </c>
      <c r="D92" s="6" t="s">
        <v>3794</v>
      </c>
      <c r="E92" s="6" t="s">
        <v>3795</v>
      </c>
      <c r="F92" s="6" t="s">
        <v>1073</v>
      </c>
      <c r="G92" s="6" t="s">
        <v>1841</v>
      </c>
      <c r="H92" s="6" t="s">
        <v>1075</v>
      </c>
      <c r="I92" s="6" t="s">
        <v>1076</v>
      </c>
    </row>
    <row r="93" spans="1:9" ht="15.75" x14ac:dyDescent="0.25">
      <c r="A93" s="6" t="s">
        <v>3694</v>
      </c>
      <c r="B93" s="6" t="s">
        <v>3796</v>
      </c>
      <c r="C93" s="6" t="s">
        <v>181</v>
      </c>
      <c r="D93" s="6" t="s">
        <v>3797</v>
      </c>
      <c r="E93" s="6" t="s">
        <v>3798</v>
      </c>
      <c r="F93" s="6" t="s">
        <v>1073</v>
      </c>
      <c r="G93" s="6" t="s">
        <v>1841</v>
      </c>
      <c r="H93" s="6" t="s">
        <v>1075</v>
      </c>
      <c r="I93" s="6" t="s">
        <v>1076</v>
      </c>
    </row>
    <row r="94" spans="1:9" ht="15.75" x14ac:dyDescent="0.25">
      <c r="A94" s="6" t="s">
        <v>3694</v>
      </c>
      <c r="B94" s="6" t="s">
        <v>3799</v>
      </c>
      <c r="C94" s="6" t="s">
        <v>181</v>
      </c>
      <c r="D94" s="6" t="s">
        <v>3800</v>
      </c>
      <c r="E94" s="6" t="s">
        <v>3801</v>
      </c>
      <c r="F94" s="6" t="s">
        <v>1073</v>
      </c>
      <c r="G94" s="6" t="s">
        <v>1841</v>
      </c>
      <c r="H94" s="6" t="s">
        <v>1075</v>
      </c>
      <c r="I94" s="6" t="s">
        <v>1076</v>
      </c>
    </row>
    <row r="95" spans="1:9" ht="15.75" x14ac:dyDescent="0.25">
      <c r="A95" s="6" t="s">
        <v>3694</v>
      </c>
      <c r="B95" s="6" t="s">
        <v>3802</v>
      </c>
      <c r="C95" s="6" t="s">
        <v>11</v>
      </c>
      <c r="D95" s="6" t="s">
        <v>3803</v>
      </c>
      <c r="E95" s="6" t="s">
        <v>3798</v>
      </c>
      <c r="F95" s="6" t="s">
        <v>3804</v>
      </c>
      <c r="G95" s="6" t="s">
        <v>1074</v>
      </c>
      <c r="H95" s="6" t="s">
        <v>3708</v>
      </c>
      <c r="I95" s="6" t="s">
        <v>3752</v>
      </c>
    </row>
    <row r="96" spans="1:9" ht="15.75" x14ac:dyDescent="0.25">
      <c r="A96" s="6" t="s">
        <v>3694</v>
      </c>
      <c r="B96" s="6" t="s">
        <v>3805</v>
      </c>
      <c r="C96" s="6" t="s">
        <v>3711</v>
      </c>
      <c r="D96" s="6" t="s">
        <v>3806</v>
      </c>
      <c r="E96" s="6" t="s">
        <v>3807</v>
      </c>
      <c r="F96" s="6" t="s">
        <v>3808</v>
      </c>
      <c r="G96" s="6" t="s">
        <v>3809</v>
      </c>
      <c r="H96" s="6" t="s">
        <v>3715</v>
      </c>
      <c r="I96" s="6" t="s">
        <v>3716</v>
      </c>
    </row>
    <row r="97" spans="1:9" ht="15.75" x14ac:dyDescent="0.25">
      <c r="A97" s="6" t="s">
        <v>3694</v>
      </c>
      <c r="B97" s="6" t="s">
        <v>3810</v>
      </c>
      <c r="C97" s="6" t="s">
        <v>181</v>
      </c>
      <c r="D97" s="6" t="s">
        <v>3811</v>
      </c>
      <c r="E97" s="6" t="s">
        <v>3812</v>
      </c>
      <c r="F97" s="6" t="s">
        <v>1073</v>
      </c>
      <c r="G97" s="6" t="s">
        <v>1841</v>
      </c>
      <c r="H97" s="6" t="s">
        <v>1075</v>
      </c>
      <c r="I97" s="6" t="s">
        <v>1076</v>
      </c>
    </row>
    <row r="98" spans="1:9" ht="15.75" x14ac:dyDescent="0.25">
      <c r="A98" s="6" t="s">
        <v>3694</v>
      </c>
      <c r="B98" s="6" t="s">
        <v>3813</v>
      </c>
      <c r="C98" s="6" t="s">
        <v>181</v>
      </c>
      <c r="D98" s="6" t="s">
        <v>3814</v>
      </c>
      <c r="E98" s="6" t="s">
        <v>3815</v>
      </c>
      <c r="F98" s="6" t="s">
        <v>1073</v>
      </c>
      <c r="G98" s="6" t="s">
        <v>1841</v>
      </c>
      <c r="H98" s="6" t="s">
        <v>1075</v>
      </c>
      <c r="I98" s="6" t="s">
        <v>1076</v>
      </c>
    </row>
    <row r="99" spans="1:9" ht="15.75" x14ac:dyDescent="0.25">
      <c r="A99" s="6" t="s">
        <v>3694</v>
      </c>
      <c r="B99" s="6" t="s">
        <v>3816</v>
      </c>
      <c r="C99" s="6" t="s">
        <v>181</v>
      </c>
      <c r="D99" s="6" t="s">
        <v>3817</v>
      </c>
      <c r="E99" s="6" t="s">
        <v>3818</v>
      </c>
      <c r="F99" s="6" t="s">
        <v>1073</v>
      </c>
      <c r="G99" s="6" t="s">
        <v>1841</v>
      </c>
      <c r="H99" s="6" t="s">
        <v>1075</v>
      </c>
      <c r="I99" s="6" t="s">
        <v>1076</v>
      </c>
    </row>
    <row r="100" spans="1:9" ht="15.75" x14ac:dyDescent="0.25">
      <c r="A100" s="4" t="s">
        <v>3538</v>
      </c>
      <c r="B100" s="4" t="s">
        <v>3539</v>
      </c>
      <c r="C100" s="4" t="s">
        <v>11</v>
      </c>
      <c r="D100" s="4" t="s">
        <v>3540</v>
      </c>
      <c r="E100" s="4" t="s">
        <v>3541</v>
      </c>
      <c r="F100" s="4" t="s">
        <v>3542</v>
      </c>
      <c r="G100" s="4" t="s">
        <v>281</v>
      </c>
      <c r="H100" s="4" t="s">
        <v>3543</v>
      </c>
      <c r="I100" s="4" t="s">
        <v>3544</v>
      </c>
    </row>
    <row r="101" spans="1:9" ht="15.75" x14ac:dyDescent="0.25">
      <c r="A101" s="6" t="s">
        <v>3538</v>
      </c>
      <c r="B101" s="6" t="s">
        <v>3545</v>
      </c>
      <c r="C101" s="6" t="s">
        <v>18</v>
      </c>
      <c r="D101" s="6" t="s">
        <v>3546</v>
      </c>
      <c r="E101" s="6" t="s">
        <v>3547</v>
      </c>
      <c r="F101" s="6" t="s">
        <v>3548</v>
      </c>
      <c r="G101" s="6" t="s">
        <v>281</v>
      </c>
      <c r="H101" s="6" t="s">
        <v>3549</v>
      </c>
      <c r="I101" s="6" t="s">
        <v>3550</v>
      </c>
    </row>
    <row r="102" spans="1:9" ht="15.75" x14ac:dyDescent="0.25">
      <c r="A102" s="6" t="s">
        <v>3538</v>
      </c>
      <c r="B102" s="6" t="s">
        <v>3545</v>
      </c>
      <c r="C102" s="6" t="s">
        <v>11</v>
      </c>
      <c r="D102" s="6" t="s">
        <v>3551</v>
      </c>
      <c r="E102" s="6" t="s">
        <v>3552</v>
      </c>
      <c r="F102" s="6" t="s">
        <v>3548</v>
      </c>
      <c r="G102" s="6" t="s">
        <v>281</v>
      </c>
      <c r="H102" s="6" t="s">
        <v>3549</v>
      </c>
      <c r="I102" s="6" t="s">
        <v>3553</v>
      </c>
    </row>
    <row r="103" spans="1:9" ht="15.75" x14ac:dyDescent="0.25">
      <c r="A103" s="6" t="s">
        <v>3538</v>
      </c>
      <c r="B103" s="6" t="s">
        <v>3554</v>
      </c>
      <c r="C103" s="6" t="s">
        <v>11</v>
      </c>
      <c r="D103" s="6" t="s">
        <v>3555</v>
      </c>
      <c r="E103" s="6" t="s">
        <v>3556</v>
      </c>
      <c r="F103" s="6" t="s">
        <v>3557</v>
      </c>
      <c r="G103" s="6" t="s">
        <v>22</v>
      </c>
      <c r="H103" s="6" t="s">
        <v>3558</v>
      </c>
      <c r="I103" s="6" t="s">
        <v>3559</v>
      </c>
    </row>
    <row r="104" spans="1:9" ht="15.75" x14ac:dyDescent="0.25">
      <c r="A104" s="6" t="s">
        <v>3538</v>
      </c>
      <c r="B104" s="6" t="s">
        <v>3560</v>
      </c>
      <c r="C104" s="6" t="s">
        <v>40</v>
      </c>
      <c r="D104" s="6" t="s">
        <v>3561</v>
      </c>
      <c r="E104" s="6" t="s">
        <v>3562</v>
      </c>
      <c r="F104" s="6" t="s">
        <v>3563</v>
      </c>
      <c r="G104" s="6" t="s">
        <v>3564</v>
      </c>
      <c r="H104" s="6" t="s">
        <v>3565</v>
      </c>
      <c r="I104" s="6" t="s">
        <v>3566</v>
      </c>
    </row>
    <row r="105" spans="1:9" ht="15.75" x14ac:dyDescent="0.25">
      <c r="A105" s="6" t="s">
        <v>3538</v>
      </c>
      <c r="B105" s="6" t="s">
        <v>3567</v>
      </c>
      <c r="C105" s="6" t="s">
        <v>11</v>
      </c>
      <c r="D105" s="6" t="s">
        <v>3568</v>
      </c>
      <c r="E105" s="6" t="s">
        <v>3569</v>
      </c>
      <c r="F105" s="6" t="s">
        <v>88</v>
      </c>
      <c r="G105" s="6" t="s">
        <v>3570</v>
      </c>
      <c r="H105" s="6" t="s">
        <v>3571</v>
      </c>
      <c r="I105" s="6" t="s">
        <v>3572</v>
      </c>
    </row>
    <row r="106" spans="1:9" ht="15.75" x14ac:dyDescent="0.25">
      <c r="A106" s="6" t="s">
        <v>3538</v>
      </c>
      <c r="B106" s="6" t="s">
        <v>3573</v>
      </c>
      <c r="C106" s="6" t="s">
        <v>11</v>
      </c>
      <c r="D106" s="6" t="s">
        <v>3574</v>
      </c>
      <c r="E106" s="6" t="s">
        <v>3575</v>
      </c>
      <c r="F106" s="6" t="s">
        <v>88</v>
      </c>
      <c r="G106" s="6" t="s">
        <v>3570</v>
      </c>
      <c r="H106" s="6" t="s">
        <v>3571</v>
      </c>
      <c r="I106" s="6" t="s">
        <v>3572</v>
      </c>
    </row>
    <row r="107" spans="1:9" ht="15.75" x14ac:dyDescent="0.25">
      <c r="A107" s="6" t="s">
        <v>3538</v>
      </c>
      <c r="B107" s="6" t="s">
        <v>3576</v>
      </c>
      <c r="C107" s="6" t="s">
        <v>11</v>
      </c>
      <c r="D107" s="6" t="s">
        <v>3577</v>
      </c>
      <c r="E107" s="6" t="s">
        <v>3578</v>
      </c>
      <c r="F107" s="6" t="s">
        <v>3579</v>
      </c>
      <c r="G107" s="6" t="s">
        <v>3580</v>
      </c>
      <c r="H107" s="6" t="s">
        <v>3581</v>
      </c>
      <c r="I107" s="6" t="s">
        <v>3582</v>
      </c>
    </row>
    <row r="108" spans="1:9" ht="15.75" x14ac:dyDescent="0.25">
      <c r="A108" s="6" t="s">
        <v>3538</v>
      </c>
      <c r="B108" s="6" t="s">
        <v>3583</v>
      </c>
      <c r="C108" s="6" t="s">
        <v>11</v>
      </c>
      <c r="D108" s="6" t="s">
        <v>3584</v>
      </c>
      <c r="E108" s="6" t="s">
        <v>3585</v>
      </c>
      <c r="F108" s="6" t="s">
        <v>3586</v>
      </c>
      <c r="G108" s="6" t="s">
        <v>281</v>
      </c>
      <c r="H108" s="6" t="s">
        <v>3587</v>
      </c>
      <c r="I108" s="6" t="s">
        <v>3588</v>
      </c>
    </row>
    <row r="109" spans="1:9" ht="15.75" x14ac:dyDescent="0.25">
      <c r="A109" s="6" t="s">
        <v>3538</v>
      </c>
      <c r="B109" s="6" t="s">
        <v>3589</v>
      </c>
      <c r="C109" s="6" t="s">
        <v>11</v>
      </c>
      <c r="D109" s="6" t="s">
        <v>3590</v>
      </c>
      <c r="E109" s="6" t="s">
        <v>3591</v>
      </c>
      <c r="F109" s="6" t="s">
        <v>3586</v>
      </c>
      <c r="G109" s="6" t="s">
        <v>281</v>
      </c>
      <c r="H109" s="6" t="s">
        <v>3587</v>
      </c>
      <c r="I109" s="6" t="s">
        <v>3588</v>
      </c>
    </row>
    <row r="110" spans="1:9" ht="15.75" x14ac:dyDescent="0.25">
      <c r="A110" s="6" t="s">
        <v>3538</v>
      </c>
      <c r="B110" s="6" t="s">
        <v>3592</v>
      </c>
      <c r="C110" s="6" t="s">
        <v>11</v>
      </c>
      <c r="D110" s="6" t="s">
        <v>3593</v>
      </c>
      <c r="E110" s="6" t="s">
        <v>3594</v>
      </c>
      <c r="F110" s="6" t="s">
        <v>3586</v>
      </c>
      <c r="G110" s="6" t="s">
        <v>281</v>
      </c>
      <c r="H110" s="6" t="s">
        <v>3587</v>
      </c>
      <c r="I110" s="6" t="s">
        <v>3588</v>
      </c>
    </row>
    <row r="111" spans="1:9" ht="15.75" x14ac:dyDescent="0.25">
      <c r="A111" s="6" t="s">
        <v>3538</v>
      </c>
      <c r="B111" s="6" t="s">
        <v>3595</v>
      </c>
      <c r="C111" s="6" t="s">
        <v>11</v>
      </c>
      <c r="D111" s="6" t="s">
        <v>3596</v>
      </c>
      <c r="E111" s="6" t="s">
        <v>3597</v>
      </c>
      <c r="F111" s="6" t="s">
        <v>3586</v>
      </c>
      <c r="G111" s="6" t="s">
        <v>281</v>
      </c>
      <c r="H111" s="6" t="s">
        <v>3587</v>
      </c>
      <c r="I111" s="6" t="s">
        <v>3588</v>
      </c>
    </row>
    <row r="112" spans="1:9" ht="15.75" x14ac:dyDescent="0.25">
      <c r="A112" s="6" t="s">
        <v>3538</v>
      </c>
      <c r="B112" s="6" t="s">
        <v>3598</v>
      </c>
      <c r="C112" s="6" t="s">
        <v>11</v>
      </c>
      <c r="D112" s="6" t="s">
        <v>3599</v>
      </c>
      <c r="E112" s="6" t="s">
        <v>3600</v>
      </c>
      <c r="F112" s="6" t="s">
        <v>3586</v>
      </c>
      <c r="G112" s="6" t="s">
        <v>281</v>
      </c>
      <c r="H112" s="6" t="s">
        <v>3587</v>
      </c>
      <c r="I112" s="6" t="s">
        <v>3588</v>
      </c>
    </row>
    <row r="113" spans="1:9" ht="15.75" x14ac:dyDescent="0.25">
      <c r="A113" s="6" t="s">
        <v>3538</v>
      </c>
      <c r="B113" s="6" t="s">
        <v>3601</v>
      </c>
      <c r="C113" s="6" t="s">
        <v>11</v>
      </c>
      <c r="D113" s="6" t="s">
        <v>3602</v>
      </c>
      <c r="E113" s="6" t="s">
        <v>3603</v>
      </c>
      <c r="F113" s="6" t="s">
        <v>3586</v>
      </c>
      <c r="G113" s="6" t="s">
        <v>281</v>
      </c>
      <c r="H113" s="6" t="s">
        <v>3587</v>
      </c>
      <c r="I113" s="6" t="s">
        <v>3588</v>
      </c>
    </row>
    <row r="114" spans="1:9" ht="15.75" x14ac:dyDescent="0.25">
      <c r="A114" s="6" t="s">
        <v>3538</v>
      </c>
      <c r="B114" s="6" t="s">
        <v>3604</v>
      </c>
      <c r="C114" s="6" t="s">
        <v>11</v>
      </c>
      <c r="D114" s="6" t="s">
        <v>3605</v>
      </c>
      <c r="E114" s="6" t="s">
        <v>3606</v>
      </c>
      <c r="F114" s="6" t="s">
        <v>3586</v>
      </c>
      <c r="G114" s="6" t="s">
        <v>281</v>
      </c>
      <c r="H114" s="6" t="s">
        <v>3587</v>
      </c>
      <c r="I114" s="6" t="s">
        <v>3588</v>
      </c>
    </row>
    <row r="115" spans="1:9" ht="15.75" x14ac:dyDescent="0.25">
      <c r="A115" s="6" t="s">
        <v>3538</v>
      </c>
      <c r="B115" s="6" t="s">
        <v>3607</v>
      </c>
      <c r="C115" s="6" t="s">
        <v>40</v>
      </c>
      <c r="D115" s="6" t="s">
        <v>3608</v>
      </c>
      <c r="E115" s="6" t="s">
        <v>3609</v>
      </c>
      <c r="F115" s="6" t="s">
        <v>88</v>
      </c>
      <c r="G115" s="6" t="s">
        <v>22</v>
      </c>
      <c r="H115" s="6" t="s">
        <v>3610</v>
      </c>
      <c r="I115" s="6" t="s">
        <v>3611</v>
      </c>
    </row>
    <row r="116" spans="1:9" ht="15.75" x14ac:dyDescent="0.25">
      <c r="A116" s="6" t="s">
        <v>3538</v>
      </c>
      <c r="B116" s="6" t="s">
        <v>3612</v>
      </c>
      <c r="C116" s="6" t="s">
        <v>11</v>
      </c>
      <c r="D116" s="6" t="s">
        <v>3613</v>
      </c>
      <c r="E116" s="6" t="s">
        <v>3614</v>
      </c>
      <c r="F116" s="6" t="s">
        <v>3586</v>
      </c>
      <c r="G116" s="6" t="s">
        <v>281</v>
      </c>
      <c r="H116" s="6" t="s">
        <v>3587</v>
      </c>
      <c r="I116" s="6" t="s">
        <v>3588</v>
      </c>
    </row>
    <row r="117" spans="1:9" ht="15.75" x14ac:dyDescent="0.25">
      <c r="A117" s="6" t="s">
        <v>3538</v>
      </c>
      <c r="B117" s="6" t="s">
        <v>3615</v>
      </c>
      <c r="C117" s="6" t="s">
        <v>11</v>
      </c>
      <c r="D117" s="6" t="s">
        <v>3616</v>
      </c>
      <c r="E117" s="6" t="s">
        <v>3617</v>
      </c>
      <c r="F117" s="6" t="s">
        <v>3586</v>
      </c>
      <c r="G117" s="6" t="s">
        <v>281</v>
      </c>
      <c r="H117" s="6" t="s">
        <v>3587</v>
      </c>
      <c r="I117" s="6" t="s">
        <v>3588</v>
      </c>
    </row>
    <row r="118" spans="1:9" ht="15.75" x14ac:dyDescent="0.25">
      <c r="A118" s="6" t="s">
        <v>3538</v>
      </c>
      <c r="B118" s="6" t="s">
        <v>3618</v>
      </c>
      <c r="C118" s="6" t="s">
        <v>11</v>
      </c>
      <c r="D118" s="6" t="s">
        <v>3619</v>
      </c>
      <c r="E118" s="6" t="s">
        <v>3620</v>
      </c>
      <c r="F118" s="6" t="s">
        <v>88</v>
      </c>
      <c r="G118" s="6" t="s">
        <v>3621</v>
      </c>
      <c r="H118" s="6" t="s">
        <v>3622</v>
      </c>
      <c r="I118" s="6" t="s">
        <v>3623</v>
      </c>
    </row>
    <row r="119" spans="1:9" ht="15.75" x14ac:dyDescent="0.25">
      <c r="A119" s="6" t="s">
        <v>3538</v>
      </c>
      <c r="B119" s="6" t="s">
        <v>3624</v>
      </c>
      <c r="C119" s="6" t="s">
        <v>11</v>
      </c>
      <c r="D119" s="6" t="s">
        <v>3625</v>
      </c>
      <c r="E119" s="6" t="s">
        <v>3626</v>
      </c>
      <c r="F119" s="6" t="s">
        <v>3627</v>
      </c>
      <c r="G119" s="6" t="s">
        <v>3628</v>
      </c>
      <c r="H119" s="6" t="s">
        <v>3629</v>
      </c>
      <c r="I119" s="6" t="s">
        <v>3630</v>
      </c>
    </row>
    <row r="120" spans="1:9" ht="15.75" x14ac:dyDescent="0.25">
      <c r="A120" s="6" t="s">
        <v>3538</v>
      </c>
      <c r="B120" s="6" t="s">
        <v>3631</v>
      </c>
      <c r="C120" s="6" t="s">
        <v>181</v>
      </c>
      <c r="D120" s="6" t="s">
        <v>3632</v>
      </c>
      <c r="E120" s="6" t="s">
        <v>3633</v>
      </c>
      <c r="F120" s="6" t="s">
        <v>3634</v>
      </c>
      <c r="G120" s="6" t="s">
        <v>475</v>
      </c>
      <c r="H120" s="6" t="s">
        <v>3635</v>
      </c>
      <c r="I120" s="6" t="s">
        <v>3636</v>
      </c>
    </row>
    <row r="121" spans="1:9" ht="15.75" x14ac:dyDescent="0.25">
      <c r="A121" s="6" t="s">
        <v>3538</v>
      </c>
      <c r="B121" s="6" t="s">
        <v>3637</v>
      </c>
      <c r="C121" s="6" t="s">
        <v>181</v>
      </c>
      <c r="D121" s="6" t="s">
        <v>3638</v>
      </c>
      <c r="E121" s="6" t="s">
        <v>3639</v>
      </c>
      <c r="F121" s="6" t="s">
        <v>3640</v>
      </c>
      <c r="G121" s="6" t="s">
        <v>51</v>
      </c>
      <c r="H121" s="6" t="s">
        <v>3635</v>
      </c>
      <c r="I121" s="6" t="s">
        <v>3636</v>
      </c>
    </row>
    <row r="122" spans="1:9" ht="15.75" x14ac:dyDescent="0.25">
      <c r="A122" s="6" t="s">
        <v>3538</v>
      </c>
      <c r="B122" s="6" t="s">
        <v>3641</v>
      </c>
      <c r="C122" s="6" t="s">
        <v>181</v>
      </c>
      <c r="D122" s="6" t="s">
        <v>3642</v>
      </c>
      <c r="E122" s="6" t="s">
        <v>3643</v>
      </c>
      <c r="F122" s="6" t="s">
        <v>3644</v>
      </c>
      <c r="G122" s="6" t="s">
        <v>3645</v>
      </c>
      <c r="H122" s="6" t="s">
        <v>3635</v>
      </c>
      <c r="I122" s="6" t="s">
        <v>3636</v>
      </c>
    </row>
    <row r="123" spans="1:9" ht="15.75" x14ac:dyDescent="0.25">
      <c r="A123" s="6" t="s">
        <v>3538</v>
      </c>
      <c r="B123" s="6" t="s">
        <v>3646</v>
      </c>
      <c r="C123" s="6" t="s">
        <v>181</v>
      </c>
      <c r="D123" s="6" t="s">
        <v>3647</v>
      </c>
      <c r="E123" s="6" t="s">
        <v>3648</v>
      </c>
      <c r="F123" s="6" t="s">
        <v>3649</v>
      </c>
      <c r="G123" s="6" t="s">
        <v>51</v>
      </c>
      <c r="H123" s="6" t="s">
        <v>3635</v>
      </c>
      <c r="I123" s="6" t="s">
        <v>3636</v>
      </c>
    </row>
    <row r="124" spans="1:9" ht="15.75" x14ac:dyDescent="0.25">
      <c r="A124" s="6" t="s">
        <v>3538</v>
      </c>
      <c r="B124" s="6" t="s">
        <v>3650</v>
      </c>
      <c r="C124" s="6" t="s">
        <v>11</v>
      </c>
      <c r="D124" s="6" t="s">
        <v>3651</v>
      </c>
      <c r="E124" s="6" t="s">
        <v>3652</v>
      </c>
      <c r="F124" s="6" t="s">
        <v>88</v>
      </c>
      <c r="G124" s="6" t="s">
        <v>3653</v>
      </c>
      <c r="H124" s="6" t="s">
        <v>3654</v>
      </c>
      <c r="I124" s="6" t="s">
        <v>3655</v>
      </c>
    </row>
    <row r="125" spans="1:9" ht="15.75" x14ac:dyDescent="0.25">
      <c r="A125" s="6" t="s">
        <v>3538</v>
      </c>
      <c r="B125" s="6" t="s">
        <v>3656</v>
      </c>
      <c r="C125" s="6" t="s">
        <v>11</v>
      </c>
      <c r="D125" s="6" t="s">
        <v>3657</v>
      </c>
      <c r="E125" s="6" t="s">
        <v>3658</v>
      </c>
      <c r="F125" s="6" t="s">
        <v>3659</v>
      </c>
      <c r="G125" s="6" t="s">
        <v>281</v>
      </c>
      <c r="H125" s="6" t="s">
        <v>3660</v>
      </c>
      <c r="I125" s="6" t="s">
        <v>3661</v>
      </c>
    </row>
    <row r="126" spans="1:9" ht="15.75" x14ac:dyDescent="0.25">
      <c r="A126" s="6" t="s">
        <v>3538</v>
      </c>
      <c r="B126" s="6" t="s">
        <v>3662</v>
      </c>
      <c r="C126" s="6" t="s">
        <v>11</v>
      </c>
      <c r="D126" s="6" t="s">
        <v>3663</v>
      </c>
      <c r="E126" s="6" t="s">
        <v>3664</v>
      </c>
      <c r="F126" s="6" t="s">
        <v>3665</v>
      </c>
      <c r="G126" s="6" t="s">
        <v>3666</v>
      </c>
      <c r="H126" s="6" t="s">
        <v>3667</v>
      </c>
      <c r="I126" s="6" t="s">
        <v>3668</v>
      </c>
    </row>
    <row r="127" spans="1:9" ht="15.75" x14ac:dyDescent="0.25">
      <c r="A127" s="6" t="s">
        <v>3538</v>
      </c>
      <c r="B127" s="6" t="s">
        <v>3669</v>
      </c>
      <c r="C127" s="6" t="s">
        <v>11</v>
      </c>
      <c r="D127" s="6" t="s">
        <v>3670</v>
      </c>
      <c r="E127" s="6" t="s">
        <v>3671</v>
      </c>
      <c r="F127" s="6" t="s">
        <v>3672</v>
      </c>
      <c r="G127" s="6" t="s">
        <v>3673</v>
      </c>
      <c r="H127" s="6" t="s">
        <v>3674</v>
      </c>
      <c r="I127" s="6" t="s">
        <v>3675</v>
      </c>
    </row>
    <row r="128" spans="1:9" ht="15.75" x14ac:dyDescent="0.25">
      <c r="A128" s="6" t="s">
        <v>3538</v>
      </c>
      <c r="B128" s="6" t="s">
        <v>3676</v>
      </c>
      <c r="C128" s="6" t="s">
        <v>11</v>
      </c>
      <c r="D128" s="6" t="s">
        <v>3677</v>
      </c>
      <c r="E128" s="6" t="s">
        <v>3678</v>
      </c>
      <c r="F128" s="6" t="s">
        <v>3679</v>
      </c>
      <c r="G128" s="6" t="s">
        <v>281</v>
      </c>
      <c r="H128" s="6" t="s">
        <v>3543</v>
      </c>
      <c r="I128" s="6" t="s">
        <v>3544</v>
      </c>
    </row>
    <row r="129" spans="1:9" ht="15.75" x14ac:dyDescent="0.25">
      <c r="A129" s="6" t="s">
        <v>3538</v>
      </c>
      <c r="B129" s="6" t="s">
        <v>3680</v>
      </c>
      <c r="C129" s="6" t="s">
        <v>11</v>
      </c>
      <c r="D129" s="6" t="s">
        <v>3681</v>
      </c>
      <c r="E129" s="6" t="s">
        <v>3682</v>
      </c>
      <c r="F129" s="6" t="s">
        <v>88</v>
      </c>
      <c r="G129" s="6" t="s">
        <v>88</v>
      </c>
      <c r="H129" s="6" t="s">
        <v>3683</v>
      </c>
      <c r="I129" s="6" t="s">
        <v>3553</v>
      </c>
    </row>
    <row r="130" spans="1:9" ht="15.75" x14ac:dyDescent="0.25">
      <c r="A130" s="6" t="s">
        <v>3538</v>
      </c>
      <c r="B130" s="6" t="s">
        <v>3684</v>
      </c>
      <c r="C130" s="6" t="s">
        <v>11</v>
      </c>
      <c r="D130" s="6" t="s">
        <v>3685</v>
      </c>
      <c r="E130" s="6" t="s">
        <v>3686</v>
      </c>
      <c r="F130" s="6" t="s">
        <v>3687</v>
      </c>
      <c r="G130" s="6" t="s">
        <v>281</v>
      </c>
      <c r="H130" s="6" t="s">
        <v>3688</v>
      </c>
      <c r="I130" s="6" t="s">
        <v>3689</v>
      </c>
    </row>
    <row r="131" spans="1:9" ht="15.75" x14ac:dyDescent="0.25">
      <c r="A131" s="6" t="s">
        <v>3538</v>
      </c>
      <c r="B131" s="6" t="s">
        <v>3690</v>
      </c>
      <c r="C131" s="6" t="s">
        <v>11</v>
      </c>
      <c r="D131" s="6" t="s">
        <v>3691</v>
      </c>
      <c r="E131" s="6" t="s">
        <v>3692</v>
      </c>
      <c r="F131" s="6" t="s">
        <v>3693</v>
      </c>
      <c r="G131" s="6" t="s">
        <v>281</v>
      </c>
      <c r="H131" s="6" t="s">
        <v>3543</v>
      </c>
      <c r="I131" s="6" t="s">
        <v>3544</v>
      </c>
    </row>
    <row r="132" spans="1:9" ht="15.75" x14ac:dyDescent="0.25">
      <c r="A132" s="4" t="s">
        <v>3325</v>
      </c>
      <c r="B132" s="4" t="s">
        <v>3326</v>
      </c>
      <c r="C132" s="4" t="s">
        <v>11</v>
      </c>
      <c r="D132" s="4" t="s">
        <v>3327</v>
      </c>
      <c r="E132" s="4" t="s">
        <v>3328</v>
      </c>
      <c r="F132" s="4" t="s">
        <v>3329</v>
      </c>
      <c r="G132" s="4" t="s">
        <v>391</v>
      </c>
      <c r="H132" s="4" t="s">
        <v>3330</v>
      </c>
      <c r="I132" s="4" t="s">
        <v>3331</v>
      </c>
    </row>
    <row r="133" spans="1:9" ht="15.75" x14ac:dyDescent="0.25">
      <c r="A133" s="6" t="s">
        <v>3325</v>
      </c>
      <c r="B133" s="6" t="s">
        <v>3332</v>
      </c>
      <c r="C133" s="6" t="s">
        <v>11</v>
      </c>
      <c r="D133" s="6" t="s">
        <v>3333</v>
      </c>
      <c r="E133" s="6"/>
      <c r="F133" s="6" t="s">
        <v>3334</v>
      </c>
      <c r="G133" s="6" t="s">
        <v>281</v>
      </c>
      <c r="H133" s="6" t="s">
        <v>3335</v>
      </c>
      <c r="I133" s="6" t="s">
        <v>3331</v>
      </c>
    </row>
    <row r="134" spans="1:9" ht="15.75" x14ac:dyDescent="0.25">
      <c r="A134" s="6" t="s">
        <v>3325</v>
      </c>
      <c r="B134" s="6" t="s">
        <v>3336</v>
      </c>
      <c r="C134" s="6" t="s">
        <v>181</v>
      </c>
      <c r="D134" s="6" t="s">
        <v>3337</v>
      </c>
      <c r="E134" s="6" t="s">
        <v>3338</v>
      </c>
      <c r="F134" s="6" t="s">
        <v>3339</v>
      </c>
      <c r="G134" s="6" t="s">
        <v>3340</v>
      </c>
      <c r="H134" s="6" t="s">
        <v>338</v>
      </c>
      <c r="I134" s="6" t="s">
        <v>3331</v>
      </c>
    </row>
    <row r="135" spans="1:9" ht="15.75" x14ac:dyDescent="0.25">
      <c r="A135" s="6" t="s">
        <v>3325</v>
      </c>
      <c r="B135" s="6" t="s">
        <v>3341</v>
      </c>
      <c r="C135" s="6" t="s">
        <v>181</v>
      </c>
      <c r="D135" s="6" t="s">
        <v>3342</v>
      </c>
      <c r="E135" s="6" t="s">
        <v>3338</v>
      </c>
      <c r="F135" s="6" t="s">
        <v>3343</v>
      </c>
      <c r="G135" s="6" t="s">
        <v>3344</v>
      </c>
      <c r="H135" s="6" t="s">
        <v>338</v>
      </c>
      <c r="I135" s="6" t="s">
        <v>3331</v>
      </c>
    </row>
    <row r="136" spans="1:9" ht="15.75" x14ac:dyDescent="0.25">
      <c r="A136" s="6" t="s">
        <v>3325</v>
      </c>
      <c r="B136" s="6" t="s">
        <v>3345</v>
      </c>
      <c r="C136" s="6" t="s">
        <v>11</v>
      </c>
      <c r="D136" s="6" t="s">
        <v>3346</v>
      </c>
      <c r="E136" s="6" t="s">
        <v>3347</v>
      </c>
      <c r="F136" s="6" t="s">
        <v>3348</v>
      </c>
      <c r="G136" s="6" t="s">
        <v>281</v>
      </c>
      <c r="H136" s="6" t="s">
        <v>3349</v>
      </c>
      <c r="I136" s="6" t="s">
        <v>3350</v>
      </c>
    </row>
    <row r="137" spans="1:9" ht="15.75" x14ac:dyDescent="0.25">
      <c r="A137" s="6" t="s">
        <v>3325</v>
      </c>
      <c r="B137" s="6" t="s">
        <v>3351</v>
      </c>
      <c r="C137" s="6" t="s">
        <v>11</v>
      </c>
      <c r="D137" s="6" t="s">
        <v>3352</v>
      </c>
      <c r="E137" s="6" t="s">
        <v>3353</v>
      </c>
      <c r="F137" s="6" t="s">
        <v>3354</v>
      </c>
      <c r="G137" s="6" t="s">
        <v>281</v>
      </c>
      <c r="H137" s="6" t="s">
        <v>3335</v>
      </c>
      <c r="I137" s="6" t="s">
        <v>3331</v>
      </c>
    </row>
    <row r="138" spans="1:9" ht="15.75" x14ac:dyDescent="0.25">
      <c r="A138" s="6" t="s">
        <v>3325</v>
      </c>
      <c r="B138" s="6" t="s">
        <v>3355</v>
      </c>
      <c r="C138" s="6" t="s">
        <v>11</v>
      </c>
      <c r="D138" s="6" t="s">
        <v>3356</v>
      </c>
      <c r="E138" s="6" t="s">
        <v>3353</v>
      </c>
      <c r="F138" s="6" t="s">
        <v>3357</v>
      </c>
      <c r="G138" s="6" t="s">
        <v>3358</v>
      </c>
      <c r="H138" s="6" t="s">
        <v>3359</v>
      </c>
      <c r="I138" s="6" t="s">
        <v>3331</v>
      </c>
    </row>
    <row r="139" spans="1:9" ht="15.75" x14ac:dyDescent="0.25">
      <c r="A139" s="6" t="s">
        <v>3325</v>
      </c>
      <c r="B139" s="6" t="s">
        <v>3360</v>
      </c>
      <c r="C139" s="6" t="s">
        <v>181</v>
      </c>
      <c r="D139" s="6" t="s">
        <v>3361</v>
      </c>
      <c r="E139" s="6" t="s">
        <v>3362</v>
      </c>
      <c r="F139" s="6" t="s">
        <v>3363</v>
      </c>
      <c r="G139" s="6" t="s">
        <v>3364</v>
      </c>
      <c r="H139" s="6" t="s">
        <v>3365</v>
      </c>
      <c r="I139" s="6" t="s">
        <v>3331</v>
      </c>
    </row>
    <row r="140" spans="1:9" ht="15.75" x14ac:dyDescent="0.25">
      <c r="A140" s="6" t="s">
        <v>3325</v>
      </c>
      <c r="B140" s="6" t="s">
        <v>3366</v>
      </c>
      <c r="C140" s="6" t="s">
        <v>181</v>
      </c>
      <c r="D140" s="6" t="s">
        <v>3367</v>
      </c>
      <c r="E140" s="6" t="s">
        <v>3368</v>
      </c>
      <c r="F140" s="6" t="s">
        <v>3369</v>
      </c>
      <c r="G140" s="6" t="s">
        <v>3370</v>
      </c>
      <c r="H140" s="6" t="s">
        <v>3371</v>
      </c>
      <c r="I140" s="6" t="s">
        <v>3331</v>
      </c>
    </row>
    <row r="141" spans="1:9" ht="15.75" x14ac:dyDescent="0.25">
      <c r="A141" s="6" t="s">
        <v>3325</v>
      </c>
      <c r="B141" s="6" t="s">
        <v>3372</v>
      </c>
      <c r="C141" s="6" t="s">
        <v>181</v>
      </c>
      <c r="D141" s="6" t="s">
        <v>3373</v>
      </c>
      <c r="E141" s="6" t="s">
        <v>3374</v>
      </c>
      <c r="F141" s="6" t="s">
        <v>3375</v>
      </c>
      <c r="G141" s="6" t="s">
        <v>281</v>
      </c>
      <c r="H141" s="6" t="s">
        <v>3376</v>
      </c>
      <c r="I141" s="6" t="s">
        <v>3377</v>
      </c>
    </row>
    <row r="142" spans="1:9" ht="15.75" x14ac:dyDescent="0.25">
      <c r="A142" s="6" t="s">
        <v>3325</v>
      </c>
      <c r="B142" s="6" t="s">
        <v>3378</v>
      </c>
      <c r="C142" s="6" t="s">
        <v>181</v>
      </c>
      <c r="D142" s="6" t="s">
        <v>3379</v>
      </c>
      <c r="E142" s="6" t="s">
        <v>3380</v>
      </c>
      <c r="F142" s="6" t="s">
        <v>3381</v>
      </c>
      <c r="G142" s="6" t="s">
        <v>281</v>
      </c>
      <c r="H142" s="6" t="s">
        <v>3376</v>
      </c>
      <c r="I142" s="6" t="s">
        <v>3377</v>
      </c>
    </row>
    <row r="143" spans="1:9" ht="15.75" x14ac:dyDescent="0.25">
      <c r="A143" s="6" t="s">
        <v>3325</v>
      </c>
      <c r="B143" s="6" t="s">
        <v>3382</v>
      </c>
      <c r="C143" s="6" t="s">
        <v>181</v>
      </c>
      <c r="D143" s="6" t="s">
        <v>3383</v>
      </c>
      <c r="E143" s="6" t="s">
        <v>3384</v>
      </c>
      <c r="F143" s="6" t="s">
        <v>3385</v>
      </c>
      <c r="G143" s="6" t="s">
        <v>281</v>
      </c>
      <c r="H143" s="6" t="s">
        <v>3376</v>
      </c>
      <c r="I143" s="6" t="s">
        <v>3377</v>
      </c>
    </row>
    <row r="144" spans="1:9" ht="15.75" x14ac:dyDescent="0.25">
      <c r="A144" s="6" t="s">
        <v>3325</v>
      </c>
      <c r="B144" s="6" t="s">
        <v>3386</v>
      </c>
      <c r="C144" s="6" t="s">
        <v>11</v>
      </c>
      <c r="D144" s="6" t="s">
        <v>3387</v>
      </c>
      <c r="E144" s="6" t="s">
        <v>3388</v>
      </c>
      <c r="F144" s="6" t="s">
        <v>3389</v>
      </c>
      <c r="G144" s="6" t="s">
        <v>281</v>
      </c>
      <c r="H144" s="6" t="s">
        <v>3335</v>
      </c>
      <c r="I144" s="6" t="s">
        <v>3331</v>
      </c>
    </row>
    <row r="145" spans="1:9" ht="15.75" x14ac:dyDescent="0.25">
      <c r="A145" s="6" t="s">
        <v>3325</v>
      </c>
      <c r="B145" s="6" t="s">
        <v>3390</v>
      </c>
      <c r="C145" s="6" t="s">
        <v>18</v>
      </c>
      <c r="D145" s="6" t="s">
        <v>3391</v>
      </c>
      <c r="E145" s="6" t="s">
        <v>3392</v>
      </c>
      <c r="F145" s="6" t="s">
        <v>3334</v>
      </c>
      <c r="G145" s="6" t="s">
        <v>281</v>
      </c>
      <c r="H145" s="6" t="s">
        <v>3335</v>
      </c>
      <c r="I145" s="6" t="s">
        <v>3331</v>
      </c>
    </row>
    <row r="146" spans="1:9" ht="15.75" x14ac:dyDescent="0.25">
      <c r="A146" s="6" t="s">
        <v>3325</v>
      </c>
      <c r="B146" s="6" t="s">
        <v>3393</v>
      </c>
      <c r="C146" s="6" t="s">
        <v>181</v>
      </c>
      <c r="D146" s="6" t="s">
        <v>3394</v>
      </c>
      <c r="E146" s="6" t="s">
        <v>3395</v>
      </c>
      <c r="F146" s="6" t="s">
        <v>3396</v>
      </c>
      <c r="G146" s="6" t="s">
        <v>281</v>
      </c>
      <c r="H146" s="6" t="s">
        <v>3335</v>
      </c>
      <c r="I146" s="6" t="s">
        <v>3331</v>
      </c>
    </row>
    <row r="147" spans="1:9" ht="15.75" x14ac:dyDescent="0.25">
      <c r="A147" s="6" t="s">
        <v>3325</v>
      </c>
      <c r="B147" s="6" t="s">
        <v>3397</v>
      </c>
      <c r="C147" s="6" t="s">
        <v>18</v>
      </c>
      <c r="D147" s="6" t="s">
        <v>3398</v>
      </c>
      <c r="E147" s="6" t="s">
        <v>3399</v>
      </c>
      <c r="F147" s="6" t="s">
        <v>3334</v>
      </c>
      <c r="G147" s="6" t="s">
        <v>281</v>
      </c>
      <c r="H147" s="6" t="s">
        <v>3335</v>
      </c>
      <c r="I147" s="6" t="s">
        <v>3331</v>
      </c>
    </row>
    <row r="148" spans="1:9" ht="15.75" x14ac:dyDescent="0.25">
      <c r="A148" s="6" t="s">
        <v>3325</v>
      </c>
      <c r="B148" s="6" t="s">
        <v>3400</v>
      </c>
      <c r="C148" s="6" t="s">
        <v>18</v>
      </c>
      <c r="D148" s="6" t="s">
        <v>3401</v>
      </c>
      <c r="E148" s="6" t="s">
        <v>3402</v>
      </c>
      <c r="F148" s="6" t="s">
        <v>3403</v>
      </c>
      <c r="G148" s="6" t="s">
        <v>281</v>
      </c>
      <c r="H148" s="6" t="s">
        <v>3404</v>
      </c>
      <c r="I148" s="6" t="s">
        <v>3405</v>
      </c>
    </row>
    <row r="149" spans="1:9" ht="15.75" x14ac:dyDescent="0.25">
      <c r="A149" s="6" t="s">
        <v>3325</v>
      </c>
      <c r="B149" s="6" t="s">
        <v>3406</v>
      </c>
      <c r="C149" s="6" t="s">
        <v>181</v>
      </c>
      <c r="D149" s="6" t="s">
        <v>3407</v>
      </c>
      <c r="E149" s="6" t="s">
        <v>3408</v>
      </c>
      <c r="F149" s="6" t="s">
        <v>3409</v>
      </c>
      <c r="G149" s="6" t="s">
        <v>281</v>
      </c>
      <c r="H149" s="6" t="s">
        <v>3404</v>
      </c>
      <c r="I149" s="6" t="s">
        <v>3405</v>
      </c>
    </row>
    <row r="150" spans="1:9" ht="15.75" x14ac:dyDescent="0.25">
      <c r="A150" s="6" t="s">
        <v>3325</v>
      </c>
      <c r="B150" s="6" t="s">
        <v>3410</v>
      </c>
      <c r="C150" s="6" t="s">
        <v>181</v>
      </c>
      <c r="D150" s="6" t="s">
        <v>3411</v>
      </c>
      <c r="E150" s="6" t="s">
        <v>3412</v>
      </c>
      <c r="F150" s="6" t="s">
        <v>3413</v>
      </c>
      <c r="G150" s="6" t="s">
        <v>281</v>
      </c>
      <c r="H150" s="6" t="s">
        <v>3376</v>
      </c>
      <c r="I150" s="6" t="s">
        <v>3377</v>
      </c>
    </row>
    <row r="151" spans="1:9" ht="15.75" x14ac:dyDescent="0.25">
      <c r="A151" s="6" t="s">
        <v>3325</v>
      </c>
      <c r="B151" s="6" t="s">
        <v>3414</v>
      </c>
      <c r="C151" s="6" t="s">
        <v>181</v>
      </c>
      <c r="D151" s="6" t="s">
        <v>3415</v>
      </c>
      <c r="E151" s="6" t="s">
        <v>3416</v>
      </c>
      <c r="F151" s="6" t="s">
        <v>3417</v>
      </c>
      <c r="G151" s="6" t="s">
        <v>3418</v>
      </c>
      <c r="H151" s="6" t="s">
        <v>3419</v>
      </c>
      <c r="I151" s="6" t="s">
        <v>3331</v>
      </c>
    </row>
    <row r="152" spans="1:9" ht="15.75" x14ac:dyDescent="0.25">
      <c r="A152" s="6" t="s">
        <v>3325</v>
      </c>
      <c r="B152" s="6" t="s">
        <v>3420</v>
      </c>
      <c r="C152" s="6" t="s">
        <v>181</v>
      </c>
      <c r="D152" s="6" t="s">
        <v>3421</v>
      </c>
      <c r="E152" s="6" t="s">
        <v>3416</v>
      </c>
      <c r="F152" s="6" t="s">
        <v>3417</v>
      </c>
      <c r="G152" s="6" t="s">
        <v>3418</v>
      </c>
      <c r="H152" s="6" t="s">
        <v>3419</v>
      </c>
      <c r="I152" s="6" t="s">
        <v>3331</v>
      </c>
    </row>
    <row r="153" spans="1:9" ht="15.75" x14ac:dyDescent="0.25">
      <c r="A153" s="6" t="s">
        <v>3325</v>
      </c>
      <c r="B153" s="6" t="s">
        <v>3422</v>
      </c>
      <c r="C153" s="6" t="s">
        <v>181</v>
      </c>
      <c r="D153" s="6" t="s">
        <v>3423</v>
      </c>
      <c r="E153" s="6" t="s">
        <v>3424</v>
      </c>
      <c r="F153" s="6" t="s">
        <v>3425</v>
      </c>
      <c r="G153" s="6" t="s">
        <v>281</v>
      </c>
      <c r="H153" s="6" t="s">
        <v>3376</v>
      </c>
      <c r="I153" s="6" t="s">
        <v>3377</v>
      </c>
    </row>
    <row r="154" spans="1:9" ht="15.75" x14ac:dyDescent="0.25">
      <c r="A154" s="6" t="s">
        <v>3325</v>
      </c>
      <c r="B154" s="6" t="s">
        <v>3426</v>
      </c>
      <c r="C154" s="6" t="s">
        <v>11</v>
      </c>
      <c r="D154" s="6" t="s">
        <v>3427</v>
      </c>
      <c r="E154" s="6" t="s">
        <v>3428</v>
      </c>
      <c r="F154" s="6" t="s">
        <v>3429</v>
      </c>
      <c r="G154" s="6" t="s">
        <v>281</v>
      </c>
      <c r="H154" s="6" t="s">
        <v>3430</v>
      </c>
      <c r="I154" s="6" t="s">
        <v>3331</v>
      </c>
    </row>
    <row r="155" spans="1:9" ht="15.75" x14ac:dyDescent="0.25">
      <c r="A155" s="6" t="s">
        <v>3325</v>
      </c>
      <c r="B155" s="6" t="s">
        <v>3431</v>
      </c>
      <c r="C155" s="6" t="s">
        <v>181</v>
      </c>
      <c r="D155" s="6" t="s">
        <v>3432</v>
      </c>
      <c r="E155" s="6" t="s">
        <v>3433</v>
      </c>
      <c r="F155" s="6" t="s">
        <v>3434</v>
      </c>
      <c r="G155" s="6" t="s">
        <v>281</v>
      </c>
      <c r="H155" s="6" t="s">
        <v>338</v>
      </c>
      <c r="I155" s="6" t="s">
        <v>3331</v>
      </c>
    </row>
    <row r="156" spans="1:9" ht="15.75" x14ac:dyDescent="0.25">
      <c r="A156" s="6" t="s">
        <v>3325</v>
      </c>
      <c r="B156" s="6" t="s">
        <v>3435</v>
      </c>
      <c r="C156" s="6" t="s">
        <v>11</v>
      </c>
      <c r="D156" s="6" t="s">
        <v>3436</v>
      </c>
      <c r="E156" s="6" t="s">
        <v>3437</v>
      </c>
      <c r="F156" s="6" t="s">
        <v>3438</v>
      </c>
      <c r="G156" s="6" t="s">
        <v>281</v>
      </c>
      <c r="H156" s="6" t="s">
        <v>338</v>
      </c>
      <c r="I156" s="6" t="s">
        <v>88</v>
      </c>
    </row>
    <row r="157" spans="1:9" ht="15.75" x14ac:dyDescent="0.25">
      <c r="A157" s="6" t="s">
        <v>3325</v>
      </c>
      <c r="B157" s="6" t="s">
        <v>3439</v>
      </c>
      <c r="C157" s="6" t="s">
        <v>181</v>
      </c>
      <c r="D157" s="6" t="s">
        <v>3440</v>
      </c>
      <c r="E157" s="6" t="s">
        <v>3441</v>
      </c>
      <c r="F157" s="6" t="s">
        <v>3442</v>
      </c>
      <c r="G157" s="6" t="s">
        <v>391</v>
      </c>
      <c r="H157" s="6" t="s">
        <v>3443</v>
      </c>
      <c r="I157" s="6" t="s">
        <v>3331</v>
      </c>
    </row>
    <row r="158" spans="1:9" ht="15.75" x14ac:dyDescent="0.25">
      <c r="A158" s="6" t="s">
        <v>3325</v>
      </c>
      <c r="B158" s="6" t="s">
        <v>3444</v>
      </c>
      <c r="C158" s="6" t="s">
        <v>181</v>
      </c>
      <c r="D158" s="6" t="s">
        <v>3445</v>
      </c>
      <c r="E158" s="6" t="s">
        <v>3441</v>
      </c>
      <c r="F158" s="6" t="s">
        <v>3446</v>
      </c>
      <c r="G158" s="6" t="s">
        <v>3447</v>
      </c>
      <c r="H158" s="6" t="s">
        <v>3443</v>
      </c>
      <c r="I158" s="6" t="s">
        <v>3331</v>
      </c>
    </row>
    <row r="159" spans="1:9" ht="15.75" x14ac:dyDescent="0.25">
      <c r="A159" s="6" t="s">
        <v>3325</v>
      </c>
      <c r="B159" s="6" t="s">
        <v>3448</v>
      </c>
      <c r="C159" s="6" t="s">
        <v>181</v>
      </c>
      <c r="D159" s="6" t="s">
        <v>3449</v>
      </c>
      <c r="E159" s="6" t="s">
        <v>3450</v>
      </c>
      <c r="F159" s="6" t="s">
        <v>3451</v>
      </c>
      <c r="G159" s="6" t="s">
        <v>3452</v>
      </c>
      <c r="H159" s="6" t="s">
        <v>3443</v>
      </c>
      <c r="I159" s="6" t="s">
        <v>3331</v>
      </c>
    </row>
    <row r="160" spans="1:9" ht="15.75" x14ac:dyDescent="0.25">
      <c r="A160" s="6" t="s">
        <v>3325</v>
      </c>
      <c r="B160" s="6" t="s">
        <v>3453</v>
      </c>
      <c r="C160" s="6" t="s">
        <v>181</v>
      </c>
      <c r="D160" s="6" t="s">
        <v>3454</v>
      </c>
      <c r="E160" s="6" t="s">
        <v>3455</v>
      </c>
      <c r="F160" s="6" t="s">
        <v>3456</v>
      </c>
      <c r="G160" s="6" t="s">
        <v>391</v>
      </c>
      <c r="H160" s="6" t="s">
        <v>3443</v>
      </c>
      <c r="I160" s="6" t="s">
        <v>3331</v>
      </c>
    </row>
    <row r="161" spans="1:9" ht="15.75" x14ac:dyDescent="0.25">
      <c r="A161" s="6" t="s">
        <v>3325</v>
      </c>
      <c r="B161" s="6" t="s">
        <v>3457</v>
      </c>
      <c r="C161" s="6" t="s">
        <v>181</v>
      </c>
      <c r="D161" s="6" t="s">
        <v>3458</v>
      </c>
      <c r="E161" s="6" t="s">
        <v>3459</v>
      </c>
      <c r="F161" s="6" t="s">
        <v>3460</v>
      </c>
      <c r="G161" s="6" t="s">
        <v>3461</v>
      </c>
      <c r="H161" s="6" t="s">
        <v>3443</v>
      </c>
      <c r="I161" s="6" t="s">
        <v>3331</v>
      </c>
    </row>
    <row r="162" spans="1:9" ht="15.75" x14ac:dyDescent="0.25">
      <c r="A162" s="6" t="s">
        <v>3325</v>
      </c>
      <c r="B162" s="6" t="s">
        <v>3462</v>
      </c>
      <c r="C162" s="6" t="s">
        <v>181</v>
      </c>
      <c r="D162" s="6" t="s">
        <v>3463</v>
      </c>
      <c r="E162" s="6" t="s">
        <v>3464</v>
      </c>
      <c r="F162" s="6" t="s">
        <v>3465</v>
      </c>
      <c r="G162" s="6" t="s">
        <v>51</v>
      </c>
      <c r="H162" s="6" t="s">
        <v>3443</v>
      </c>
      <c r="I162" s="6" t="s">
        <v>3331</v>
      </c>
    </row>
    <row r="163" spans="1:9" ht="15.75" x14ac:dyDescent="0.25">
      <c r="A163" s="6" t="s">
        <v>3325</v>
      </c>
      <c r="B163" s="6" t="s">
        <v>3466</v>
      </c>
      <c r="C163" s="6" t="s">
        <v>181</v>
      </c>
      <c r="D163" s="6" t="s">
        <v>3467</v>
      </c>
      <c r="E163" s="6" t="s">
        <v>3468</v>
      </c>
      <c r="F163" s="6" t="s">
        <v>3469</v>
      </c>
      <c r="G163" s="6" t="s">
        <v>51</v>
      </c>
      <c r="H163" s="6" t="s">
        <v>3443</v>
      </c>
      <c r="I163" s="6" t="s">
        <v>3331</v>
      </c>
    </row>
    <row r="164" spans="1:9" ht="15.75" x14ac:dyDescent="0.25">
      <c r="A164" s="6" t="s">
        <v>3325</v>
      </c>
      <c r="B164" s="6" t="s">
        <v>3470</v>
      </c>
      <c r="C164" s="6" t="s">
        <v>11</v>
      </c>
      <c r="D164" s="6" t="s">
        <v>3471</v>
      </c>
      <c r="E164" s="6" t="s">
        <v>3472</v>
      </c>
      <c r="F164" s="6" t="s">
        <v>3473</v>
      </c>
      <c r="G164" s="6" t="s">
        <v>3474</v>
      </c>
      <c r="H164" s="6" t="s">
        <v>3335</v>
      </c>
      <c r="I164" s="6" t="s">
        <v>3331</v>
      </c>
    </row>
    <row r="165" spans="1:9" ht="15.75" x14ac:dyDescent="0.25">
      <c r="A165" s="6" t="s">
        <v>3325</v>
      </c>
      <c r="B165" s="6" t="s">
        <v>3475</v>
      </c>
      <c r="C165" s="6" t="s">
        <v>181</v>
      </c>
      <c r="D165" s="6" t="s">
        <v>3476</v>
      </c>
      <c r="E165" s="6" t="s">
        <v>3477</v>
      </c>
      <c r="F165" s="6" t="s">
        <v>3478</v>
      </c>
      <c r="G165" s="6" t="s">
        <v>281</v>
      </c>
      <c r="H165" s="6" t="s">
        <v>338</v>
      </c>
      <c r="I165" s="6" t="s">
        <v>3479</v>
      </c>
    </row>
    <row r="166" spans="1:9" ht="15.75" x14ac:dyDescent="0.25">
      <c r="A166" s="6" t="s">
        <v>3325</v>
      </c>
      <c r="B166" s="6" t="s">
        <v>3480</v>
      </c>
      <c r="C166" s="6" t="s">
        <v>88</v>
      </c>
      <c r="D166" s="6" t="s">
        <v>3481</v>
      </c>
      <c r="E166" s="6" t="s">
        <v>3482</v>
      </c>
      <c r="F166" s="6" t="s">
        <v>3483</v>
      </c>
      <c r="G166" s="6" t="s">
        <v>3484</v>
      </c>
      <c r="H166" s="6" t="s">
        <v>338</v>
      </c>
      <c r="I166" s="6" t="s">
        <v>88</v>
      </c>
    </row>
    <row r="167" spans="1:9" ht="15.75" x14ac:dyDescent="0.25">
      <c r="A167" s="6" t="s">
        <v>3325</v>
      </c>
      <c r="B167" s="6" t="s">
        <v>3485</v>
      </c>
      <c r="C167" s="6" t="s">
        <v>88</v>
      </c>
      <c r="D167" s="6" t="s">
        <v>3486</v>
      </c>
      <c r="E167" s="6" t="s">
        <v>3477</v>
      </c>
      <c r="F167" s="6" t="s">
        <v>3487</v>
      </c>
      <c r="G167" s="6" t="s">
        <v>1841</v>
      </c>
      <c r="H167" s="6" t="s">
        <v>3488</v>
      </c>
      <c r="I167" s="6" t="s">
        <v>3489</v>
      </c>
    </row>
    <row r="168" spans="1:9" ht="15.75" x14ac:dyDescent="0.25">
      <c r="A168" s="6" t="s">
        <v>3325</v>
      </c>
      <c r="B168" s="6" t="s">
        <v>3490</v>
      </c>
      <c r="C168" s="6" t="s">
        <v>18</v>
      </c>
      <c r="D168" s="6" t="s">
        <v>3491</v>
      </c>
      <c r="E168" s="6" t="s">
        <v>3492</v>
      </c>
      <c r="F168" s="6" t="s">
        <v>3334</v>
      </c>
      <c r="G168" s="6" t="s">
        <v>22</v>
      </c>
      <c r="H168" s="6" t="s">
        <v>338</v>
      </c>
      <c r="I168" s="6" t="s">
        <v>3331</v>
      </c>
    </row>
    <row r="169" spans="1:9" ht="15.75" x14ac:dyDescent="0.25">
      <c r="A169" s="6" t="s">
        <v>3325</v>
      </c>
      <c r="B169" s="6" t="s">
        <v>3493</v>
      </c>
      <c r="C169" s="6" t="s">
        <v>18</v>
      </c>
      <c r="D169" s="6" t="s">
        <v>3494</v>
      </c>
      <c r="E169" s="6" t="s">
        <v>3495</v>
      </c>
      <c r="F169" s="6" t="s">
        <v>3334</v>
      </c>
      <c r="G169" s="6" t="s">
        <v>22</v>
      </c>
      <c r="H169" s="6" t="s">
        <v>338</v>
      </c>
      <c r="I169" s="6" t="s">
        <v>3331</v>
      </c>
    </row>
    <row r="170" spans="1:9" ht="15.75" x14ac:dyDescent="0.25">
      <c r="A170" s="6" t="s">
        <v>3325</v>
      </c>
      <c r="B170" s="6" t="s">
        <v>3496</v>
      </c>
      <c r="C170" s="6" t="s">
        <v>181</v>
      </c>
      <c r="D170" s="6" t="s">
        <v>3497</v>
      </c>
      <c r="E170" s="6" t="s">
        <v>3498</v>
      </c>
      <c r="F170" s="6" t="s">
        <v>3499</v>
      </c>
      <c r="G170" s="6" t="s">
        <v>281</v>
      </c>
      <c r="H170" s="6" t="s">
        <v>3376</v>
      </c>
      <c r="I170" s="6" t="s">
        <v>3377</v>
      </c>
    </row>
    <row r="171" spans="1:9" ht="15.75" x14ac:dyDescent="0.25">
      <c r="A171" s="6" t="s">
        <v>3325</v>
      </c>
      <c r="B171" s="6" t="s">
        <v>3500</v>
      </c>
      <c r="C171" s="6" t="s">
        <v>18</v>
      </c>
      <c r="D171" s="6" t="s">
        <v>3501</v>
      </c>
      <c r="E171" s="6" t="s">
        <v>3502</v>
      </c>
      <c r="F171" s="6" t="s">
        <v>3334</v>
      </c>
      <c r="G171" s="6" t="s">
        <v>22</v>
      </c>
      <c r="H171" s="6" t="s">
        <v>3335</v>
      </c>
      <c r="I171" s="6" t="s">
        <v>3331</v>
      </c>
    </row>
    <row r="172" spans="1:9" ht="15.75" x14ac:dyDescent="0.25">
      <c r="A172" s="6" t="s">
        <v>3325</v>
      </c>
      <c r="B172" s="6" t="s">
        <v>3503</v>
      </c>
      <c r="C172" s="6" t="s">
        <v>40</v>
      </c>
      <c r="D172" s="6" t="s">
        <v>3504</v>
      </c>
      <c r="E172" s="6" t="s">
        <v>3505</v>
      </c>
      <c r="F172" s="6" t="s">
        <v>3506</v>
      </c>
      <c r="G172" s="6" t="s">
        <v>3507</v>
      </c>
      <c r="H172" s="6" t="s">
        <v>3335</v>
      </c>
      <c r="I172" s="6" t="s">
        <v>3331</v>
      </c>
    </row>
    <row r="173" spans="1:9" ht="15.75" x14ac:dyDescent="0.25">
      <c r="A173" s="6" t="s">
        <v>3325</v>
      </c>
      <c r="B173" s="6" t="s">
        <v>3508</v>
      </c>
      <c r="C173" s="6" t="s">
        <v>18</v>
      </c>
      <c r="D173" s="6" t="s">
        <v>3509</v>
      </c>
      <c r="E173" s="6" t="s">
        <v>3510</v>
      </c>
      <c r="F173" s="6" t="s">
        <v>3334</v>
      </c>
      <c r="G173" s="6" t="s">
        <v>22</v>
      </c>
      <c r="H173" s="6" t="s">
        <v>3335</v>
      </c>
      <c r="I173" s="6" t="s">
        <v>3331</v>
      </c>
    </row>
    <row r="174" spans="1:9" ht="15.75" x14ac:dyDescent="0.25">
      <c r="A174" s="6" t="s">
        <v>3325</v>
      </c>
      <c r="B174" s="6" t="s">
        <v>3511</v>
      </c>
      <c r="C174" s="6" t="s">
        <v>11</v>
      </c>
      <c r="D174" s="6" t="s">
        <v>3512</v>
      </c>
      <c r="E174" s="6" t="s">
        <v>3513</v>
      </c>
      <c r="F174" s="6" t="s">
        <v>3514</v>
      </c>
      <c r="G174" s="6" t="s">
        <v>3515</v>
      </c>
      <c r="H174" s="6" t="s">
        <v>3516</v>
      </c>
      <c r="I174" s="6" t="s">
        <v>3517</v>
      </c>
    </row>
    <row r="175" spans="1:9" ht="15.75" x14ac:dyDescent="0.25">
      <c r="A175" s="6" t="s">
        <v>3325</v>
      </c>
      <c r="B175" s="6" t="s">
        <v>3518</v>
      </c>
      <c r="C175" s="6" t="s">
        <v>181</v>
      </c>
      <c r="D175" s="6" t="s">
        <v>3519</v>
      </c>
      <c r="E175" s="6" t="s">
        <v>3520</v>
      </c>
      <c r="F175" s="6" t="s">
        <v>3521</v>
      </c>
      <c r="G175" s="6" t="s">
        <v>281</v>
      </c>
      <c r="H175" s="6" t="s">
        <v>3376</v>
      </c>
      <c r="I175" s="6" t="s">
        <v>3377</v>
      </c>
    </row>
    <row r="176" spans="1:9" ht="15.75" x14ac:dyDescent="0.25">
      <c r="A176" s="6" t="s">
        <v>3325</v>
      </c>
      <c r="B176" s="6" t="s">
        <v>3522</v>
      </c>
      <c r="C176" s="6" t="s">
        <v>181</v>
      </c>
      <c r="D176" s="6" t="s">
        <v>3523</v>
      </c>
      <c r="E176" s="6" t="s">
        <v>3524</v>
      </c>
      <c r="F176" s="6" t="s">
        <v>3525</v>
      </c>
      <c r="G176" s="6" t="s">
        <v>281</v>
      </c>
      <c r="H176" s="6" t="s">
        <v>3376</v>
      </c>
      <c r="I176" s="6" t="s">
        <v>3377</v>
      </c>
    </row>
    <row r="177" spans="1:9" ht="15.75" x14ac:dyDescent="0.25">
      <c r="A177" s="6" t="s">
        <v>3325</v>
      </c>
      <c r="B177" s="6" t="s">
        <v>3526</v>
      </c>
      <c r="C177" s="6" t="s">
        <v>181</v>
      </c>
      <c r="D177" s="6" t="s">
        <v>3527</v>
      </c>
      <c r="E177" s="6" t="s">
        <v>3528</v>
      </c>
      <c r="F177" s="6" t="s">
        <v>3529</v>
      </c>
      <c r="G177" s="6" t="s">
        <v>281</v>
      </c>
      <c r="H177" s="6" t="s">
        <v>3376</v>
      </c>
      <c r="I177" s="6" t="s">
        <v>3377</v>
      </c>
    </row>
    <row r="178" spans="1:9" ht="15.75" x14ac:dyDescent="0.25">
      <c r="A178" s="6" t="s">
        <v>3325</v>
      </c>
      <c r="B178" s="6" t="s">
        <v>3530</v>
      </c>
      <c r="C178" s="6" t="s">
        <v>181</v>
      </c>
      <c r="D178" s="6" t="s">
        <v>3531</v>
      </c>
      <c r="E178" s="6" t="s">
        <v>3532</v>
      </c>
      <c r="F178" s="6" t="s">
        <v>3533</v>
      </c>
      <c r="G178" s="6" t="s">
        <v>281</v>
      </c>
      <c r="H178" s="6" t="s">
        <v>3376</v>
      </c>
      <c r="I178" s="6" t="s">
        <v>3377</v>
      </c>
    </row>
    <row r="179" spans="1:9" ht="15.75" x14ac:dyDescent="0.25">
      <c r="A179" s="6" t="s">
        <v>3325</v>
      </c>
      <c r="B179" s="6" t="s">
        <v>3534</v>
      </c>
      <c r="C179" s="6" t="s">
        <v>181</v>
      </c>
      <c r="D179" s="6" t="s">
        <v>3535</v>
      </c>
      <c r="E179" s="6" t="s">
        <v>3536</v>
      </c>
      <c r="F179" s="6" t="s">
        <v>3537</v>
      </c>
      <c r="G179" s="6" t="s">
        <v>281</v>
      </c>
      <c r="H179" s="6" t="s">
        <v>3376</v>
      </c>
      <c r="I179" s="6" t="s">
        <v>3377</v>
      </c>
    </row>
    <row r="180" spans="1:9" ht="15.75" x14ac:dyDescent="0.25">
      <c r="A180" s="4" t="s">
        <v>3300</v>
      </c>
      <c r="B180" s="4" t="s">
        <v>3301</v>
      </c>
      <c r="C180" s="4" t="s">
        <v>11</v>
      </c>
      <c r="D180" s="4" t="s">
        <v>3302</v>
      </c>
      <c r="E180" s="4" t="s">
        <v>3303</v>
      </c>
      <c r="F180" s="4" t="s">
        <v>3304</v>
      </c>
      <c r="G180" s="4" t="s">
        <v>281</v>
      </c>
      <c r="H180" s="4" t="s">
        <v>3305</v>
      </c>
      <c r="I180" s="4" t="s">
        <v>3306</v>
      </c>
    </row>
    <row r="181" spans="1:9" ht="15.75" x14ac:dyDescent="0.25">
      <c r="A181" s="6" t="s">
        <v>3300</v>
      </c>
      <c r="B181" s="6" t="s">
        <v>3307</v>
      </c>
      <c r="C181" s="6" t="s">
        <v>3308</v>
      </c>
      <c r="D181" s="6" t="s">
        <v>3309</v>
      </c>
      <c r="E181" s="6" t="s">
        <v>3310</v>
      </c>
      <c r="F181" s="6" t="s">
        <v>3311</v>
      </c>
      <c r="G181" s="6" t="s">
        <v>3312</v>
      </c>
      <c r="H181" s="6" t="s">
        <v>3313</v>
      </c>
      <c r="I181" s="6" t="s">
        <v>3314</v>
      </c>
    </row>
    <row r="182" spans="1:9" ht="15.75" x14ac:dyDescent="0.25">
      <c r="A182" s="6" t="s">
        <v>3300</v>
      </c>
      <c r="B182" s="6" t="s">
        <v>3315</v>
      </c>
      <c r="C182" s="6" t="s">
        <v>11</v>
      </c>
      <c r="D182" s="6" t="s">
        <v>3316</v>
      </c>
      <c r="E182" s="6" t="s">
        <v>3317</v>
      </c>
      <c r="F182" s="6" t="s">
        <v>3318</v>
      </c>
      <c r="G182" s="6" t="s">
        <v>281</v>
      </c>
      <c r="H182" s="6" t="s">
        <v>3305</v>
      </c>
      <c r="I182" s="6" t="s">
        <v>3319</v>
      </c>
    </row>
    <row r="183" spans="1:9" ht="15.75" x14ac:dyDescent="0.25">
      <c r="A183" s="6" t="s">
        <v>3300</v>
      </c>
      <c r="B183" s="6" t="s">
        <v>3320</v>
      </c>
      <c r="C183" s="6" t="s">
        <v>3308</v>
      </c>
      <c r="D183" s="6" t="s">
        <v>3321</v>
      </c>
      <c r="E183" s="6" t="s">
        <v>3322</v>
      </c>
      <c r="F183" s="6" t="s">
        <v>3323</v>
      </c>
      <c r="G183" s="6" t="s">
        <v>3324</v>
      </c>
      <c r="H183" s="6" t="s">
        <v>3313</v>
      </c>
      <c r="I183" s="6" t="s">
        <v>3314</v>
      </c>
    </row>
    <row r="184" spans="1:9" ht="15.75" x14ac:dyDescent="0.25">
      <c r="A184" s="4" t="s">
        <v>3245</v>
      </c>
      <c r="B184" s="4" t="s">
        <v>3246</v>
      </c>
      <c r="C184" s="4" t="s">
        <v>11</v>
      </c>
      <c r="D184" s="4" t="s">
        <v>3247</v>
      </c>
      <c r="E184" s="4" t="s">
        <v>3248</v>
      </c>
      <c r="F184" s="4" t="s">
        <v>3249</v>
      </c>
      <c r="G184" s="4" t="s">
        <v>128</v>
      </c>
      <c r="H184" s="4" t="s">
        <v>3250</v>
      </c>
      <c r="I184" s="4" t="s">
        <v>1706</v>
      </c>
    </row>
    <row r="185" spans="1:9" ht="15.75" x14ac:dyDescent="0.25">
      <c r="A185" s="6" t="s">
        <v>3245</v>
      </c>
      <c r="B185" s="6" t="s">
        <v>3251</v>
      </c>
      <c r="C185" s="6" t="s">
        <v>11</v>
      </c>
      <c r="D185" s="6" t="s">
        <v>3252</v>
      </c>
      <c r="E185" s="6" t="s">
        <v>3248</v>
      </c>
      <c r="F185" s="6" t="s">
        <v>88</v>
      </c>
      <c r="G185" s="6" t="s">
        <v>88</v>
      </c>
      <c r="H185" s="6" t="s">
        <v>3253</v>
      </c>
      <c r="I185" s="6" t="s">
        <v>3254</v>
      </c>
    </row>
    <row r="186" spans="1:9" ht="15.75" x14ac:dyDescent="0.25">
      <c r="A186" s="6" t="s">
        <v>3245</v>
      </c>
      <c r="B186" s="6" t="s">
        <v>3255</v>
      </c>
      <c r="C186" s="6" t="s">
        <v>11</v>
      </c>
      <c r="D186" s="6" t="s">
        <v>3256</v>
      </c>
      <c r="E186" s="6" t="s">
        <v>3257</v>
      </c>
      <c r="F186" s="6" t="s">
        <v>3258</v>
      </c>
      <c r="G186" s="6" t="s">
        <v>3259</v>
      </c>
      <c r="H186" s="6" t="s">
        <v>3260</v>
      </c>
      <c r="I186" s="6" t="s">
        <v>3261</v>
      </c>
    </row>
    <row r="187" spans="1:9" ht="15.75" x14ac:dyDescent="0.25">
      <c r="A187" s="6" t="s">
        <v>3245</v>
      </c>
      <c r="B187" s="6" t="s">
        <v>3262</v>
      </c>
      <c r="C187" s="6" t="s">
        <v>11</v>
      </c>
      <c r="D187" s="6" t="s">
        <v>3263</v>
      </c>
      <c r="E187" s="6" t="s">
        <v>3264</v>
      </c>
      <c r="F187" s="6" t="s">
        <v>3265</v>
      </c>
      <c r="G187" s="6" t="s">
        <v>3266</v>
      </c>
      <c r="H187" s="6" t="s">
        <v>3260</v>
      </c>
      <c r="I187" s="6" t="s">
        <v>3261</v>
      </c>
    </row>
    <row r="188" spans="1:9" ht="15.75" x14ac:dyDescent="0.25">
      <c r="A188" s="6" t="s">
        <v>3245</v>
      </c>
      <c r="B188" s="6" t="s">
        <v>3267</v>
      </c>
      <c r="C188" s="6" t="s">
        <v>40</v>
      </c>
      <c r="D188" s="6" t="s">
        <v>3268</v>
      </c>
      <c r="E188" s="6" t="s">
        <v>3269</v>
      </c>
      <c r="F188" s="6" t="s">
        <v>3270</v>
      </c>
      <c r="G188" s="6" t="s">
        <v>3271</v>
      </c>
      <c r="H188" s="6" t="s">
        <v>3272</v>
      </c>
      <c r="I188" s="6" t="s">
        <v>3273</v>
      </c>
    </row>
    <row r="189" spans="1:9" ht="15.75" x14ac:dyDescent="0.25">
      <c r="A189" s="6" t="s">
        <v>3245</v>
      </c>
      <c r="B189" s="6" t="s">
        <v>3274</v>
      </c>
      <c r="C189" s="6" t="s">
        <v>40</v>
      </c>
      <c r="D189" s="6" t="s">
        <v>3275</v>
      </c>
      <c r="E189" s="6" t="s">
        <v>3276</v>
      </c>
      <c r="F189" s="6" t="s">
        <v>3277</v>
      </c>
      <c r="G189" s="6" t="s">
        <v>3278</v>
      </c>
      <c r="H189" s="6" t="s">
        <v>3272</v>
      </c>
      <c r="I189" s="6" t="s">
        <v>3279</v>
      </c>
    </row>
    <row r="190" spans="1:9" ht="15.75" x14ac:dyDescent="0.25">
      <c r="A190" s="6" t="s">
        <v>3245</v>
      </c>
      <c r="B190" s="6" t="s">
        <v>3280</v>
      </c>
      <c r="C190" s="6" t="s">
        <v>11</v>
      </c>
      <c r="D190" s="6" t="s">
        <v>3281</v>
      </c>
      <c r="E190" s="6" t="s">
        <v>3282</v>
      </c>
      <c r="F190" s="6" t="s">
        <v>3283</v>
      </c>
      <c r="G190" s="6" t="s">
        <v>3284</v>
      </c>
      <c r="H190" s="6" t="s">
        <v>3260</v>
      </c>
      <c r="I190" s="6" t="s">
        <v>3261</v>
      </c>
    </row>
    <row r="191" spans="1:9" ht="15.75" x14ac:dyDescent="0.25">
      <c r="A191" s="6" t="s">
        <v>3245</v>
      </c>
      <c r="B191" s="6" t="s">
        <v>3285</v>
      </c>
      <c r="C191" s="6" t="s">
        <v>11</v>
      </c>
      <c r="D191" s="6" t="s">
        <v>3286</v>
      </c>
      <c r="E191" s="6" t="s">
        <v>3287</v>
      </c>
      <c r="F191" s="6" t="s">
        <v>3288</v>
      </c>
      <c r="G191" s="6" t="s">
        <v>3289</v>
      </c>
      <c r="H191" s="6" t="s">
        <v>3260</v>
      </c>
      <c r="I191" s="6" t="s">
        <v>3261</v>
      </c>
    </row>
    <row r="192" spans="1:9" ht="15.75" x14ac:dyDescent="0.25">
      <c r="A192" s="6" t="s">
        <v>3245</v>
      </c>
      <c r="B192" s="6" t="s">
        <v>3290</v>
      </c>
      <c r="C192" s="6" t="s">
        <v>11</v>
      </c>
      <c r="D192" s="6" t="s">
        <v>3291</v>
      </c>
      <c r="E192" s="9" t="s">
        <v>3292</v>
      </c>
      <c r="F192" s="6" t="s">
        <v>88</v>
      </c>
      <c r="G192" s="6" t="s">
        <v>3293</v>
      </c>
      <c r="H192" s="6" t="s">
        <v>3294</v>
      </c>
      <c r="I192" s="6" t="s">
        <v>3295</v>
      </c>
    </row>
    <row r="193" spans="1:9" ht="15.75" x14ac:dyDescent="0.25">
      <c r="A193" s="6" t="s">
        <v>3245</v>
      </c>
      <c r="B193" s="6" t="s">
        <v>3296</v>
      </c>
      <c r="C193" s="6" t="s">
        <v>11</v>
      </c>
      <c r="D193" s="6" t="s">
        <v>3297</v>
      </c>
      <c r="E193" s="6" t="s">
        <v>3298</v>
      </c>
      <c r="F193" s="6" t="s">
        <v>88</v>
      </c>
      <c r="G193" s="6" t="s">
        <v>3293</v>
      </c>
      <c r="H193" s="6" t="s">
        <v>3299</v>
      </c>
      <c r="I193" s="6" t="s">
        <v>3254</v>
      </c>
    </row>
    <row r="194" spans="1:9" ht="15.75" x14ac:dyDescent="0.25">
      <c r="A194" s="4" t="s">
        <v>3160</v>
      </c>
      <c r="B194" s="4" t="s">
        <v>3161</v>
      </c>
      <c r="C194" s="4" t="s">
        <v>1161</v>
      </c>
      <c r="D194" s="4" t="s">
        <v>3162</v>
      </c>
      <c r="E194" s="4" t="s">
        <v>3163</v>
      </c>
      <c r="F194" s="4" t="s">
        <v>3164</v>
      </c>
      <c r="G194" s="4" t="s">
        <v>3165</v>
      </c>
      <c r="H194" s="4" t="s">
        <v>3166</v>
      </c>
      <c r="I194" s="4" t="s">
        <v>3167</v>
      </c>
    </row>
    <row r="195" spans="1:9" ht="15.75" x14ac:dyDescent="0.25">
      <c r="A195" s="6" t="s">
        <v>3160</v>
      </c>
      <c r="B195" s="6" t="s">
        <v>3168</v>
      </c>
      <c r="C195" s="6" t="s">
        <v>1161</v>
      </c>
      <c r="D195" s="6" t="s">
        <v>3169</v>
      </c>
      <c r="E195" s="6" t="s">
        <v>3170</v>
      </c>
      <c r="F195" s="6" t="s">
        <v>3171</v>
      </c>
      <c r="G195" s="6" t="s">
        <v>3172</v>
      </c>
      <c r="H195" s="6" t="s">
        <v>3166</v>
      </c>
      <c r="I195" s="6" t="s">
        <v>3167</v>
      </c>
    </row>
    <row r="196" spans="1:9" ht="15.75" x14ac:dyDescent="0.25">
      <c r="A196" s="6" t="s">
        <v>3160</v>
      </c>
      <c r="B196" s="6" t="s">
        <v>3173</v>
      </c>
      <c r="C196" s="6" t="s">
        <v>1161</v>
      </c>
      <c r="D196" s="6" t="s">
        <v>3174</v>
      </c>
      <c r="E196" s="6" t="s">
        <v>3175</v>
      </c>
      <c r="F196" s="6" t="s">
        <v>3176</v>
      </c>
      <c r="G196" s="6" t="s">
        <v>3177</v>
      </c>
      <c r="H196" s="6" t="s">
        <v>3166</v>
      </c>
      <c r="I196" s="6" t="s">
        <v>3167</v>
      </c>
    </row>
    <row r="197" spans="1:9" ht="15.75" x14ac:dyDescent="0.25">
      <c r="A197" s="6" t="s">
        <v>3160</v>
      </c>
      <c r="B197" s="6" t="s">
        <v>3178</v>
      </c>
      <c r="C197" s="6" t="s">
        <v>1161</v>
      </c>
      <c r="D197" s="6" t="s">
        <v>3179</v>
      </c>
      <c r="E197" s="6" t="s">
        <v>3175</v>
      </c>
      <c r="F197" s="6" t="s">
        <v>3180</v>
      </c>
      <c r="G197" s="6" t="s">
        <v>3177</v>
      </c>
      <c r="H197" s="6" t="s">
        <v>3181</v>
      </c>
      <c r="I197" s="6" t="s">
        <v>3167</v>
      </c>
    </row>
    <row r="198" spans="1:9" ht="15.75" x14ac:dyDescent="0.25">
      <c r="A198" s="6" t="s">
        <v>3160</v>
      </c>
      <c r="B198" s="6" t="s">
        <v>3178</v>
      </c>
      <c r="C198" s="6" t="s">
        <v>1161</v>
      </c>
      <c r="D198" s="6" t="s">
        <v>3182</v>
      </c>
      <c r="E198" s="6" t="s">
        <v>3175</v>
      </c>
      <c r="F198" s="6" t="s">
        <v>3183</v>
      </c>
      <c r="G198" s="6" t="s">
        <v>3177</v>
      </c>
      <c r="H198" s="6" t="s">
        <v>3181</v>
      </c>
      <c r="I198" s="6" t="s">
        <v>3167</v>
      </c>
    </row>
    <row r="199" spans="1:9" ht="15.75" x14ac:dyDescent="0.25">
      <c r="A199" s="6" t="s">
        <v>3160</v>
      </c>
      <c r="B199" s="6" t="s">
        <v>3178</v>
      </c>
      <c r="C199" s="6" t="s">
        <v>1161</v>
      </c>
      <c r="D199" s="6" t="s">
        <v>3184</v>
      </c>
      <c r="E199" s="6" t="s">
        <v>3175</v>
      </c>
      <c r="F199" s="6" t="s">
        <v>3185</v>
      </c>
      <c r="G199" s="6" t="s">
        <v>3177</v>
      </c>
      <c r="H199" s="6" t="s">
        <v>3181</v>
      </c>
      <c r="I199" s="6" t="s">
        <v>3167</v>
      </c>
    </row>
    <row r="200" spans="1:9" ht="15.75" x14ac:dyDescent="0.25">
      <c r="A200" s="6" t="s">
        <v>3160</v>
      </c>
      <c r="B200" s="6" t="s">
        <v>3178</v>
      </c>
      <c r="C200" s="6" t="s">
        <v>1161</v>
      </c>
      <c r="D200" s="6" t="s">
        <v>3186</v>
      </c>
      <c r="E200" s="6" t="s">
        <v>3175</v>
      </c>
      <c r="F200" s="6" t="s">
        <v>3183</v>
      </c>
      <c r="G200" s="6" t="s">
        <v>3177</v>
      </c>
      <c r="H200" s="6" t="s">
        <v>3181</v>
      </c>
      <c r="I200" s="6" t="s">
        <v>3167</v>
      </c>
    </row>
    <row r="201" spans="1:9" ht="15.75" x14ac:dyDescent="0.25">
      <c r="A201" s="6" t="s">
        <v>3160</v>
      </c>
      <c r="B201" s="6" t="s">
        <v>3187</v>
      </c>
      <c r="C201" s="6" t="s">
        <v>1161</v>
      </c>
      <c r="D201" s="6" t="s">
        <v>3188</v>
      </c>
      <c r="E201" s="9" t="s">
        <v>3189</v>
      </c>
      <c r="F201" s="6" t="s">
        <v>3190</v>
      </c>
      <c r="G201" s="6" t="s">
        <v>3191</v>
      </c>
      <c r="H201" s="6" t="s">
        <v>3192</v>
      </c>
      <c r="I201" s="6" t="s">
        <v>3193</v>
      </c>
    </row>
    <row r="202" spans="1:9" ht="15.75" x14ac:dyDescent="0.25">
      <c r="A202" s="6" t="s">
        <v>3160</v>
      </c>
      <c r="B202" s="6" t="s">
        <v>3194</v>
      </c>
      <c r="C202" s="6" t="s">
        <v>1161</v>
      </c>
      <c r="D202" s="6" t="s">
        <v>3195</v>
      </c>
      <c r="E202" s="6" t="s">
        <v>3196</v>
      </c>
      <c r="F202" s="6" t="s">
        <v>3197</v>
      </c>
      <c r="G202" s="6" t="s">
        <v>3172</v>
      </c>
      <c r="H202" s="6" t="s">
        <v>3166</v>
      </c>
      <c r="I202" s="6" t="s">
        <v>3167</v>
      </c>
    </row>
    <row r="203" spans="1:9" ht="15.75" x14ac:dyDescent="0.25">
      <c r="A203" s="6" t="s">
        <v>3160</v>
      </c>
      <c r="B203" s="6" t="s">
        <v>3198</v>
      </c>
      <c r="C203" s="6" t="s">
        <v>1161</v>
      </c>
      <c r="D203" s="6" t="s">
        <v>3199</v>
      </c>
      <c r="E203" s="6" t="s">
        <v>3200</v>
      </c>
      <c r="F203" s="6" t="s">
        <v>3201</v>
      </c>
      <c r="G203" s="6" t="s">
        <v>3202</v>
      </c>
      <c r="H203" s="6" t="s">
        <v>3181</v>
      </c>
      <c r="I203" s="6" t="s">
        <v>3167</v>
      </c>
    </row>
    <row r="204" spans="1:9" ht="15.75" x14ac:dyDescent="0.25">
      <c r="A204" s="6" t="s">
        <v>3160</v>
      </c>
      <c r="B204" s="6" t="s">
        <v>3203</v>
      </c>
      <c r="C204" s="6" t="s">
        <v>1161</v>
      </c>
      <c r="D204" s="6" t="s">
        <v>3204</v>
      </c>
      <c r="E204" s="6" t="s">
        <v>3200</v>
      </c>
      <c r="F204" s="6" t="s">
        <v>3201</v>
      </c>
      <c r="G204" s="6" t="s">
        <v>3202</v>
      </c>
      <c r="H204" s="6" t="s">
        <v>3181</v>
      </c>
      <c r="I204" s="6" t="s">
        <v>3167</v>
      </c>
    </row>
    <row r="205" spans="1:9" ht="15.75" x14ac:dyDescent="0.25">
      <c r="A205" s="6" t="s">
        <v>3160</v>
      </c>
      <c r="B205" s="6" t="s">
        <v>3205</v>
      </c>
      <c r="C205" s="6" t="s">
        <v>1161</v>
      </c>
      <c r="D205" s="6" t="s">
        <v>3206</v>
      </c>
      <c r="E205" s="6" t="s">
        <v>3207</v>
      </c>
      <c r="F205" s="6" t="s">
        <v>3208</v>
      </c>
      <c r="G205" s="6" t="s">
        <v>3209</v>
      </c>
      <c r="H205" s="6" t="s">
        <v>3181</v>
      </c>
      <c r="I205" s="6" t="s">
        <v>3167</v>
      </c>
    </row>
    <row r="206" spans="1:9" ht="15.75" x14ac:dyDescent="0.25">
      <c r="A206" s="6" t="s">
        <v>3160</v>
      </c>
      <c r="B206" s="6" t="s">
        <v>3210</v>
      </c>
      <c r="C206" s="6" t="s">
        <v>1161</v>
      </c>
      <c r="D206" s="6" t="s">
        <v>3211</v>
      </c>
      <c r="E206" s="6" t="s">
        <v>3212</v>
      </c>
      <c r="F206" s="6" t="s">
        <v>3213</v>
      </c>
      <c r="G206" s="6" t="s">
        <v>3214</v>
      </c>
      <c r="H206" s="6" t="s">
        <v>3181</v>
      </c>
      <c r="I206" s="6" t="s">
        <v>3167</v>
      </c>
    </row>
    <row r="207" spans="1:9" ht="15.75" x14ac:dyDescent="0.25">
      <c r="A207" s="6" t="s">
        <v>3160</v>
      </c>
      <c r="B207" s="6" t="s">
        <v>3215</v>
      </c>
      <c r="C207" s="6" t="s">
        <v>1161</v>
      </c>
      <c r="D207" s="6" t="s">
        <v>3216</v>
      </c>
      <c r="E207" s="6" t="s">
        <v>3212</v>
      </c>
      <c r="F207" s="6" t="s">
        <v>3217</v>
      </c>
      <c r="G207" s="6" t="s">
        <v>3214</v>
      </c>
      <c r="H207" s="6" t="s">
        <v>3181</v>
      </c>
      <c r="I207" s="6" t="s">
        <v>3167</v>
      </c>
    </row>
    <row r="208" spans="1:9" ht="15.75" x14ac:dyDescent="0.25">
      <c r="A208" s="6" t="s">
        <v>3160</v>
      </c>
      <c r="B208" s="6" t="s">
        <v>3218</v>
      </c>
      <c r="C208" s="6" t="s">
        <v>1161</v>
      </c>
      <c r="D208" s="6" t="s">
        <v>3219</v>
      </c>
      <c r="E208" s="6" t="s">
        <v>3220</v>
      </c>
      <c r="F208" s="6" t="s">
        <v>3221</v>
      </c>
      <c r="G208" s="6" t="s">
        <v>3222</v>
      </c>
      <c r="H208" s="6" t="s">
        <v>3181</v>
      </c>
      <c r="I208" s="6" t="s">
        <v>3167</v>
      </c>
    </row>
    <row r="209" spans="1:9" ht="15.75" x14ac:dyDescent="0.25">
      <c r="A209" s="6" t="s">
        <v>3160</v>
      </c>
      <c r="B209" s="6" t="s">
        <v>3223</v>
      </c>
      <c r="C209" s="6" t="s">
        <v>1161</v>
      </c>
      <c r="D209" s="6" t="s">
        <v>3224</v>
      </c>
      <c r="E209" s="6" t="s">
        <v>3225</v>
      </c>
      <c r="F209" s="6" t="s">
        <v>3226</v>
      </c>
      <c r="G209" s="6" t="s">
        <v>3227</v>
      </c>
      <c r="H209" s="6" t="s">
        <v>3181</v>
      </c>
      <c r="I209" s="6" t="s">
        <v>3167</v>
      </c>
    </row>
    <row r="210" spans="1:9" ht="15.75" x14ac:dyDescent="0.25">
      <c r="A210" s="6" t="s">
        <v>3160</v>
      </c>
      <c r="B210" s="6" t="s">
        <v>3228</v>
      </c>
      <c r="C210" s="6" t="s">
        <v>1161</v>
      </c>
      <c r="D210" s="6" t="s">
        <v>3229</v>
      </c>
      <c r="E210" s="6" t="s">
        <v>3230</v>
      </c>
      <c r="F210" s="6" t="s">
        <v>3231</v>
      </c>
      <c r="G210" s="6" t="s">
        <v>3232</v>
      </c>
      <c r="H210" s="6" t="s">
        <v>3181</v>
      </c>
      <c r="I210" s="6" t="s">
        <v>3167</v>
      </c>
    </row>
    <row r="211" spans="1:9" ht="15.75" x14ac:dyDescent="0.25">
      <c r="A211" s="6" t="s">
        <v>3160</v>
      </c>
      <c r="B211" s="6" t="s">
        <v>3233</v>
      </c>
      <c r="C211" s="6" t="s">
        <v>11</v>
      </c>
      <c r="D211" s="6" t="s">
        <v>3234</v>
      </c>
      <c r="E211" s="9" t="s">
        <v>3235</v>
      </c>
      <c r="F211" s="6" t="s">
        <v>3236</v>
      </c>
      <c r="G211" s="6" t="s">
        <v>3191</v>
      </c>
      <c r="H211" s="6" t="s">
        <v>3237</v>
      </c>
      <c r="I211" s="6" t="s">
        <v>3238</v>
      </c>
    </row>
    <row r="212" spans="1:9" ht="15.75" x14ac:dyDescent="0.25">
      <c r="A212" s="6" t="s">
        <v>3160</v>
      </c>
      <c r="B212" s="6" t="s">
        <v>3239</v>
      </c>
      <c r="C212" s="6" t="s">
        <v>216</v>
      </c>
      <c r="D212" s="6" t="s">
        <v>3240</v>
      </c>
      <c r="E212" s="9" t="s">
        <v>3241</v>
      </c>
      <c r="F212" s="6" t="s">
        <v>3242</v>
      </c>
      <c r="G212" s="6" t="s">
        <v>88</v>
      </c>
      <c r="H212" s="6" t="s">
        <v>3243</v>
      </c>
      <c r="I212" s="6" t="s">
        <v>3244</v>
      </c>
    </row>
    <row r="213" spans="1:9" ht="15.75" x14ac:dyDescent="0.25">
      <c r="A213" s="4" t="s">
        <v>2927</v>
      </c>
      <c r="B213" s="4" t="s">
        <v>2928</v>
      </c>
      <c r="C213" s="4" t="s">
        <v>181</v>
      </c>
      <c r="D213" s="4" t="s">
        <v>2929</v>
      </c>
      <c r="E213" s="4" t="s">
        <v>2930</v>
      </c>
      <c r="F213" s="4" t="s">
        <v>2931</v>
      </c>
      <c r="G213" s="4" t="s">
        <v>2932</v>
      </c>
      <c r="H213" s="4" t="s">
        <v>2933</v>
      </c>
      <c r="I213" s="4" t="s">
        <v>2934</v>
      </c>
    </row>
    <row r="214" spans="1:9" ht="15.75" x14ac:dyDescent="0.25">
      <c r="A214" s="6" t="s">
        <v>2927</v>
      </c>
      <c r="B214" s="6" t="s">
        <v>2935</v>
      </c>
      <c r="C214" s="6" t="s">
        <v>11</v>
      </c>
      <c r="D214" s="6" t="s">
        <v>2936</v>
      </c>
      <c r="E214" s="6" t="s">
        <v>2937</v>
      </c>
      <c r="F214" s="6" t="s">
        <v>2938</v>
      </c>
      <c r="G214" s="6" t="s">
        <v>847</v>
      </c>
      <c r="H214" s="6" t="s">
        <v>2939</v>
      </c>
      <c r="I214" s="6" t="s">
        <v>2940</v>
      </c>
    </row>
    <row r="215" spans="1:9" ht="15.75" x14ac:dyDescent="0.25">
      <c r="A215" s="6" t="s">
        <v>2927</v>
      </c>
      <c r="B215" s="6" t="s">
        <v>2941</v>
      </c>
      <c r="C215" s="6" t="s">
        <v>11</v>
      </c>
      <c r="D215" s="6" t="s">
        <v>2942</v>
      </c>
      <c r="E215" s="6" t="s">
        <v>2943</v>
      </c>
      <c r="F215" s="6" t="s">
        <v>2938</v>
      </c>
      <c r="G215" s="6" t="s">
        <v>847</v>
      </c>
      <c r="H215" s="6" t="s">
        <v>2939</v>
      </c>
      <c r="I215" s="6" t="s">
        <v>2940</v>
      </c>
    </row>
    <row r="216" spans="1:9" ht="15.75" x14ac:dyDescent="0.25">
      <c r="A216" s="6" t="s">
        <v>2927</v>
      </c>
      <c r="B216" s="6" t="s">
        <v>2944</v>
      </c>
      <c r="C216" s="6" t="s">
        <v>11</v>
      </c>
      <c r="D216" s="6" t="s">
        <v>2945</v>
      </c>
      <c r="E216" s="6" t="s">
        <v>2946</v>
      </c>
      <c r="F216" s="6" t="s">
        <v>2938</v>
      </c>
      <c r="G216" s="6" t="s">
        <v>847</v>
      </c>
      <c r="H216" s="6" t="s">
        <v>2939</v>
      </c>
      <c r="I216" s="6" t="s">
        <v>2940</v>
      </c>
    </row>
    <row r="217" spans="1:9" ht="15.75" x14ac:dyDescent="0.25">
      <c r="A217" s="6" t="s">
        <v>2927</v>
      </c>
      <c r="B217" s="6" t="s">
        <v>2947</v>
      </c>
      <c r="C217" s="6" t="s">
        <v>11</v>
      </c>
      <c r="D217" s="6" t="s">
        <v>2948</v>
      </c>
      <c r="E217" s="6" t="s">
        <v>2949</v>
      </c>
      <c r="F217" s="6" t="s">
        <v>88</v>
      </c>
      <c r="G217" s="6" t="s">
        <v>2950</v>
      </c>
      <c r="H217" s="6" t="s">
        <v>2951</v>
      </c>
      <c r="I217" s="6" t="s">
        <v>2952</v>
      </c>
    </row>
    <row r="218" spans="1:9" ht="15.75" x14ac:dyDescent="0.25">
      <c r="A218" s="6" t="s">
        <v>2927</v>
      </c>
      <c r="B218" s="6" t="s">
        <v>2953</v>
      </c>
      <c r="C218" s="6" t="s">
        <v>11</v>
      </c>
      <c r="D218" s="6" t="s">
        <v>2954</v>
      </c>
      <c r="E218" s="6" t="s">
        <v>2955</v>
      </c>
      <c r="F218" s="6" t="s">
        <v>2956</v>
      </c>
      <c r="G218" s="6" t="s">
        <v>2950</v>
      </c>
      <c r="H218" s="6" t="s">
        <v>2957</v>
      </c>
      <c r="I218" s="6" t="s">
        <v>2958</v>
      </c>
    </row>
    <row r="219" spans="1:9" ht="15.75" x14ac:dyDescent="0.25">
      <c r="A219" s="6" t="s">
        <v>2927</v>
      </c>
      <c r="B219" s="6" t="s">
        <v>2959</v>
      </c>
      <c r="C219" s="6" t="s">
        <v>11</v>
      </c>
      <c r="D219" s="6" t="s">
        <v>2960</v>
      </c>
      <c r="E219" s="6" t="s">
        <v>2961</v>
      </c>
      <c r="F219" s="6" t="s">
        <v>2962</v>
      </c>
      <c r="G219" s="6" t="s">
        <v>2950</v>
      </c>
      <c r="H219" s="6" t="s">
        <v>2957</v>
      </c>
      <c r="I219" s="6" t="s">
        <v>2963</v>
      </c>
    </row>
    <row r="220" spans="1:9" ht="15.75" x14ac:dyDescent="0.25">
      <c r="A220" s="6" t="s">
        <v>2927</v>
      </c>
      <c r="B220" s="6" t="s">
        <v>2964</v>
      </c>
      <c r="C220" s="6" t="s">
        <v>40</v>
      </c>
      <c r="D220" s="6" t="s">
        <v>2965</v>
      </c>
      <c r="E220" s="6" t="s">
        <v>2966</v>
      </c>
      <c r="F220" s="6" t="s">
        <v>2967</v>
      </c>
      <c r="G220" s="6" t="s">
        <v>847</v>
      </c>
      <c r="H220" s="6" t="s">
        <v>2968</v>
      </c>
      <c r="I220" s="6" t="s">
        <v>2969</v>
      </c>
    </row>
    <row r="221" spans="1:9" ht="15.75" x14ac:dyDescent="0.25">
      <c r="A221" s="6" t="s">
        <v>2927</v>
      </c>
      <c r="B221" s="6" t="s">
        <v>2970</v>
      </c>
      <c r="C221" s="6" t="s">
        <v>11</v>
      </c>
      <c r="D221" s="6" t="s">
        <v>2971</v>
      </c>
      <c r="E221" s="6" t="s">
        <v>2972</v>
      </c>
      <c r="F221" s="6" t="s">
        <v>2973</v>
      </c>
      <c r="G221" s="6" t="s">
        <v>2204</v>
      </c>
      <c r="H221" s="6" t="s">
        <v>2172</v>
      </c>
      <c r="I221" s="6" t="s">
        <v>2173</v>
      </c>
    </row>
    <row r="222" spans="1:9" ht="15.75" x14ac:dyDescent="0.25">
      <c r="A222" s="6" t="s">
        <v>2927</v>
      </c>
      <c r="B222" s="6" t="s">
        <v>2974</v>
      </c>
      <c r="C222" s="6" t="s">
        <v>181</v>
      </c>
      <c r="D222" s="6" t="s">
        <v>2975</v>
      </c>
      <c r="E222" s="6" t="s">
        <v>2976</v>
      </c>
      <c r="F222" s="6" t="s">
        <v>2977</v>
      </c>
      <c r="G222" s="6" t="s">
        <v>2978</v>
      </c>
      <c r="H222" s="6" t="s">
        <v>2979</v>
      </c>
      <c r="I222" s="6" t="s">
        <v>2980</v>
      </c>
    </row>
    <row r="223" spans="1:9" ht="15.75" x14ac:dyDescent="0.25">
      <c r="A223" s="6" t="s">
        <v>2927</v>
      </c>
      <c r="B223" s="6" t="s">
        <v>2981</v>
      </c>
      <c r="C223" s="6" t="s">
        <v>40</v>
      </c>
      <c r="D223" s="6" t="s">
        <v>2982</v>
      </c>
      <c r="E223" s="6" t="s">
        <v>2983</v>
      </c>
      <c r="F223" s="6" t="s">
        <v>2984</v>
      </c>
      <c r="G223" s="6" t="s">
        <v>2985</v>
      </c>
      <c r="H223" s="6" t="s">
        <v>2968</v>
      </c>
      <c r="I223" s="6" t="s">
        <v>2969</v>
      </c>
    </row>
    <row r="224" spans="1:9" ht="15.75" x14ac:dyDescent="0.25">
      <c r="A224" s="6" t="s">
        <v>2927</v>
      </c>
      <c r="B224" s="6" t="s">
        <v>2986</v>
      </c>
      <c r="C224" s="6" t="s">
        <v>181</v>
      </c>
      <c r="D224" s="6" t="s">
        <v>2987</v>
      </c>
      <c r="E224" s="6" t="s">
        <v>2988</v>
      </c>
      <c r="F224" s="6" t="s">
        <v>2977</v>
      </c>
      <c r="G224" s="6" t="s">
        <v>2978</v>
      </c>
      <c r="H224" s="6" t="s">
        <v>2979</v>
      </c>
      <c r="I224" s="6" t="s">
        <v>2980</v>
      </c>
    </row>
    <row r="225" spans="1:9" ht="15.75" x14ac:dyDescent="0.25">
      <c r="A225" s="6" t="s">
        <v>2927</v>
      </c>
      <c r="B225" s="6" t="s">
        <v>2989</v>
      </c>
      <c r="C225" s="6" t="s">
        <v>18</v>
      </c>
      <c r="D225" s="6" t="s">
        <v>2990</v>
      </c>
      <c r="E225" s="6" t="s">
        <v>2991</v>
      </c>
      <c r="F225" s="6" t="s">
        <v>2269</v>
      </c>
      <c r="G225" s="6" t="s">
        <v>1988</v>
      </c>
      <c r="H225" s="6" t="s">
        <v>2270</v>
      </c>
      <c r="I225" s="6" t="s">
        <v>2271</v>
      </c>
    </row>
    <row r="226" spans="1:9" ht="15.75" x14ac:dyDescent="0.25">
      <c r="A226" s="6" t="s">
        <v>2927</v>
      </c>
      <c r="B226" s="6" t="s">
        <v>2981</v>
      </c>
      <c r="C226" s="6" t="s">
        <v>40</v>
      </c>
      <c r="D226" s="6" t="s">
        <v>2992</v>
      </c>
      <c r="E226" s="6" t="s">
        <v>2993</v>
      </c>
      <c r="F226" s="6" t="s">
        <v>2994</v>
      </c>
      <c r="G226" s="6" t="s">
        <v>2985</v>
      </c>
      <c r="H226" s="6" t="s">
        <v>2968</v>
      </c>
      <c r="I226" s="6" t="s">
        <v>2969</v>
      </c>
    </row>
    <row r="227" spans="1:9" ht="15.75" x14ac:dyDescent="0.25">
      <c r="A227" s="6" t="s">
        <v>2927</v>
      </c>
      <c r="B227" s="6" t="s">
        <v>2995</v>
      </c>
      <c r="C227" s="6" t="s">
        <v>181</v>
      </c>
      <c r="D227" s="6" t="s">
        <v>2996</v>
      </c>
      <c r="E227" s="6" t="s">
        <v>2997</v>
      </c>
      <c r="F227" s="6" t="s">
        <v>2931</v>
      </c>
      <c r="G227" s="6" t="s">
        <v>2998</v>
      </c>
      <c r="H227" s="6" t="s">
        <v>2933</v>
      </c>
      <c r="I227" s="6" t="s">
        <v>2934</v>
      </c>
    </row>
    <row r="228" spans="1:9" ht="15.75" x14ac:dyDescent="0.25">
      <c r="A228" s="6" t="s">
        <v>2927</v>
      </c>
      <c r="B228" s="6" t="s">
        <v>2999</v>
      </c>
      <c r="C228" s="6" t="s">
        <v>11</v>
      </c>
      <c r="D228" s="6" t="s">
        <v>3000</v>
      </c>
      <c r="E228" s="6" t="s">
        <v>3001</v>
      </c>
      <c r="F228" s="6" t="s">
        <v>3002</v>
      </c>
      <c r="G228" s="6" t="s">
        <v>2055</v>
      </c>
      <c r="H228" s="6" t="s">
        <v>3003</v>
      </c>
      <c r="I228" s="6" t="s">
        <v>2205</v>
      </c>
    </row>
    <row r="229" spans="1:9" ht="15.75" x14ac:dyDescent="0.25">
      <c r="A229" s="6" t="s">
        <v>2927</v>
      </c>
      <c r="B229" s="6" t="s">
        <v>3004</v>
      </c>
      <c r="C229" s="6" t="s">
        <v>18</v>
      </c>
      <c r="D229" s="6" t="s">
        <v>3005</v>
      </c>
      <c r="E229" s="6" t="s">
        <v>3006</v>
      </c>
      <c r="F229" s="6" t="s">
        <v>3007</v>
      </c>
      <c r="G229" s="6" t="s">
        <v>2055</v>
      </c>
      <c r="H229" s="6" t="s">
        <v>3008</v>
      </c>
      <c r="I229" s="6" t="s">
        <v>3009</v>
      </c>
    </row>
    <row r="230" spans="1:9" ht="15.75" x14ac:dyDescent="0.25">
      <c r="A230" s="6" t="s">
        <v>2927</v>
      </c>
      <c r="B230" s="6" t="s">
        <v>3010</v>
      </c>
      <c r="C230" s="6" t="s">
        <v>11</v>
      </c>
      <c r="D230" s="6" t="s">
        <v>3011</v>
      </c>
      <c r="E230" s="7">
        <v>19087</v>
      </c>
      <c r="F230" s="6" t="s">
        <v>3012</v>
      </c>
      <c r="G230" s="6" t="s">
        <v>2055</v>
      </c>
      <c r="H230" s="6" t="s">
        <v>3013</v>
      </c>
      <c r="I230" s="6" t="s">
        <v>2271</v>
      </c>
    </row>
    <row r="231" spans="1:9" ht="15.75" x14ac:dyDescent="0.25">
      <c r="A231" s="6" t="s">
        <v>2927</v>
      </c>
      <c r="B231" s="6" t="s">
        <v>3014</v>
      </c>
      <c r="C231" s="6" t="s">
        <v>11</v>
      </c>
      <c r="D231" s="6" t="s">
        <v>3015</v>
      </c>
      <c r="E231" s="6" t="s">
        <v>3016</v>
      </c>
      <c r="F231" s="6" t="s">
        <v>2938</v>
      </c>
      <c r="G231" s="6" t="s">
        <v>847</v>
      </c>
      <c r="H231" s="6" t="s">
        <v>2939</v>
      </c>
      <c r="I231" s="6" t="s">
        <v>2940</v>
      </c>
    </row>
    <row r="232" spans="1:9" ht="15.75" x14ac:dyDescent="0.25">
      <c r="A232" s="6" t="s">
        <v>2927</v>
      </c>
      <c r="B232" s="6" t="s">
        <v>3017</v>
      </c>
      <c r="C232" s="6" t="s">
        <v>11</v>
      </c>
      <c r="D232" s="6" t="s">
        <v>3018</v>
      </c>
      <c r="E232" s="6" t="s">
        <v>3019</v>
      </c>
      <c r="F232" s="6" t="s">
        <v>3020</v>
      </c>
      <c r="G232" s="6" t="s">
        <v>2809</v>
      </c>
      <c r="H232" s="6" t="s">
        <v>3021</v>
      </c>
      <c r="I232" s="6" t="s">
        <v>3022</v>
      </c>
    </row>
    <row r="233" spans="1:9" ht="15.75" x14ac:dyDescent="0.25">
      <c r="A233" s="6" t="s">
        <v>2927</v>
      </c>
      <c r="B233" s="6" t="s">
        <v>3023</v>
      </c>
      <c r="C233" s="6" t="s">
        <v>40</v>
      </c>
      <c r="D233" s="6" t="s">
        <v>3024</v>
      </c>
      <c r="E233" s="6" t="s">
        <v>3019</v>
      </c>
      <c r="F233" s="6" t="s">
        <v>3025</v>
      </c>
      <c r="G233" s="6" t="s">
        <v>128</v>
      </c>
      <c r="H233" s="6" t="s">
        <v>3026</v>
      </c>
      <c r="I233" s="6" t="s">
        <v>3027</v>
      </c>
    </row>
    <row r="234" spans="1:9" ht="15.75" x14ac:dyDescent="0.25">
      <c r="A234" s="6" t="s">
        <v>2927</v>
      </c>
      <c r="B234" s="6" t="s">
        <v>3028</v>
      </c>
      <c r="C234" s="6" t="s">
        <v>181</v>
      </c>
      <c r="D234" s="6" t="s">
        <v>3029</v>
      </c>
      <c r="E234" s="6" t="s">
        <v>3030</v>
      </c>
      <c r="F234" s="6" t="s">
        <v>2931</v>
      </c>
      <c r="G234" s="6" t="s">
        <v>2998</v>
      </c>
      <c r="H234" s="6" t="s">
        <v>2933</v>
      </c>
      <c r="I234" s="6" t="s">
        <v>2934</v>
      </c>
    </row>
    <row r="235" spans="1:9" ht="15.75" x14ac:dyDescent="0.25">
      <c r="A235" s="6" t="s">
        <v>2927</v>
      </c>
      <c r="B235" s="6" t="s">
        <v>3031</v>
      </c>
      <c r="C235" s="6" t="s">
        <v>18</v>
      </c>
      <c r="D235" s="6" t="s">
        <v>3032</v>
      </c>
      <c r="E235" s="6" t="s">
        <v>3033</v>
      </c>
      <c r="F235" s="6" t="s">
        <v>2269</v>
      </c>
      <c r="G235" s="6" t="s">
        <v>1988</v>
      </c>
      <c r="H235" s="6" t="s">
        <v>2270</v>
      </c>
      <c r="I235" s="6" t="s">
        <v>2271</v>
      </c>
    </row>
    <row r="236" spans="1:9" ht="15.75" x14ac:dyDescent="0.25">
      <c r="A236" s="6" t="s">
        <v>2927</v>
      </c>
      <c r="B236" s="6" t="s">
        <v>3034</v>
      </c>
      <c r="C236" s="6" t="s">
        <v>11</v>
      </c>
      <c r="D236" s="6" t="s">
        <v>3035</v>
      </c>
      <c r="E236" s="6" t="s">
        <v>3036</v>
      </c>
      <c r="F236" s="6" t="s">
        <v>88</v>
      </c>
      <c r="G236" s="6" t="s">
        <v>3037</v>
      </c>
      <c r="H236" s="6" t="s">
        <v>3038</v>
      </c>
      <c r="I236" s="6" t="s">
        <v>3039</v>
      </c>
    </row>
    <row r="237" spans="1:9" ht="15.75" x14ac:dyDescent="0.25">
      <c r="A237" s="6" t="s">
        <v>2927</v>
      </c>
      <c r="B237" s="6" t="s">
        <v>3040</v>
      </c>
      <c r="C237" s="6" t="s">
        <v>181</v>
      </c>
      <c r="D237" s="6" t="s">
        <v>3041</v>
      </c>
      <c r="E237" s="6" t="s">
        <v>3042</v>
      </c>
      <c r="F237" s="6" t="s">
        <v>2931</v>
      </c>
      <c r="G237" s="6" t="s">
        <v>2932</v>
      </c>
      <c r="H237" s="6" t="s">
        <v>2933</v>
      </c>
      <c r="I237" s="6" t="s">
        <v>2934</v>
      </c>
    </row>
    <row r="238" spans="1:9" ht="15.75" x14ac:dyDescent="0.25">
      <c r="A238" s="6" t="s">
        <v>2927</v>
      </c>
      <c r="B238" s="6" t="s">
        <v>3043</v>
      </c>
      <c r="C238" s="6" t="s">
        <v>181</v>
      </c>
      <c r="D238" s="6" t="s">
        <v>3044</v>
      </c>
      <c r="E238" s="6" t="s">
        <v>3045</v>
      </c>
      <c r="F238" s="6" t="s">
        <v>2931</v>
      </c>
      <c r="G238" s="6" t="s">
        <v>2932</v>
      </c>
      <c r="H238" s="6" t="s">
        <v>2933</v>
      </c>
      <c r="I238" s="6" t="s">
        <v>2934</v>
      </c>
    </row>
    <row r="239" spans="1:9" ht="15.75" x14ac:dyDescent="0.25">
      <c r="A239" s="6" t="s">
        <v>2927</v>
      </c>
      <c r="B239" s="6" t="s">
        <v>3046</v>
      </c>
      <c r="C239" s="6" t="s">
        <v>181</v>
      </c>
      <c r="D239" s="6" t="s">
        <v>3047</v>
      </c>
      <c r="E239" s="6" t="s">
        <v>3048</v>
      </c>
      <c r="F239" s="6" t="s">
        <v>2977</v>
      </c>
      <c r="G239" s="6" t="s">
        <v>3049</v>
      </c>
      <c r="H239" s="6" t="s">
        <v>2979</v>
      </c>
      <c r="I239" s="6" t="s">
        <v>2980</v>
      </c>
    </row>
    <row r="240" spans="1:9" ht="15.75" x14ac:dyDescent="0.25">
      <c r="A240" s="6" t="s">
        <v>2927</v>
      </c>
      <c r="B240" s="6" t="s">
        <v>3050</v>
      </c>
      <c r="C240" s="6" t="s">
        <v>181</v>
      </c>
      <c r="D240" s="6" t="s">
        <v>3051</v>
      </c>
      <c r="E240" s="6" t="s">
        <v>3052</v>
      </c>
      <c r="F240" s="6" t="s">
        <v>2977</v>
      </c>
      <c r="G240" s="6" t="s">
        <v>128</v>
      </c>
      <c r="H240" s="6" t="s">
        <v>2979</v>
      </c>
      <c r="I240" s="6" t="s">
        <v>2980</v>
      </c>
    </row>
    <row r="241" spans="1:9" ht="15.75" x14ac:dyDescent="0.25">
      <c r="A241" s="6" t="s">
        <v>2927</v>
      </c>
      <c r="B241" s="6" t="s">
        <v>3053</v>
      </c>
      <c r="C241" s="6" t="s">
        <v>181</v>
      </c>
      <c r="D241" s="6" t="s">
        <v>3054</v>
      </c>
      <c r="E241" s="6" t="s">
        <v>3055</v>
      </c>
      <c r="F241" s="6" t="s">
        <v>2977</v>
      </c>
      <c r="G241" s="6" t="s">
        <v>2978</v>
      </c>
      <c r="H241" s="6" t="s">
        <v>2979</v>
      </c>
      <c r="I241" s="6" t="s">
        <v>2980</v>
      </c>
    </row>
    <row r="242" spans="1:9" ht="15.75" x14ac:dyDescent="0.25">
      <c r="A242" s="6" t="s">
        <v>2927</v>
      </c>
      <c r="B242" s="6" t="s">
        <v>3056</v>
      </c>
      <c r="C242" s="6" t="s">
        <v>181</v>
      </c>
      <c r="D242" s="6" t="s">
        <v>3057</v>
      </c>
      <c r="E242" s="6" t="s">
        <v>3058</v>
      </c>
      <c r="F242" s="6" t="s">
        <v>2977</v>
      </c>
      <c r="G242" s="6" t="s">
        <v>3049</v>
      </c>
      <c r="H242" s="6" t="s">
        <v>2979</v>
      </c>
      <c r="I242" s="6" t="s">
        <v>2980</v>
      </c>
    </row>
    <row r="243" spans="1:9" ht="15.75" x14ac:dyDescent="0.25">
      <c r="A243" s="6" t="s">
        <v>2927</v>
      </c>
      <c r="B243" s="6" t="s">
        <v>3059</v>
      </c>
      <c r="C243" s="6" t="s">
        <v>181</v>
      </c>
      <c r="D243" s="6" t="s">
        <v>3060</v>
      </c>
      <c r="E243" s="7">
        <v>18201</v>
      </c>
      <c r="F243" s="6" t="s">
        <v>2977</v>
      </c>
      <c r="G243" s="6" t="s">
        <v>3049</v>
      </c>
      <c r="H243" s="6" t="s">
        <v>2979</v>
      </c>
      <c r="I243" s="6" t="s">
        <v>2980</v>
      </c>
    </row>
    <row r="244" spans="1:9" ht="15.75" x14ac:dyDescent="0.25">
      <c r="A244" s="6" t="s">
        <v>2927</v>
      </c>
      <c r="B244" s="6" t="s">
        <v>3061</v>
      </c>
      <c r="C244" s="6" t="s">
        <v>181</v>
      </c>
      <c r="D244" s="6" t="s">
        <v>3062</v>
      </c>
      <c r="E244" s="6" t="s">
        <v>3063</v>
      </c>
      <c r="F244" s="6" t="s">
        <v>2977</v>
      </c>
      <c r="G244" s="6" t="s">
        <v>3049</v>
      </c>
      <c r="H244" s="6" t="s">
        <v>2979</v>
      </c>
      <c r="I244" s="6" t="s">
        <v>2980</v>
      </c>
    </row>
    <row r="245" spans="1:9" ht="15.75" x14ac:dyDescent="0.25">
      <c r="A245" s="6" t="s">
        <v>2927</v>
      </c>
      <c r="B245" s="6" t="s">
        <v>3064</v>
      </c>
      <c r="C245" s="6" t="s">
        <v>181</v>
      </c>
      <c r="D245" s="6" t="s">
        <v>3065</v>
      </c>
      <c r="E245" s="6" t="s">
        <v>3066</v>
      </c>
      <c r="F245" s="6" t="s">
        <v>2977</v>
      </c>
      <c r="G245" s="6" t="s">
        <v>128</v>
      </c>
      <c r="H245" s="6" t="s">
        <v>2979</v>
      </c>
      <c r="I245" s="6" t="s">
        <v>2980</v>
      </c>
    </row>
    <row r="246" spans="1:9" ht="15.75" x14ac:dyDescent="0.25">
      <c r="A246" s="6" t="s">
        <v>2927</v>
      </c>
      <c r="B246" s="6" t="s">
        <v>3067</v>
      </c>
      <c r="C246" s="6" t="s">
        <v>181</v>
      </c>
      <c r="D246" s="6" t="s">
        <v>3068</v>
      </c>
      <c r="E246" s="6" t="s">
        <v>3066</v>
      </c>
      <c r="F246" s="6" t="s">
        <v>2977</v>
      </c>
      <c r="G246" s="6" t="s">
        <v>3049</v>
      </c>
      <c r="H246" s="6" t="s">
        <v>2979</v>
      </c>
      <c r="I246" s="6" t="s">
        <v>2980</v>
      </c>
    </row>
    <row r="247" spans="1:9" ht="15.75" x14ac:dyDescent="0.25">
      <c r="A247" s="6" t="s">
        <v>2927</v>
      </c>
      <c r="B247" s="6" t="s">
        <v>3069</v>
      </c>
      <c r="C247" s="6" t="s">
        <v>11</v>
      </c>
      <c r="D247" s="6" t="s">
        <v>3070</v>
      </c>
      <c r="E247" s="6" t="s">
        <v>3071</v>
      </c>
      <c r="F247" s="6" t="s">
        <v>88</v>
      </c>
      <c r="G247" s="6" t="s">
        <v>3072</v>
      </c>
      <c r="H247" s="6" t="s">
        <v>3073</v>
      </c>
      <c r="I247" s="6" t="s">
        <v>3074</v>
      </c>
    </row>
    <row r="248" spans="1:9" ht="15.75" x14ac:dyDescent="0.25">
      <c r="A248" s="6" t="s">
        <v>2927</v>
      </c>
      <c r="B248" s="6" t="s">
        <v>3075</v>
      </c>
      <c r="C248" s="6" t="s">
        <v>11</v>
      </c>
      <c r="D248" s="6" t="s">
        <v>3076</v>
      </c>
      <c r="E248" s="7">
        <v>19002</v>
      </c>
      <c r="F248" s="6" t="s">
        <v>3077</v>
      </c>
      <c r="G248" s="6" t="s">
        <v>3078</v>
      </c>
      <c r="H248" s="6" t="s">
        <v>3079</v>
      </c>
      <c r="I248" s="6" t="s">
        <v>3080</v>
      </c>
    </row>
    <row r="249" spans="1:9" ht="15.75" x14ac:dyDescent="0.25">
      <c r="A249" s="6" t="s">
        <v>2927</v>
      </c>
      <c r="B249" s="6" t="s">
        <v>2981</v>
      </c>
      <c r="C249" s="6" t="s">
        <v>40</v>
      </c>
      <c r="D249" s="6" t="s">
        <v>3081</v>
      </c>
      <c r="E249" s="6" t="s">
        <v>3082</v>
      </c>
      <c r="F249" s="6" t="s">
        <v>3083</v>
      </c>
      <c r="G249" s="6" t="s">
        <v>2985</v>
      </c>
      <c r="H249" s="6" t="s">
        <v>2968</v>
      </c>
      <c r="I249" s="6" t="s">
        <v>2969</v>
      </c>
    </row>
    <row r="250" spans="1:9" ht="15.75" x14ac:dyDescent="0.25">
      <c r="A250" s="6" t="s">
        <v>2927</v>
      </c>
      <c r="B250" s="6" t="s">
        <v>2981</v>
      </c>
      <c r="C250" s="6" t="s">
        <v>40</v>
      </c>
      <c r="D250" s="6" t="s">
        <v>3084</v>
      </c>
      <c r="E250" s="6" t="s">
        <v>3085</v>
      </c>
      <c r="F250" s="6" t="s">
        <v>3086</v>
      </c>
      <c r="G250" s="6" t="s">
        <v>2985</v>
      </c>
      <c r="H250" s="6" t="s">
        <v>2968</v>
      </c>
      <c r="I250" s="6" t="s">
        <v>2969</v>
      </c>
    </row>
    <row r="251" spans="1:9" ht="15.75" x14ac:dyDescent="0.25">
      <c r="A251" s="6" t="s">
        <v>2927</v>
      </c>
      <c r="B251" s="6" t="s">
        <v>3087</v>
      </c>
      <c r="C251" s="6" t="s">
        <v>181</v>
      </c>
      <c r="D251" s="6" t="s">
        <v>3088</v>
      </c>
      <c r="E251" s="6" t="s">
        <v>3089</v>
      </c>
      <c r="F251" s="6" t="s">
        <v>2977</v>
      </c>
      <c r="G251" s="6" t="s">
        <v>3049</v>
      </c>
      <c r="H251" s="6" t="s">
        <v>2979</v>
      </c>
      <c r="I251" s="6" t="s">
        <v>2980</v>
      </c>
    </row>
    <row r="252" spans="1:9" ht="15.75" x14ac:dyDescent="0.25">
      <c r="A252" s="6" t="s">
        <v>2927</v>
      </c>
      <c r="B252" s="6" t="s">
        <v>3090</v>
      </c>
      <c r="C252" s="6" t="s">
        <v>181</v>
      </c>
      <c r="D252" s="6" t="s">
        <v>3091</v>
      </c>
      <c r="E252" s="6" t="s">
        <v>3092</v>
      </c>
      <c r="F252" s="6" t="s">
        <v>3093</v>
      </c>
      <c r="G252" s="6" t="s">
        <v>2246</v>
      </c>
      <c r="H252" s="6" t="s">
        <v>3094</v>
      </c>
      <c r="I252" s="6" t="s">
        <v>3095</v>
      </c>
    </row>
    <row r="253" spans="1:9" ht="15.75" x14ac:dyDescent="0.25">
      <c r="A253" s="6" t="s">
        <v>2927</v>
      </c>
      <c r="B253" s="6" t="s">
        <v>3096</v>
      </c>
      <c r="C253" s="6" t="s">
        <v>181</v>
      </c>
      <c r="D253" s="6" t="s">
        <v>3097</v>
      </c>
      <c r="E253" s="6" t="s">
        <v>3098</v>
      </c>
      <c r="F253" s="6" t="s">
        <v>3099</v>
      </c>
      <c r="G253" s="6" t="s">
        <v>2246</v>
      </c>
      <c r="H253" s="6" t="s">
        <v>3094</v>
      </c>
      <c r="I253" s="6" t="s">
        <v>3095</v>
      </c>
    </row>
    <row r="254" spans="1:9" ht="15.75" x14ac:dyDescent="0.25">
      <c r="A254" s="6" t="s">
        <v>2927</v>
      </c>
      <c r="B254" s="6" t="s">
        <v>3100</v>
      </c>
      <c r="C254" s="6" t="s">
        <v>18</v>
      </c>
      <c r="D254" s="6" t="s">
        <v>3101</v>
      </c>
      <c r="E254" s="6" t="s">
        <v>3102</v>
      </c>
      <c r="F254" s="6" t="s">
        <v>3103</v>
      </c>
      <c r="G254" s="6" t="s">
        <v>2055</v>
      </c>
      <c r="H254" s="6" t="s">
        <v>3104</v>
      </c>
      <c r="I254" s="6" t="s">
        <v>3105</v>
      </c>
    </row>
    <row r="255" spans="1:9" ht="15.75" x14ac:dyDescent="0.25">
      <c r="A255" s="6" t="s">
        <v>2927</v>
      </c>
      <c r="B255" s="6" t="s">
        <v>3106</v>
      </c>
      <c r="C255" s="6" t="s">
        <v>11</v>
      </c>
      <c r="D255" s="6" t="s">
        <v>3107</v>
      </c>
      <c r="E255" s="6" t="s">
        <v>3108</v>
      </c>
      <c r="F255" s="6" t="s">
        <v>88</v>
      </c>
      <c r="G255" s="6" t="s">
        <v>3109</v>
      </c>
      <c r="H255" s="6" t="s">
        <v>3110</v>
      </c>
      <c r="I255" s="6" t="s">
        <v>3111</v>
      </c>
    </row>
    <row r="256" spans="1:9" ht="15.75" x14ac:dyDescent="0.25">
      <c r="A256" s="6" t="s">
        <v>2927</v>
      </c>
      <c r="B256" s="6" t="s">
        <v>3112</v>
      </c>
      <c r="C256" s="6" t="s">
        <v>11</v>
      </c>
      <c r="D256" s="6" t="s">
        <v>3113</v>
      </c>
      <c r="E256" s="6" t="s">
        <v>3114</v>
      </c>
      <c r="F256" s="6" t="s">
        <v>3115</v>
      </c>
      <c r="G256" s="6" t="s">
        <v>847</v>
      </c>
      <c r="H256" s="6" t="s">
        <v>2172</v>
      </c>
      <c r="I256" s="6" t="s">
        <v>2173</v>
      </c>
    </row>
    <row r="257" spans="1:9" ht="15.75" x14ac:dyDescent="0.25">
      <c r="A257" s="6" t="s">
        <v>2927</v>
      </c>
      <c r="B257" s="6" t="s">
        <v>3116</v>
      </c>
      <c r="C257" s="6" t="s">
        <v>11</v>
      </c>
      <c r="D257" s="6" t="s">
        <v>3117</v>
      </c>
      <c r="E257" s="6" t="s">
        <v>3118</v>
      </c>
      <c r="F257" s="6" t="s">
        <v>3119</v>
      </c>
      <c r="G257" s="6" t="s">
        <v>847</v>
      </c>
      <c r="H257" s="6" t="s">
        <v>2172</v>
      </c>
      <c r="I257" s="6" t="s">
        <v>2173</v>
      </c>
    </row>
    <row r="258" spans="1:9" ht="15.75" x14ac:dyDescent="0.25">
      <c r="A258" s="6" t="s">
        <v>2927</v>
      </c>
      <c r="B258" s="6" t="s">
        <v>3120</v>
      </c>
      <c r="C258" s="6" t="s">
        <v>11</v>
      </c>
      <c r="D258" s="6" t="s">
        <v>3121</v>
      </c>
      <c r="E258" s="6" t="s">
        <v>3118</v>
      </c>
      <c r="F258" s="6" t="s">
        <v>88</v>
      </c>
      <c r="G258" s="6" t="s">
        <v>847</v>
      </c>
      <c r="H258" s="6" t="s">
        <v>3122</v>
      </c>
      <c r="I258" s="6" t="s">
        <v>3123</v>
      </c>
    </row>
    <row r="259" spans="1:9" ht="15.75" x14ac:dyDescent="0.25">
      <c r="A259" s="6" t="s">
        <v>2927</v>
      </c>
      <c r="B259" s="6" t="s">
        <v>3124</v>
      </c>
      <c r="C259" s="6" t="s">
        <v>11</v>
      </c>
      <c r="D259" s="6" t="s">
        <v>3125</v>
      </c>
      <c r="E259" s="6" t="s">
        <v>3126</v>
      </c>
      <c r="F259" s="6" t="s">
        <v>3127</v>
      </c>
      <c r="G259" s="6" t="s">
        <v>2204</v>
      </c>
      <c r="H259" s="6" t="s">
        <v>3128</v>
      </c>
      <c r="I259" s="6" t="s">
        <v>3129</v>
      </c>
    </row>
    <row r="260" spans="1:9" ht="15.75" x14ac:dyDescent="0.25">
      <c r="A260" s="6" t="s">
        <v>2927</v>
      </c>
      <c r="B260" s="6" t="s">
        <v>3130</v>
      </c>
      <c r="C260" s="6" t="s">
        <v>11</v>
      </c>
      <c r="D260" s="6" t="s">
        <v>3131</v>
      </c>
      <c r="E260" s="6" t="s">
        <v>3102</v>
      </c>
      <c r="F260" s="6" t="s">
        <v>3012</v>
      </c>
      <c r="G260" s="6" t="s">
        <v>2055</v>
      </c>
      <c r="H260" s="6" t="s">
        <v>3013</v>
      </c>
      <c r="I260" s="6" t="s">
        <v>2271</v>
      </c>
    </row>
    <row r="261" spans="1:9" ht="15.75" x14ac:dyDescent="0.25">
      <c r="A261" s="6" t="s">
        <v>2927</v>
      </c>
      <c r="B261" s="6" t="s">
        <v>3132</v>
      </c>
      <c r="C261" s="6" t="s">
        <v>18</v>
      </c>
      <c r="D261" s="6" t="s">
        <v>3133</v>
      </c>
      <c r="E261" s="6" t="s">
        <v>3102</v>
      </c>
      <c r="F261" s="6" t="s">
        <v>2269</v>
      </c>
      <c r="G261" s="6" t="s">
        <v>1988</v>
      </c>
      <c r="H261" s="6" t="s">
        <v>2270</v>
      </c>
      <c r="I261" s="6" t="s">
        <v>2271</v>
      </c>
    </row>
    <row r="262" spans="1:9" ht="15.75" x14ac:dyDescent="0.25">
      <c r="A262" s="6" t="s">
        <v>2927</v>
      </c>
      <c r="B262" s="6" t="s">
        <v>3134</v>
      </c>
      <c r="C262" s="6" t="s">
        <v>18</v>
      </c>
      <c r="D262" s="6" t="s">
        <v>3135</v>
      </c>
      <c r="E262" s="6" t="s">
        <v>3126</v>
      </c>
      <c r="F262" s="6" t="s">
        <v>2269</v>
      </c>
      <c r="G262" s="6" t="s">
        <v>1988</v>
      </c>
      <c r="H262" s="6" t="s">
        <v>2270</v>
      </c>
      <c r="I262" s="6" t="s">
        <v>2271</v>
      </c>
    </row>
    <row r="263" spans="1:9" ht="15.75" x14ac:dyDescent="0.25">
      <c r="A263" s="6" t="s">
        <v>2927</v>
      </c>
      <c r="B263" s="6" t="s">
        <v>3136</v>
      </c>
      <c r="C263" s="6" t="s">
        <v>18</v>
      </c>
      <c r="D263" s="6" t="s">
        <v>3137</v>
      </c>
      <c r="E263" s="6" t="s">
        <v>3102</v>
      </c>
      <c r="F263" s="6" t="s">
        <v>2269</v>
      </c>
      <c r="G263" s="6" t="s">
        <v>1988</v>
      </c>
      <c r="H263" s="6" t="s">
        <v>2270</v>
      </c>
      <c r="I263" s="6" t="s">
        <v>2271</v>
      </c>
    </row>
    <row r="264" spans="1:9" ht="15.75" x14ac:dyDescent="0.25">
      <c r="A264" s="6" t="s">
        <v>2927</v>
      </c>
      <c r="B264" s="6" t="s">
        <v>3138</v>
      </c>
      <c r="C264" s="6" t="s">
        <v>11</v>
      </c>
      <c r="D264" s="6" t="s">
        <v>3139</v>
      </c>
      <c r="E264" s="6" t="s">
        <v>3140</v>
      </c>
      <c r="F264" s="6" t="s">
        <v>88</v>
      </c>
      <c r="G264" s="6" t="s">
        <v>2215</v>
      </c>
      <c r="H264" s="6" t="s">
        <v>3141</v>
      </c>
      <c r="I264" s="6" t="s">
        <v>2205</v>
      </c>
    </row>
    <row r="265" spans="1:9" ht="15.75" x14ac:dyDescent="0.25">
      <c r="A265" s="6" t="s">
        <v>2927</v>
      </c>
      <c r="B265" s="6" t="s">
        <v>2981</v>
      </c>
      <c r="C265" s="6" t="s">
        <v>40</v>
      </c>
      <c r="D265" s="6" t="s">
        <v>3142</v>
      </c>
      <c r="E265" s="6" t="s">
        <v>3143</v>
      </c>
      <c r="F265" s="6" t="s">
        <v>3144</v>
      </c>
      <c r="G265" s="6" t="s">
        <v>2985</v>
      </c>
      <c r="H265" s="6" t="s">
        <v>2968</v>
      </c>
      <c r="I265" s="6" t="s">
        <v>2969</v>
      </c>
    </row>
    <row r="266" spans="1:9" ht="15.75" x14ac:dyDescent="0.25">
      <c r="A266" s="6" t="s">
        <v>2927</v>
      </c>
      <c r="B266" s="6" t="s">
        <v>3145</v>
      </c>
      <c r="C266" s="6" t="s">
        <v>11</v>
      </c>
      <c r="D266" s="6" t="s">
        <v>3146</v>
      </c>
      <c r="E266" s="7">
        <v>19104</v>
      </c>
      <c r="F266" s="6" t="s">
        <v>3012</v>
      </c>
      <c r="G266" s="6" t="s">
        <v>88</v>
      </c>
      <c r="H266" s="6" t="s">
        <v>3147</v>
      </c>
      <c r="I266" s="6" t="s">
        <v>3148</v>
      </c>
    </row>
    <row r="267" spans="1:9" ht="15.75" x14ac:dyDescent="0.25">
      <c r="A267" s="6" t="s">
        <v>2927</v>
      </c>
      <c r="B267" s="6" t="s">
        <v>3149</v>
      </c>
      <c r="C267" s="6" t="s">
        <v>181</v>
      </c>
      <c r="D267" s="6" t="s">
        <v>3150</v>
      </c>
      <c r="E267" s="6" t="s">
        <v>3151</v>
      </c>
      <c r="F267" s="6" t="s">
        <v>2977</v>
      </c>
      <c r="G267" s="6" t="s">
        <v>3049</v>
      </c>
      <c r="H267" s="6" t="s">
        <v>2979</v>
      </c>
      <c r="I267" s="6" t="s">
        <v>2980</v>
      </c>
    </row>
    <row r="268" spans="1:9" ht="15.75" x14ac:dyDescent="0.25">
      <c r="A268" s="6" t="s">
        <v>2927</v>
      </c>
      <c r="B268" s="6" t="s">
        <v>3152</v>
      </c>
      <c r="C268" s="6" t="s">
        <v>11</v>
      </c>
      <c r="D268" s="6" t="s">
        <v>3153</v>
      </c>
      <c r="E268" s="6" t="s">
        <v>3154</v>
      </c>
      <c r="F268" s="6" t="s">
        <v>3155</v>
      </c>
      <c r="G268" s="6" t="s">
        <v>2950</v>
      </c>
      <c r="H268" s="6" t="s">
        <v>2957</v>
      </c>
      <c r="I268" s="6" t="s">
        <v>3156</v>
      </c>
    </row>
    <row r="269" spans="1:9" ht="15.75" x14ac:dyDescent="0.25">
      <c r="A269" s="6" t="s">
        <v>2927</v>
      </c>
      <c r="B269" s="6" t="s">
        <v>3157</v>
      </c>
      <c r="C269" s="6" t="s">
        <v>11</v>
      </c>
      <c r="D269" s="6" t="s">
        <v>3158</v>
      </c>
      <c r="E269" s="6" t="s">
        <v>3159</v>
      </c>
      <c r="F269" s="6" t="s">
        <v>2931</v>
      </c>
      <c r="G269" s="6" t="s">
        <v>1907</v>
      </c>
      <c r="H269" s="6" t="s">
        <v>2933</v>
      </c>
      <c r="I269" s="6" t="s">
        <v>2934</v>
      </c>
    </row>
    <row r="270" spans="1:9" ht="15.75" x14ac:dyDescent="0.25">
      <c r="A270" s="4" t="s">
        <v>2880</v>
      </c>
      <c r="B270" s="4" t="s">
        <v>2881</v>
      </c>
      <c r="C270" s="4" t="s">
        <v>18</v>
      </c>
      <c r="D270" s="4" t="s">
        <v>2882</v>
      </c>
      <c r="E270" s="4" t="s">
        <v>2883</v>
      </c>
      <c r="F270" s="4" t="s">
        <v>2884</v>
      </c>
      <c r="G270" s="4" t="s">
        <v>22</v>
      </c>
      <c r="H270" s="4" t="s">
        <v>2885</v>
      </c>
      <c r="I270" s="4" t="s">
        <v>2886</v>
      </c>
    </row>
    <row r="271" spans="1:9" ht="15.75" x14ac:dyDescent="0.25">
      <c r="A271" s="6" t="s">
        <v>2880</v>
      </c>
      <c r="B271" s="6" t="s">
        <v>2887</v>
      </c>
      <c r="C271" s="6" t="s">
        <v>18</v>
      </c>
      <c r="D271" s="6" t="s">
        <v>2888</v>
      </c>
      <c r="E271" s="6" t="s">
        <v>2889</v>
      </c>
      <c r="F271" s="6" t="s">
        <v>2890</v>
      </c>
      <c r="G271" s="6" t="s">
        <v>22</v>
      </c>
      <c r="H271" s="6" t="s">
        <v>2885</v>
      </c>
      <c r="I271" s="6" t="s">
        <v>2886</v>
      </c>
    </row>
    <row r="272" spans="1:9" ht="15.75" x14ac:dyDescent="0.25">
      <c r="A272" s="6" t="s">
        <v>2880</v>
      </c>
      <c r="B272" s="6" t="s">
        <v>2891</v>
      </c>
      <c r="C272" s="6" t="s">
        <v>18</v>
      </c>
      <c r="D272" s="6" t="s">
        <v>2892</v>
      </c>
      <c r="E272" s="6" t="s">
        <v>2893</v>
      </c>
      <c r="F272" s="6" t="s">
        <v>2894</v>
      </c>
      <c r="G272" s="6" t="s">
        <v>22</v>
      </c>
      <c r="H272" s="6" t="s">
        <v>2885</v>
      </c>
      <c r="I272" s="6" t="s">
        <v>2886</v>
      </c>
    </row>
    <row r="273" spans="1:9" ht="15.75" x14ac:dyDescent="0.25">
      <c r="A273" s="6" t="s">
        <v>2880</v>
      </c>
      <c r="B273" s="6" t="s">
        <v>2895</v>
      </c>
      <c r="C273" s="6" t="s">
        <v>18</v>
      </c>
      <c r="D273" s="6" t="s">
        <v>2896</v>
      </c>
      <c r="E273" s="6" t="s">
        <v>2897</v>
      </c>
      <c r="F273" s="6" t="s">
        <v>2898</v>
      </c>
      <c r="G273" s="6" t="s">
        <v>22</v>
      </c>
      <c r="H273" s="6" t="s">
        <v>2885</v>
      </c>
      <c r="I273" s="6" t="s">
        <v>2886</v>
      </c>
    </row>
    <row r="274" spans="1:9" ht="15.75" x14ac:dyDescent="0.25">
      <c r="A274" s="6" t="s">
        <v>2880</v>
      </c>
      <c r="B274" s="6" t="s">
        <v>2899</v>
      </c>
      <c r="C274" s="6" t="s">
        <v>18</v>
      </c>
      <c r="D274" s="6" t="s">
        <v>2900</v>
      </c>
      <c r="E274" s="6" t="s">
        <v>2901</v>
      </c>
      <c r="F274" s="6" t="s">
        <v>2902</v>
      </c>
      <c r="G274" s="6" t="s">
        <v>22</v>
      </c>
      <c r="H274" s="6" t="s">
        <v>2885</v>
      </c>
      <c r="I274" s="6" t="s">
        <v>2886</v>
      </c>
    </row>
    <row r="275" spans="1:9" ht="15.75" x14ac:dyDescent="0.25">
      <c r="A275" s="6" t="s">
        <v>2880</v>
      </c>
      <c r="B275" s="6" t="s">
        <v>2903</v>
      </c>
      <c r="C275" s="6" t="s">
        <v>181</v>
      </c>
      <c r="D275" s="6" t="s">
        <v>2904</v>
      </c>
      <c r="E275" s="6" t="s">
        <v>2905</v>
      </c>
      <c r="F275" s="6" t="s">
        <v>2906</v>
      </c>
      <c r="G275" s="6" t="s">
        <v>2007</v>
      </c>
      <c r="H275" s="6" t="s">
        <v>2907</v>
      </c>
      <c r="I275" s="6" t="s">
        <v>2908</v>
      </c>
    </row>
    <row r="276" spans="1:9" ht="15.75" x14ac:dyDescent="0.25">
      <c r="A276" s="6" t="s">
        <v>2880</v>
      </c>
      <c r="B276" s="6" t="s">
        <v>2909</v>
      </c>
      <c r="C276" s="6" t="s">
        <v>18</v>
      </c>
      <c r="D276" s="6" t="s">
        <v>2910</v>
      </c>
      <c r="E276" s="6" t="s">
        <v>2911</v>
      </c>
      <c r="F276" s="6" t="s">
        <v>2912</v>
      </c>
      <c r="G276" s="6" t="s">
        <v>22</v>
      </c>
      <c r="H276" s="6" t="s">
        <v>2913</v>
      </c>
      <c r="I276" s="6" t="s">
        <v>2914</v>
      </c>
    </row>
    <row r="277" spans="1:9" ht="15.75" x14ac:dyDescent="0.25">
      <c r="A277" s="6" t="s">
        <v>2880</v>
      </c>
      <c r="B277" s="6" t="s">
        <v>2915</v>
      </c>
      <c r="C277" s="6" t="s">
        <v>18</v>
      </c>
      <c r="D277" s="6" t="s">
        <v>2916</v>
      </c>
      <c r="E277" s="6" t="s">
        <v>2917</v>
      </c>
      <c r="F277" s="6" t="s">
        <v>2918</v>
      </c>
      <c r="G277" s="6" t="s">
        <v>22</v>
      </c>
      <c r="H277" s="6" t="s">
        <v>2885</v>
      </c>
      <c r="I277" s="6" t="s">
        <v>2886</v>
      </c>
    </row>
    <row r="278" spans="1:9" ht="15.75" x14ac:dyDescent="0.25">
      <c r="A278" s="6" t="s">
        <v>2880</v>
      </c>
      <c r="B278" s="6" t="s">
        <v>2919</v>
      </c>
      <c r="C278" s="6" t="s">
        <v>18</v>
      </c>
      <c r="D278" s="6" t="s">
        <v>2920</v>
      </c>
      <c r="E278" s="6" t="s">
        <v>2921</v>
      </c>
      <c r="F278" s="6" t="s">
        <v>2922</v>
      </c>
      <c r="G278" s="6" t="s">
        <v>22</v>
      </c>
      <c r="H278" s="6" t="s">
        <v>2885</v>
      </c>
      <c r="I278" s="6" t="s">
        <v>2886</v>
      </c>
    </row>
    <row r="279" spans="1:9" ht="15.75" x14ac:dyDescent="0.25">
      <c r="A279" s="6" t="s">
        <v>2880</v>
      </c>
      <c r="B279" s="6" t="s">
        <v>2923</v>
      </c>
      <c r="C279" s="6" t="s">
        <v>18</v>
      </c>
      <c r="D279" s="6" t="s">
        <v>2924</v>
      </c>
      <c r="E279" s="6" t="s">
        <v>2925</v>
      </c>
      <c r="F279" s="6" t="s">
        <v>2926</v>
      </c>
      <c r="G279" s="6" t="s">
        <v>22</v>
      </c>
      <c r="H279" s="6" t="s">
        <v>2885</v>
      </c>
      <c r="I279" s="6" t="s">
        <v>2886</v>
      </c>
    </row>
    <row r="280" spans="1:9" ht="15.75" x14ac:dyDescent="0.25">
      <c r="A280" s="4" t="s">
        <v>2819</v>
      </c>
      <c r="B280" s="4" t="s">
        <v>2820</v>
      </c>
      <c r="C280" s="4" t="s">
        <v>11</v>
      </c>
      <c r="D280" s="4" t="s">
        <v>2821</v>
      </c>
      <c r="E280" s="4" t="s">
        <v>2822</v>
      </c>
      <c r="F280" s="4" t="s">
        <v>2823</v>
      </c>
      <c r="G280" s="4" t="s">
        <v>128</v>
      </c>
      <c r="H280" s="4" t="s">
        <v>122</v>
      </c>
      <c r="I280" s="4" t="s">
        <v>123</v>
      </c>
    </row>
    <row r="281" spans="1:9" ht="15.75" x14ac:dyDescent="0.25">
      <c r="A281" s="6" t="s">
        <v>2819</v>
      </c>
      <c r="B281" s="6" t="s">
        <v>2824</v>
      </c>
      <c r="C281" s="6" t="s">
        <v>11</v>
      </c>
      <c r="D281" s="6" t="s">
        <v>2825</v>
      </c>
      <c r="E281" s="6" t="s">
        <v>2826</v>
      </c>
      <c r="F281" s="6" t="s">
        <v>2827</v>
      </c>
      <c r="G281" s="6" t="s">
        <v>2828</v>
      </c>
      <c r="H281" s="6" t="s">
        <v>2829</v>
      </c>
      <c r="I281" s="6" t="s">
        <v>2830</v>
      </c>
    </row>
    <row r="282" spans="1:9" ht="15.75" x14ac:dyDescent="0.25">
      <c r="A282" s="6" t="s">
        <v>2819</v>
      </c>
      <c r="B282" s="6" t="s">
        <v>2831</v>
      </c>
      <c r="C282" s="6" t="s">
        <v>11</v>
      </c>
      <c r="D282" s="6" t="s">
        <v>2832</v>
      </c>
      <c r="E282" s="6" t="s">
        <v>2833</v>
      </c>
      <c r="F282" s="6" t="s">
        <v>2834</v>
      </c>
      <c r="G282" s="6" t="s">
        <v>128</v>
      </c>
      <c r="H282" s="6" t="s">
        <v>122</v>
      </c>
      <c r="I282" s="6" t="s">
        <v>123</v>
      </c>
    </row>
    <row r="283" spans="1:9" ht="15.75" x14ac:dyDescent="0.25">
      <c r="A283" s="6" t="s">
        <v>2819</v>
      </c>
      <c r="B283" s="6" t="s">
        <v>2835</v>
      </c>
      <c r="C283" s="6" t="s">
        <v>11</v>
      </c>
      <c r="D283" s="6" t="s">
        <v>2836</v>
      </c>
      <c r="E283" s="6" t="s">
        <v>2837</v>
      </c>
      <c r="F283" s="6" t="s">
        <v>88</v>
      </c>
      <c r="G283" s="6" t="s">
        <v>88</v>
      </c>
      <c r="H283" s="6" t="s">
        <v>2838</v>
      </c>
      <c r="I283" s="6" t="s">
        <v>2839</v>
      </c>
    </row>
    <row r="284" spans="1:9" ht="15.75" x14ac:dyDescent="0.25">
      <c r="A284" s="6" t="s">
        <v>2819</v>
      </c>
      <c r="B284" s="6" t="s">
        <v>2840</v>
      </c>
      <c r="C284" s="6" t="s">
        <v>11</v>
      </c>
      <c r="D284" s="6" t="s">
        <v>2841</v>
      </c>
      <c r="E284" s="6" t="s">
        <v>2842</v>
      </c>
      <c r="F284" s="6" t="s">
        <v>2843</v>
      </c>
      <c r="G284" s="6" t="s">
        <v>2055</v>
      </c>
      <c r="H284" s="6" t="s">
        <v>2844</v>
      </c>
      <c r="I284" s="6" t="s">
        <v>2845</v>
      </c>
    </row>
    <row r="285" spans="1:9" ht="15.75" x14ac:dyDescent="0.25">
      <c r="A285" s="6" t="s">
        <v>2819</v>
      </c>
      <c r="B285" s="6" t="s">
        <v>2846</v>
      </c>
      <c r="C285" s="6" t="s">
        <v>11</v>
      </c>
      <c r="D285" s="6" t="s">
        <v>2847</v>
      </c>
      <c r="E285" s="6" t="s">
        <v>2848</v>
      </c>
      <c r="F285" s="6" t="s">
        <v>2849</v>
      </c>
      <c r="G285" s="6" t="s">
        <v>2828</v>
      </c>
      <c r="H285" s="6" t="s">
        <v>2829</v>
      </c>
      <c r="I285" s="6" t="s">
        <v>2830</v>
      </c>
    </row>
    <row r="286" spans="1:9" ht="15.75" x14ac:dyDescent="0.25">
      <c r="A286" s="6" t="s">
        <v>2819</v>
      </c>
      <c r="B286" s="6" t="s">
        <v>2850</v>
      </c>
      <c r="C286" s="6" t="s">
        <v>11</v>
      </c>
      <c r="D286" s="6" t="s">
        <v>2851</v>
      </c>
      <c r="E286" s="6" t="s">
        <v>2852</v>
      </c>
      <c r="F286" s="6" t="s">
        <v>2853</v>
      </c>
      <c r="G286" s="6" t="s">
        <v>2854</v>
      </c>
      <c r="H286" s="6" t="s">
        <v>122</v>
      </c>
      <c r="I286" s="6" t="s">
        <v>123</v>
      </c>
    </row>
    <row r="287" spans="1:9" ht="15.75" x14ac:dyDescent="0.25">
      <c r="A287" s="6" t="s">
        <v>2819</v>
      </c>
      <c r="B287" s="6" t="s">
        <v>2855</v>
      </c>
      <c r="C287" s="6" t="s">
        <v>11</v>
      </c>
      <c r="D287" s="6" t="s">
        <v>2856</v>
      </c>
      <c r="E287" s="6" t="s">
        <v>2857</v>
      </c>
      <c r="F287" s="6" t="s">
        <v>2858</v>
      </c>
      <c r="G287" s="6" t="s">
        <v>2859</v>
      </c>
      <c r="H287" s="6" t="s">
        <v>2844</v>
      </c>
      <c r="I287" s="6" t="s">
        <v>2845</v>
      </c>
    </row>
    <row r="288" spans="1:9" ht="15.75" x14ac:dyDescent="0.25">
      <c r="A288" s="6" t="s">
        <v>2819</v>
      </c>
      <c r="B288" s="6" t="s">
        <v>2860</v>
      </c>
      <c r="C288" s="6" t="s">
        <v>11</v>
      </c>
      <c r="D288" s="6" t="s">
        <v>2861</v>
      </c>
      <c r="E288" s="6" t="s">
        <v>2862</v>
      </c>
      <c r="F288" s="6" t="s">
        <v>2863</v>
      </c>
      <c r="G288" s="6" t="s">
        <v>2864</v>
      </c>
      <c r="H288" s="6" t="s">
        <v>2844</v>
      </c>
      <c r="I288" s="6" t="s">
        <v>2845</v>
      </c>
    </row>
    <row r="289" spans="1:9" ht="15.75" x14ac:dyDescent="0.25">
      <c r="A289" s="6" t="s">
        <v>2819</v>
      </c>
      <c r="B289" s="6" t="s">
        <v>2865</v>
      </c>
      <c r="C289" s="6" t="s">
        <v>11</v>
      </c>
      <c r="D289" s="6" t="s">
        <v>2866</v>
      </c>
      <c r="E289" s="6" t="s">
        <v>2867</v>
      </c>
      <c r="F289" s="6" t="s">
        <v>2868</v>
      </c>
      <c r="G289" s="6" t="s">
        <v>2869</v>
      </c>
      <c r="H289" s="6" t="s">
        <v>2870</v>
      </c>
      <c r="I289" s="6" t="s">
        <v>2871</v>
      </c>
    </row>
    <row r="290" spans="1:9" ht="15.75" x14ac:dyDescent="0.25">
      <c r="A290" s="6" t="s">
        <v>2819</v>
      </c>
      <c r="B290" s="6" t="s">
        <v>2872</v>
      </c>
      <c r="C290" s="6" t="s">
        <v>11</v>
      </c>
      <c r="D290" s="6" t="s">
        <v>2873</v>
      </c>
      <c r="E290" s="6" t="s">
        <v>2874</v>
      </c>
      <c r="F290" s="6" t="s">
        <v>2875</v>
      </c>
      <c r="G290" s="6" t="s">
        <v>2854</v>
      </c>
      <c r="H290" s="6" t="s">
        <v>122</v>
      </c>
      <c r="I290" s="6" t="s">
        <v>123</v>
      </c>
    </row>
    <row r="291" spans="1:9" ht="15.75" x14ac:dyDescent="0.25">
      <c r="A291" s="6" t="s">
        <v>2819</v>
      </c>
      <c r="B291" s="6" t="s">
        <v>2876</v>
      </c>
      <c r="C291" s="6" t="s">
        <v>11</v>
      </c>
      <c r="D291" s="6" t="s">
        <v>2877</v>
      </c>
      <c r="E291" s="6" t="s">
        <v>2878</v>
      </c>
      <c r="F291" s="6" t="s">
        <v>2879</v>
      </c>
      <c r="G291" s="6" t="s">
        <v>2854</v>
      </c>
      <c r="H291" s="6" t="s">
        <v>122</v>
      </c>
      <c r="I291" s="6" t="s">
        <v>123</v>
      </c>
    </row>
    <row r="292" spans="1:9" ht="15.75" x14ac:dyDescent="0.25">
      <c r="A292" s="4" t="s">
        <v>2754</v>
      </c>
      <c r="B292" s="4" t="s">
        <v>2755</v>
      </c>
      <c r="C292" s="4" t="s">
        <v>18</v>
      </c>
      <c r="D292" s="4" t="s">
        <v>2756</v>
      </c>
      <c r="E292" s="4" t="s">
        <v>2757</v>
      </c>
      <c r="F292" s="4" t="s">
        <v>2758</v>
      </c>
      <c r="G292" s="4" t="s">
        <v>2759</v>
      </c>
      <c r="H292" s="4" t="s">
        <v>2760</v>
      </c>
      <c r="I292" s="4" t="s">
        <v>2761</v>
      </c>
    </row>
    <row r="293" spans="1:9" ht="15.75" x14ac:dyDescent="0.25">
      <c r="A293" s="6" t="s">
        <v>2754</v>
      </c>
      <c r="B293" s="6" t="s">
        <v>2762</v>
      </c>
      <c r="C293" s="6" t="s">
        <v>18</v>
      </c>
      <c r="D293" s="6" t="s">
        <v>2763</v>
      </c>
      <c r="E293" s="6" t="s">
        <v>2764</v>
      </c>
      <c r="F293" s="6" t="s">
        <v>2765</v>
      </c>
      <c r="G293" s="6" t="s">
        <v>2759</v>
      </c>
      <c r="H293" s="6" t="s">
        <v>2766</v>
      </c>
      <c r="I293" s="6" t="s">
        <v>2767</v>
      </c>
    </row>
    <row r="294" spans="1:9" ht="15.75" x14ac:dyDescent="0.25">
      <c r="A294" s="6" t="s">
        <v>2754</v>
      </c>
      <c r="B294" s="6" t="s">
        <v>2768</v>
      </c>
      <c r="C294" s="6" t="s">
        <v>11</v>
      </c>
      <c r="D294" s="6" t="s">
        <v>2769</v>
      </c>
      <c r="E294" s="6" t="s">
        <v>2770</v>
      </c>
      <c r="F294" s="6" t="s">
        <v>88</v>
      </c>
      <c r="G294" s="6" t="s">
        <v>2759</v>
      </c>
      <c r="H294" s="6" t="s">
        <v>2771</v>
      </c>
      <c r="I294" s="6" t="s">
        <v>2772</v>
      </c>
    </row>
    <row r="295" spans="1:9" ht="15.75" x14ac:dyDescent="0.25">
      <c r="A295" s="6" t="s">
        <v>2754</v>
      </c>
      <c r="B295" s="6" t="s">
        <v>2773</v>
      </c>
      <c r="C295" s="6" t="s">
        <v>18</v>
      </c>
      <c r="D295" s="6" t="s">
        <v>2774</v>
      </c>
      <c r="E295" s="6" t="s">
        <v>2775</v>
      </c>
      <c r="F295" s="6" t="s">
        <v>2776</v>
      </c>
      <c r="G295" s="6" t="s">
        <v>88</v>
      </c>
      <c r="H295" s="6" t="s">
        <v>2777</v>
      </c>
      <c r="I295" s="6" t="s">
        <v>2778</v>
      </c>
    </row>
    <row r="296" spans="1:9" ht="15.75" x14ac:dyDescent="0.25">
      <c r="A296" s="6" t="s">
        <v>2754</v>
      </c>
      <c r="B296" s="6" t="s">
        <v>2779</v>
      </c>
      <c r="C296" s="6" t="s">
        <v>18</v>
      </c>
      <c r="D296" s="6" t="s">
        <v>2780</v>
      </c>
      <c r="E296" s="6" t="s">
        <v>2775</v>
      </c>
      <c r="F296" s="6" t="s">
        <v>2781</v>
      </c>
      <c r="G296" s="6" t="s">
        <v>88</v>
      </c>
      <c r="H296" s="6" t="s">
        <v>2777</v>
      </c>
      <c r="I296" s="6" t="s">
        <v>2778</v>
      </c>
    </row>
    <row r="297" spans="1:9" ht="15.75" x14ac:dyDescent="0.25">
      <c r="A297" s="6" t="s">
        <v>2754</v>
      </c>
      <c r="B297" s="6" t="s">
        <v>2782</v>
      </c>
      <c r="C297" s="6" t="s">
        <v>18</v>
      </c>
      <c r="D297" s="6" t="s">
        <v>2783</v>
      </c>
      <c r="E297" s="6" t="s">
        <v>2784</v>
      </c>
      <c r="F297" s="6" t="s">
        <v>2785</v>
      </c>
      <c r="G297" s="6" t="s">
        <v>88</v>
      </c>
      <c r="H297" s="6" t="s">
        <v>2786</v>
      </c>
      <c r="I297" s="6" t="s">
        <v>2787</v>
      </c>
    </row>
    <row r="298" spans="1:9" ht="15.75" x14ac:dyDescent="0.25">
      <c r="A298" s="6" t="s">
        <v>2754</v>
      </c>
      <c r="B298" s="6" t="s">
        <v>2788</v>
      </c>
      <c r="C298" s="6" t="s">
        <v>216</v>
      </c>
      <c r="D298" s="6" t="s">
        <v>2789</v>
      </c>
      <c r="E298" s="6" t="s">
        <v>2790</v>
      </c>
      <c r="F298" s="6" t="s">
        <v>2791</v>
      </c>
      <c r="G298" s="6" t="s">
        <v>88</v>
      </c>
      <c r="H298" s="6" t="s">
        <v>2792</v>
      </c>
      <c r="I298" s="6" t="s">
        <v>2793</v>
      </c>
    </row>
    <row r="299" spans="1:9" ht="15.75" x14ac:dyDescent="0.25">
      <c r="A299" s="6" t="s">
        <v>2754</v>
      </c>
      <c r="B299" s="6" t="s">
        <v>2794</v>
      </c>
      <c r="C299" s="6" t="s">
        <v>11</v>
      </c>
      <c r="D299" s="6" t="s">
        <v>2795</v>
      </c>
      <c r="E299" s="6" t="s">
        <v>2796</v>
      </c>
      <c r="F299" s="6" t="s">
        <v>88</v>
      </c>
      <c r="G299" s="6" t="s">
        <v>2797</v>
      </c>
      <c r="H299" s="6" t="s">
        <v>2766</v>
      </c>
      <c r="I299" s="6" t="s">
        <v>2798</v>
      </c>
    </row>
    <row r="300" spans="1:9" ht="15.75" x14ac:dyDescent="0.25">
      <c r="A300" s="6" t="s">
        <v>2754</v>
      </c>
      <c r="B300" s="6" t="s">
        <v>2799</v>
      </c>
      <c r="C300" s="6" t="s">
        <v>11</v>
      </c>
      <c r="D300" s="6" t="s">
        <v>2800</v>
      </c>
      <c r="E300" s="6" t="s">
        <v>2801</v>
      </c>
      <c r="F300" s="6" t="s">
        <v>2802</v>
      </c>
      <c r="G300" s="6" t="s">
        <v>2803</v>
      </c>
      <c r="H300" s="6" t="s">
        <v>2804</v>
      </c>
      <c r="I300" s="6" t="s">
        <v>2805</v>
      </c>
    </row>
    <row r="301" spans="1:9" ht="15.75" x14ac:dyDescent="0.25">
      <c r="A301" s="6" t="s">
        <v>2754</v>
      </c>
      <c r="B301" s="6" t="s">
        <v>2806</v>
      </c>
      <c r="C301" s="6" t="s">
        <v>11</v>
      </c>
      <c r="D301" s="6" t="s">
        <v>2807</v>
      </c>
      <c r="E301" s="6" t="s">
        <v>2808</v>
      </c>
      <c r="F301" s="6" t="s">
        <v>88</v>
      </c>
      <c r="G301" s="6" t="s">
        <v>2809</v>
      </c>
      <c r="H301" s="6" t="s">
        <v>2810</v>
      </c>
      <c r="I301" s="6" t="s">
        <v>2811</v>
      </c>
    </row>
    <row r="302" spans="1:9" ht="15.75" x14ac:dyDescent="0.25">
      <c r="A302" s="6" t="s">
        <v>2754</v>
      </c>
      <c r="B302" s="6" t="s">
        <v>2812</v>
      </c>
      <c r="C302" s="6" t="s">
        <v>11</v>
      </c>
      <c r="D302" s="6" t="s">
        <v>2813</v>
      </c>
      <c r="E302" s="6" t="s">
        <v>2814</v>
      </c>
      <c r="F302" s="6" t="s">
        <v>2815</v>
      </c>
      <c r="G302" s="6" t="s">
        <v>2816</v>
      </c>
      <c r="H302" s="6" t="s">
        <v>2817</v>
      </c>
      <c r="I302" s="6" t="s">
        <v>2818</v>
      </c>
    </row>
    <row r="303" spans="1:9" ht="15.75" x14ac:dyDescent="0.25">
      <c r="A303" s="4" t="s">
        <v>2742</v>
      </c>
      <c r="B303" s="4" t="s">
        <v>2743</v>
      </c>
      <c r="C303" s="4" t="s">
        <v>11</v>
      </c>
      <c r="D303" s="4" t="s">
        <v>2744</v>
      </c>
      <c r="E303" s="4" t="s">
        <v>2745</v>
      </c>
      <c r="F303" s="4" t="s">
        <v>2746</v>
      </c>
      <c r="G303" s="4" t="s">
        <v>281</v>
      </c>
      <c r="H303" s="4" t="s">
        <v>2719</v>
      </c>
      <c r="I303" s="4" t="s">
        <v>2747</v>
      </c>
    </row>
    <row r="304" spans="1:9" ht="15.75" x14ac:dyDescent="0.25">
      <c r="A304" s="6" t="s">
        <v>2742</v>
      </c>
      <c r="B304" s="6" t="s">
        <v>2748</v>
      </c>
      <c r="C304" s="6" t="s">
        <v>11</v>
      </c>
      <c r="D304" s="6" t="s">
        <v>2749</v>
      </c>
      <c r="E304" s="6" t="s">
        <v>2750</v>
      </c>
      <c r="F304" s="6" t="s">
        <v>2751</v>
      </c>
      <c r="G304" s="6" t="s">
        <v>88</v>
      </c>
      <c r="H304" s="6" t="s">
        <v>2752</v>
      </c>
      <c r="I304" s="6" t="s">
        <v>2753</v>
      </c>
    </row>
    <row r="305" spans="1:9" ht="15.75" x14ac:dyDescent="0.25">
      <c r="A305" s="4" t="s">
        <v>2671</v>
      </c>
      <c r="B305" s="4" t="s">
        <v>2672</v>
      </c>
      <c r="C305" s="4" t="s">
        <v>11</v>
      </c>
      <c r="D305" s="4" t="s">
        <v>2673</v>
      </c>
      <c r="E305" s="4" t="s">
        <v>2674</v>
      </c>
      <c r="F305" s="4" t="s">
        <v>2675</v>
      </c>
      <c r="G305" s="4" t="s">
        <v>2676</v>
      </c>
      <c r="H305" s="4" t="s">
        <v>2677</v>
      </c>
      <c r="I305" s="4" t="s">
        <v>2678</v>
      </c>
    </row>
    <row r="306" spans="1:9" ht="15.75" x14ac:dyDescent="0.25">
      <c r="A306" s="6" t="s">
        <v>2671</v>
      </c>
      <c r="B306" s="6" t="s">
        <v>2679</v>
      </c>
      <c r="C306" s="6" t="s">
        <v>11</v>
      </c>
      <c r="D306" s="6" t="s">
        <v>2680</v>
      </c>
      <c r="E306" s="6" t="s">
        <v>2681</v>
      </c>
      <c r="F306" s="6" t="s">
        <v>2682</v>
      </c>
      <c r="G306" s="6" t="s">
        <v>2683</v>
      </c>
      <c r="H306" s="6" t="s">
        <v>2684</v>
      </c>
      <c r="I306" s="6" t="s">
        <v>2685</v>
      </c>
    </row>
    <row r="307" spans="1:9" ht="15.75" x14ac:dyDescent="0.25">
      <c r="A307" s="6" t="s">
        <v>2671</v>
      </c>
      <c r="B307" s="6" t="s">
        <v>2686</v>
      </c>
      <c r="C307" s="6" t="s">
        <v>11</v>
      </c>
      <c r="D307" s="6" t="s">
        <v>2687</v>
      </c>
      <c r="E307" s="6" t="s">
        <v>2688</v>
      </c>
      <c r="F307" s="6" t="s">
        <v>2682</v>
      </c>
      <c r="G307" s="6" t="s">
        <v>2683</v>
      </c>
      <c r="H307" s="6" t="s">
        <v>2684</v>
      </c>
      <c r="I307" s="6" t="s">
        <v>2685</v>
      </c>
    </row>
    <row r="308" spans="1:9" ht="15.75" x14ac:dyDescent="0.25">
      <c r="A308" s="6" t="s">
        <v>2671</v>
      </c>
      <c r="B308" s="6" t="s">
        <v>2689</v>
      </c>
      <c r="C308" s="6" t="s">
        <v>11</v>
      </c>
      <c r="D308" s="6" t="s">
        <v>2690</v>
      </c>
      <c r="E308" s="6" t="s">
        <v>2691</v>
      </c>
      <c r="F308" s="6" t="s">
        <v>2692</v>
      </c>
      <c r="G308" s="6" t="s">
        <v>281</v>
      </c>
      <c r="H308" s="6" t="s">
        <v>2693</v>
      </c>
      <c r="I308" s="6" t="s">
        <v>2694</v>
      </c>
    </row>
    <row r="309" spans="1:9" ht="15.75" x14ac:dyDescent="0.25">
      <c r="A309" s="6" t="s">
        <v>2671</v>
      </c>
      <c r="B309" s="6" t="s">
        <v>2695</v>
      </c>
      <c r="C309" s="6" t="s">
        <v>11</v>
      </c>
      <c r="D309" s="6" t="s">
        <v>2696</v>
      </c>
      <c r="E309" s="6" t="s">
        <v>2697</v>
      </c>
      <c r="F309" s="6" t="s">
        <v>2698</v>
      </c>
      <c r="G309" s="6" t="s">
        <v>281</v>
      </c>
      <c r="H309" s="6" t="s">
        <v>2699</v>
      </c>
      <c r="I309" s="6" t="s">
        <v>2700</v>
      </c>
    </row>
    <row r="310" spans="1:9" ht="15.75" x14ac:dyDescent="0.25">
      <c r="A310" s="6" t="s">
        <v>2671</v>
      </c>
      <c r="B310" s="6" t="s">
        <v>2701</v>
      </c>
      <c r="C310" s="6" t="s">
        <v>1022</v>
      </c>
      <c r="D310" s="6" t="s">
        <v>2702</v>
      </c>
      <c r="E310" s="6" t="s">
        <v>2703</v>
      </c>
      <c r="F310" s="6" t="s">
        <v>2704</v>
      </c>
      <c r="G310" s="6" t="s">
        <v>2705</v>
      </c>
      <c r="H310" s="6" t="s">
        <v>2706</v>
      </c>
      <c r="I310" s="6" t="s">
        <v>2707</v>
      </c>
    </row>
    <row r="311" spans="1:9" ht="15.75" x14ac:dyDescent="0.25">
      <c r="A311" s="6" t="s">
        <v>2671</v>
      </c>
      <c r="B311" s="6" t="s">
        <v>2672</v>
      </c>
      <c r="C311" s="6" t="s">
        <v>11</v>
      </c>
      <c r="D311" s="6" t="s">
        <v>2708</v>
      </c>
      <c r="E311" s="6" t="s">
        <v>2709</v>
      </c>
      <c r="F311" s="6" t="s">
        <v>2675</v>
      </c>
      <c r="G311" s="6" t="s">
        <v>391</v>
      </c>
      <c r="H311" s="6" t="s">
        <v>2677</v>
      </c>
      <c r="I311" s="6" t="s">
        <v>2678</v>
      </c>
    </row>
    <row r="312" spans="1:9" ht="15.75" x14ac:dyDescent="0.25">
      <c r="A312" s="6" t="s">
        <v>2671</v>
      </c>
      <c r="B312" s="6" t="s">
        <v>2695</v>
      </c>
      <c r="C312" s="6" t="s">
        <v>11</v>
      </c>
      <c r="D312" s="6" t="s">
        <v>2696</v>
      </c>
      <c r="E312" s="6" t="s">
        <v>2697</v>
      </c>
      <c r="F312" s="6" t="s">
        <v>2698</v>
      </c>
      <c r="G312" s="6" t="s">
        <v>88</v>
      </c>
      <c r="H312" s="6" t="s">
        <v>2699</v>
      </c>
      <c r="I312" s="6" t="s">
        <v>2700</v>
      </c>
    </row>
    <row r="313" spans="1:9" ht="15.75" x14ac:dyDescent="0.25">
      <c r="A313" s="6" t="s">
        <v>2671</v>
      </c>
      <c r="B313" s="6" t="s">
        <v>2710</v>
      </c>
      <c r="C313" s="6" t="s">
        <v>40</v>
      </c>
      <c r="D313" s="6" t="s">
        <v>2711</v>
      </c>
      <c r="E313" s="6" t="s">
        <v>2712</v>
      </c>
      <c r="F313" s="6" t="s">
        <v>2675</v>
      </c>
      <c r="G313" s="6" t="s">
        <v>391</v>
      </c>
      <c r="H313" s="6" t="s">
        <v>2677</v>
      </c>
      <c r="I313" s="6" t="s">
        <v>2678</v>
      </c>
    </row>
    <row r="314" spans="1:9" ht="15.75" x14ac:dyDescent="0.25">
      <c r="A314" s="6" t="s">
        <v>2671</v>
      </c>
      <c r="B314" s="6" t="s">
        <v>2710</v>
      </c>
      <c r="C314" s="6" t="s">
        <v>40</v>
      </c>
      <c r="D314" s="6" t="s">
        <v>2713</v>
      </c>
      <c r="E314" s="6" t="s">
        <v>2714</v>
      </c>
      <c r="F314" s="6" t="s">
        <v>2675</v>
      </c>
      <c r="G314" s="6" t="s">
        <v>391</v>
      </c>
      <c r="H314" s="6" t="s">
        <v>2677</v>
      </c>
      <c r="I314" s="6" t="s">
        <v>2678</v>
      </c>
    </row>
    <row r="315" spans="1:9" ht="15.75" x14ac:dyDescent="0.25">
      <c r="A315" s="6" t="s">
        <v>2671</v>
      </c>
      <c r="B315" s="6" t="s">
        <v>2715</v>
      </c>
      <c r="C315" s="6" t="s">
        <v>11</v>
      </c>
      <c r="D315" s="6" t="s">
        <v>2716</v>
      </c>
      <c r="E315" s="6"/>
      <c r="F315" s="6" t="s">
        <v>2717</v>
      </c>
      <c r="G315" s="6" t="s">
        <v>2718</v>
      </c>
      <c r="H315" s="6" t="s">
        <v>2719</v>
      </c>
      <c r="I315" s="6" t="s">
        <v>2720</v>
      </c>
    </row>
    <row r="316" spans="1:9" ht="15.75" x14ac:dyDescent="0.25">
      <c r="A316" s="6" t="s">
        <v>2671</v>
      </c>
      <c r="B316" s="6" t="s">
        <v>2721</v>
      </c>
      <c r="C316" s="6" t="s">
        <v>11</v>
      </c>
      <c r="D316" s="6" t="s">
        <v>2722</v>
      </c>
      <c r="E316" s="6" t="s">
        <v>2723</v>
      </c>
      <c r="F316" s="6" t="s">
        <v>2724</v>
      </c>
      <c r="G316" s="6" t="s">
        <v>2725</v>
      </c>
      <c r="H316" s="6" t="s">
        <v>2726</v>
      </c>
      <c r="I316" s="6" t="s">
        <v>2727</v>
      </c>
    </row>
    <row r="317" spans="1:9" ht="15.75" x14ac:dyDescent="0.25">
      <c r="A317" s="6" t="s">
        <v>2671</v>
      </c>
      <c r="B317" s="6" t="s">
        <v>2728</v>
      </c>
      <c r="C317" s="6" t="s">
        <v>11</v>
      </c>
      <c r="D317" s="6" t="s">
        <v>2729</v>
      </c>
      <c r="E317" s="6" t="s">
        <v>2730</v>
      </c>
      <c r="F317" s="6" t="s">
        <v>2675</v>
      </c>
      <c r="G317" s="6" t="s">
        <v>391</v>
      </c>
      <c r="H317" s="6" t="s">
        <v>2677</v>
      </c>
      <c r="I317" s="6" t="s">
        <v>2678</v>
      </c>
    </row>
    <row r="318" spans="1:9" ht="15.75" x14ac:dyDescent="0.25">
      <c r="A318" s="6" t="s">
        <v>2671</v>
      </c>
      <c r="B318" s="6" t="s">
        <v>2731</v>
      </c>
      <c r="C318" s="6" t="s">
        <v>181</v>
      </c>
      <c r="D318" s="6" t="s">
        <v>2732</v>
      </c>
      <c r="E318" s="6" t="s">
        <v>2733</v>
      </c>
      <c r="F318" s="6" t="s">
        <v>2675</v>
      </c>
      <c r="G318" s="6" t="s">
        <v>391</v>
      </c>
      <c r="H318" s="6" t="s">
        <v>2677</v>
      </c>
      <c r="I318" s="6" t="s">
        <v>2678</v>
      </c>
    </row>
    <row r="319" spans="1:9" ht="15.75" x14ac:dyDescent="0.25">
      <c r="A319" s="6" t="s">
        <v>2671</v>
      </c>
      <c r="B319" s="6" t="s">
        <v>2695</v>
      </c>
      <c r="C319" s="6" t="s">
        <v>11</v>
      </c>
      <c r="D319" s="6" t="s">
        <v>2696</v>
      </c>
      <c r="E319" s="6" t="s">
        <v>2697</v>
      </c>
      <c r="F319" s="6" t="s">
        <v>2698</v>
      </c>
      <c r="G319" s="6" t="s">
        <v>88</v>
      </c>
      <c r="H319" s="6" t="s">
        <v>2699</v>
      </c>
      <c r="I319" s="6" t="s">
        <v>2700</v>
      </c>
    </row>
    <row r="320" spans="1:9" ht="15.75" x14ac:dyDescent="0.25">
      <c r="A320" s="6" t="s">
        <v>2671</v>
      </c>
      <c r="B320" s="6" t="s">
        <v>2672</v>
      </c>
      <c r="C320" s="6" t="s">
        <v>11</v>
      </c>
      <c r="D320" s="6" t="s">
        <v>2734</v>
      </c>
      <c r="E320" s="6" t="s">
        <v>2735</v>
      </c>
      <c r="F320" s="6" t="s">
        <v>2675</v>
      </c>
      <c r="G320" s="6" t="s">
        <v>391</v>
      </c>
      <c r="H320" s="6" t="s">
        <v>2677</v>
      </c>
      <c r="I320" s="6" t="s">
        <v>2678</v>
      </c>
    </row>
    <row r="321" spans="1:9" ht="15.75" x14ac:dyDescent="0.25">
      <c r="A321" s="6" t="s">
        <v>2671</v>
      </c>
      <c r="B321" s="6" t="s">
        <v>2736</v>
      </c>
      <c r="C321" s="6" t="s">
        <v>612</v>
      </c>
      <c r="D321" s="6" t="s">
        <v>2737</v>
      </c>
      <c r="E321" s="6" t="s">
        <v>2738</v>
      </c>
      <c r="F321" s="6" t="s">
        <v>2739</v>
      </c>
      <c r="G321" s="6" t="s">
        <v>1410</v>
      </c>
      <c r="H321" s="6" t="s">
        <v>2740</v>
      </c>
      <c r="I321" s="6" t="s">
        <v>2741</v>
      </c>
    </row>
    <row r="322" spans="1:9" ht="15.75" x14ac:dyDescent="0.25">
      <c r="A322" s="4" t="s">
        <v>2531</v>
      </c>
      <c r="B322" s="4" t="s">
        <v>2532</v>
      </c>
      <c r="C322" s="4" t="s">
        <v>18</v>
      </c>
      <c r="D322" s="4" t="s">
        <v>2533</v>
      </c>
      <c r="E322" s="4" t="s">
        <v>2534</v>
      </c>
      <c r="F322" s="4" t="s">
        <v>2535</v>
      </c>
      <c r="G322" s="4" t="s">
        <v>22</v>
      </c>
      <c r="H322" s="4" t="s">
        <v>2536</v>
      </c>
      <c r="I322" s="4" t="s">
        <v>2537</v>
      </c>
    </row>
    <row r="323" spans="1:9" ht="15.75" x14ac:dyDescent="0.25">
      <c r="A323" s="6" t="s">
        <v>2531</v>
      </c>
      <c r="B323" s="6" t="s">
        <v>2538</v>
      </c>
      <c r="C323" s="6" t="s">
        <v>18</v>
      </c>
      <c r="D323" s="6" t="s">
        <v>2539</v>
      </c>
      <c r="E323" s="6" t="s">
        <v>2540</v>
      </c>
      <c r="F323" s="6" t="s">
        <v>2541</v>
      </c>
      <c r="G323" s="6" t="s">
        <v>22</v>
      </c>
      <c r="H323" s="6" t="s">
        <v>2536</v>
      </c>
      <c r="I323" s="6" t="s">
        <v>2537</v>
      </c>
    </row>
    <row r="324" spans="1:9" ht="15.75" x14ac:dyDescent="0.25">
      <c r="A324" s="6" t="s">
        <v>2531</v>
      </c>
      <c r="B324" s="6" t="s">
        <v>2542</v>
      </c>
      <c r="C324" s="6" t="s">
        <v>18</v>
      </c>
      <c r="D324" s="6" t="s">
        <v>2543</v>
      </c>
      <c r="E324" s="6" t="s">
        <v>2544</v>
      </c>
      <c r="F324" s="6" t="s">
        <v>2545</v>
      </c>
      <c r="G324" s="6" t="s">
        <v>22</v>
      </c>
      <c r="H324" s="6" t="s">
        <v>2536</v>
      </c>
      <c r="I324" s="6" t="s">
        <v>2537</v>
      </c>
    </row>
    <row r="325" spans="1:9" ht="15.75" x14ac:dyDescent="0.25">
      <c r="A325" s="6" t="s">
        <v>2531</v>
      </c>
      <c r="B325" s="6" t="s">
        <v>2546</v>
      </c>
      <c r="C325" s="6" t="s">
        <v>11</v>
      </c>
      <c r="D325" s="6" t="s">
        <v>2547</v>
      </c>
      <c r="E325" s="6" t="s">
        <v>2548</v>
      </c>
      <c r="F325" s="6" t="s">
        <v>2545</v>
      </c>
      <c r="G325" s="6" t="s">
        <v>22</v>
      </c>
      <c r="H325" s="6" t="s">
        <v>2536</v>
      </c>
      <c r="I325" s="6" t="s">
        <v>2537</v>
      </c>
    </row>
    <row r="326" spans="1:9" ht="15.75" x14ac:dyDescent="0.25">
      <c r="A326" s="6" t="s">
        <v>2531</v>
      </c>
      <c r="B326" s="6" t="s">
        <v>2549</v>
      </c>
      <c r="C326" s="6" t="s">
        <v>11</v>
      </c>
      <c r="D326" s="6" t="s">
        <v>2550</v>
      </c>
      <c r="E326" s="7">
        <v>12590</v>
      </c>
      <c r="F326" s="6" t="s">
        <v>2551</v>
      </c>
      <c r="G326" s="6" t="s">
        <v>519</v>
      </c>
      <c r="H326" s="6" t="s">
        <v>2552</v>
      </c>
      <c r="I326" s="6" t="s">
        <v>2553</v>
      </c>
    </row>
    <row r="327" spans="1:9" ht="15.75" x14ac:dyDescent="0.25">
      <c r="A327" s="6" t="s">
        <v>2531</v>
      </c>
      <c r="B327" s="6" t="s">
        <v>2554</v>
      </c>
      <c r="C327" s="6" t="s">
        <v>18</v>
      </c>
      <c r="D327" s="6" t="s">
        <v>2555</v>
      </c>
      <c r="E327" s="6" t="s">
        <v>2556</v>
      </c>
      <c r="F327" s="6" t="s">
        <v>2557</v>
      </c>
      <c r="G327" s="6" t="s">
        <v>2558</v>
      </c>
      <c r="H327" s="6" t="s">
        <v>2559</v>
      </c>
      <c r="I327" s="6" t="s">
        <v>2560</v>
      </c>
    </row>
    <row r="328" spans="1:9" ht="15.75" x14ac:dyDescent="0.25">
      <c r="A328" s="6" t="s">
        <v>2531</v>
      </c>
      <c r="B328" s="6" t="s">
        <v>2561</v>
      </c>
      <c r="C328" s="6" t="s">
        <v>11</v>
      </c>
      <c r="D328" s="6" t="s">
        <v>2562</v>
      </c>
      <c r="E328" s="6" t="s">
        <v>2563</v>
      </c>
      <c r="F328" s="6" t="s">
        <v>88</v>
      </c>
      <c r="G328" s="6" t="s">
        <v>88</v>
      </c>
      <c r="H328" s="6" t="s">
        <v>2564</v>
      </c>
      <c r="I328" s="6" t="s">
        <v>2565</v>
      </c>
    </row>
    <row r="329" spans="1:9" ht="15.75" x14ac:dyDescent="0.25">
      <c r="A329" s="6" t="s">
        <v>2531</v>
      </c>
      <c r="B329" s="6" t="s">
        <v>2566</v>
      </c>
      <c r="C329" s="6" t="s">
        <v>18</v>
      </c>
      <c r="D329" s="6" t="s">
        <v>2567</v>
      </c>
      <c r="E329" s="6" t="s">
        <v>2563</v>
      </c>
      <c r="F329" s="6" t="s">
        <v>2545</v>
      </c>
      <c r="G329" s="6" t="s">
        <v>22</v>
      </c>
      <c r="H329" s="6" t="s">
        <v>2536</v>
      </c>
      <c r="I329" s="6" t="s">
        <v>2537</v>
      </c>
    </row>
    <row r="330" spans="1:9" ht="15.75" x14ac:dyDescent="0.25">
      <c r="A330" s="6" t="s">
        <v>2531</v>
      </c>
      <c r="B330" s="6" t="s">
        <v>2568</v>
      </c>
      <c r="C330" s="6" t="s">
        <v>18</v>
      </c>
      <c r="D330" s="6" t="s">
        <v>2569</v>
      </c>
      <c r="E330" s="6" t="s">
        <v>2570</v>
      </c>
      <c r="F330" s="6" t="s">
        <v>2545</v>
      </c>
      <c r="G330" s="6" t="s">
        <v>22</v>
      </c>
      <c r="H330" s="6" t="s">
        <v>2536</v>
      </c>
      <c r="I330" s="6" t="s">
        <v>2537</v>
      </c>
    </row>
    <row r="331" spans="1:9" ht="15.75" x14ac:dyDescent="0.25">
      <c r="A331" s="6" t="s">
        <v>2531</v>
      </c>
      <c r="B331" s="6" t="s">
        <v>2571</v>
      </c>
      <c r="C331" s="6" t="s">
        <v>18</v>
      </c>
      <c r="D331" s="6" t="s">
        <v>2572</v>
      </c>
      <c r="E331" s="6" t="s">
        <v>2573</v>
      </c>
      <c r="F331" s="6" t="s">
        <v>2574</v>
      </c>
      <c r="G331" s="6" t="s">
        <v>22</v>
      </c>
      <c r="H331" s="6" t="s">
        <v>2536</v>
      </c>
      <c r="I331" s="6" t="s">
        <v>2537</v>
      </c>
    </row>
    <row r="332" spans="1:9" ht="15.75" x14ac:dyDescent="0.25">
      <c r="A332" s="6" t="s">
        <v>2531</v>
      </c>
      <c r="B332" s="6" t="s">
        <v>2575</v>
      </c>
      <c r="C332" s="6" t="s">
        <v>18</v>
      </c>
      <c r="D332" s="6" t="s">
        <v>2576</v>
      </c>
      <c r="E332" s="6" t="s">
        <v>2577</v>
      </c>
      <c r="F332" s="6" t="s">
        <v>2578</v>
      </c>
      <c r="G332" s="6" t="s">
        <v>22</v>
      </c>
      <c r="H332" s="6" t="s">
        <v>2536</v>
      </c>
      <c r="I332" s="6" t="s">
        <v>2537</v>
      </c>
    </row>
    <row r="333" spans="1:9" ht="15.75" x14ac:dyDescent="0.25">
      <c r="A333" s="6" t="s">
        <v>2531</v>
      </c>
      <c r="B333" s="6" t="s">
        <v>2579</v>
      </c>
      <c r="C333" s="6" t="s">
        <v>40</v>
      </c>
      <c r="D333" s="6" t="s">
        <v>2580</v>
      </c>
      <c r="E333" s="6" t="s">
        <v>2581</v>
      </c>
      <c r="F333" s="6" t="s">
        <v>2582</v>
      </c>
      <c r="G333" s="6" t="s">
        <v>2055</v>
      </c>
      <c r="H333" s="6" t="s">
        <v>2583</v>
      </c>
      <c r="I333" s="6" t="s">
        <v>2584</v>
      </c>
    </row>
    <row r="334" spans="1:9" ht="15.75" x14ac:dyDescent="0.25">
      <c r="A334" s="6" t="s">
        <v>2531</v>
      </c>
      <c r="B334" s="6" t="s">
        <v>2585</v>
      </c>
      <c r="C334" s="6" t="s">
        <v>695</v>
      </c>
      <c r="D334" s="6" t="s">
        <v>2586</v>
      </c>
      <c r="E334" s="6"/>
      <c r="F334" s="6" t="s">
        <v>88</v>
      </c>
      <c r="G334" s="6" t="s">
        <v>88</v>
      </c>
      <c r="H334" s="6" t="s">
        <v>2587</v>
      </c>
      <c r="I334" s="6" t="s">
        <v>2588</v>
      </c>
    </row>
    <row r="335" spans="1:9" ht="15.75" x14ac:dyDescent="0.25">
      <c r="A335" s="6" t="s">
        <v>2531</v>
      </c>
      <c r="B335" s="6" t="s">
        <v>2589</v>
      </c>
      <c r="C335" s="6" t="s">
        <v>11</v>
      </c>
      <c r="D335" s="6" t="s">
        <v>2590</v>
      </c>
      <c r="E335" s="6" t="s">
        <v>2591</v>
      </c>
      <c r="F335" s="6" t="s">
        <v>2592</v>
      </c>
      <c r="G335" s="6" t="s">
        <v>2055</v>
      </c>
      <c r="H335" s="6" t="s">
        <v>2593</v>
      </c>
      <c r="I335" s="6" t="s">
        <v>2594</v>
      </c>
    </row>
    <row r="336" spans="1:9" ht="15.75" x14ac:dyDescent="0.25">
      <c r="A336" s="6" t="s">
        <v>2531</v>
      </c>
      <c r="B336" s="6" t="s">
        <v>2595</v>
      </c>
      <c r="C336" s="6" t="s">
        <v>11</v>
      </c>
      <c r="D336" s="6" t="s">
        <v>2596</v>
      </c>
      <c r="E336" s="6" t="s">
        <v>2597</v>
      </c>
      <c r="F336" s="6" t="s">
        <v>2598</v>
      </c>
      <c r="G336" s="6" t="s">
        <v>2599</v>
      </c>
      <c r="H336" s="6" t="s">
        <v>2600</v>
      </c>
      <c r="I336" s="6" t="s">
        <v>2601</v>
      </c>
    </row>
    <row r="337" spans="1:9" ht="15.75" x14ac:dyDescent="0.25">
      <c r="A337" s="6" t="s">
        <v>2531</v>
      </c>
      <c r="B337" s="6" t="s">
        <v>2602</v>
      </c>
      <c r="C337" s="6" t="s">
        <v>18</v>
      </c>
      <c r="D337" s="6" t="s">
        <v>2603</v>
      </c>
      <c r="E337" s="6" t="s">
        <v>2604</v>
      </c>
      <c r="F337" s="6" t="s">
        <v>2545</v>
      </c>
      <c r="G337" s="6" t="s">
        <v>22</v>
      </c>
      <c r="H337" s="6" t="s">
        <v>2536</v>
      </c>
      <c r="I337" s="6" t="s">
        <v>2537</v>
      </c>
    </row>
    <row r="338" spans="1:9" ht="15.75" x14ac:dyDescent="0.25">
      <c r="A338" s="6" t="s">
        <v>2531</v>
      </c>
      <c r="B338" s="6" t="s">
        <v>2605</v>
      </c>
      <c r="C338" s="6" t="s">
        <v>18</v>
      </c>
      <c r="D338" s="6" t="s">
        <v>2606</v>
      </c>
      <c r="E338" s="6" t="s">
        <v>2607</v>
      </c>
      <c r="F338" s="6" t="s">
        <v>2545</v>
      </c>
      <c r="G338" s="6" t="s">
        <v>22</v>
      </c>
      <c r="H338" s="6" t="s">
        <v>2536</v>
      </c>
      <c r="I338" s="6" t="s">
        <v>2537</v>
      </c>
    </row>
    <row r="339" spans="1:9" ht="15.75" x14ac:dyDescent="0.25">
      <c r="A339" s="6" t="s">
        <v>2531</v>
      </c>
      <c r="B339" s="6" t="s">
        <v>2608</v>
      </c>
      <c r="C339" s="6" t="s">
        <v>18</v>
      </c>
      <c r="D339" s="6" t="s">
        <v>2609</v>
      </c>
      <c r="E339" s="6" t="s">
        <v>2610</v>
      </c>
      <c r="F339" s="6" t="s">
        <v>2545</v>
      </c>
      <c r="G339" s="6" t="s">
        <v>22</v>
      </c>
      <c r="H339" s="6" t="s">
        <v>2536</v>
      </c>
      <c r="I339" s="6" t="s">
        <v>2537</v>
      </c>
    </row>
    <row r="340" spans="1:9" ht="15.75" x14ac:dyDescent="0.25">
      <c r="A340" s="6" t="s">
        <v>2531</v>
      </c>
      <c r="B340" s="6" t="s">
        <v>2611</v>
      </c>
      <c r="C340" s="6" t="s">
        <v>18</v>
      </c>
      <c r="D340" s="6" t="s">
        <v>2612</v>
      </c>
      <c r="E340" s="6" t="s">
        <v>2613</v>
      </c>
      <c r="F340" s="6" t="s">
        <v>2574</v>
      </c>
      <c r="G340" s="6" t="s">
        <v>22</v>
      </c>
      <c r="H340" s="6" t="s">
        <v>2536</v>
      </c>
      <c r="I340" s="6" t="s">
        <v>2537</v>
      </c>
    </row>
    <row r="341" spans="1:9" ht="15.75" x14ac:dyDescent="0.25">
      <c r="A341" s="6" t="s">
        <v>2531</v>
      </c>
      <c r="B341" s="6" t="s">
        <v>2614</v>
      </c>
      <c r="C341" s="6" t="s">
        <v>18</v>
      </c>
      <c r="D341" s="6" t="s">
        <v>2615</v>
      </c>
      <c r="E341" s="6" t="s">
        <v>2616</v>
      </c>
      <c r="F341" s="6" t="s">
        <v>2578</v>
      </c>
      <c r="G341" s="6" t="s">
        <v>22</v>
      </c>
      <c r="H341" s="6" t="s">
        <v>2536</v>
      </c>
      <c r="I341" s="6" t="s">
        <v>2537</v>
      </c>
    </row>
    <row r="342" spans="1:9" ht="15.75" x14ac:dyDescent="0.25">
      <c r="A342" s="6" t="s">
        <v>2531</v>
      </c>
      <c r="B342" s="6" t="s">
        <v>2617</v>
      </c>
      <c r="C342" s="6" t="s">
        <v>11</v>
      </c>
      <c r="D342" s="6" t="s">
        <v>2618</v>
      </c>
      <c r="E342" s="6" t="s">
        <v>2619</v>
      </c>
      <c r="F342" s="6" t="s">
        <v>2598</v>
      </c>
      <c r="G342" s="6" t="s">
        <v>2620</v>
      </c>
      <c r="H342" s="6" t="s">
        <v>2621</v>
      </c>
      <c r="I342" s="6" t="s">
        <v>88</v>
      </c>
    </row>
    <row r="343" spans="1:9" ht="15.75" x14ac:dyDescent="0.25">
      <c r="A343" s="6" t="s">
        <v>2531</v>
      </c>
      <c r="B343" s="6" t="s">
        <v>2622</v>
      </c>
      <c r="C343" s="6" t="s">
        <v>11</v>
      </c>
      <c r="D343" s="6" t="s">
        <v>2623</v>
      </c>
      <c r="E343" s="6" t="s">
        <v>2624</v>
      </c>
      <c r="F343" s="6" t="s">
        <v>2592</v>
      </c>
      <c r="G343" s="6" t="s">
        <v>2055</v>
      </c>
      <c r="H343" s="6" t="s">
        <v>2593</v>
      </c>
      <c r="I343" s="6" t="s">
        <v>2594</v>
      </c>
    </row>
    <row r="344" spans="1:9" ht="15.75" x14ac:dyDescent="0.25">
      <c r="A344" s="6" t="s">
        <v>2531</v>
      </c>
      <c r="B344" s="6" t="s">
        <v>2625</v>
      </c>
      <c r="C344" s="6" t="s">
        <v>18</v>
      </c>
      <c r="D344" s="6" t="s">
        <v>2626</v>
      </c>
      <c r="E344" s="6" t="s">
        <v>2627</v>
      </c>
      <c r="F344" s="6" t="s">
        <v>2545</v>
      </c>
      <c r="G344" s="6" t="s">
        <v>22</v>
      </c>
      <c r="H344" s="6" t="s">
        <v>2536</v>
      </c>
      <c r="I344" s="6" t="s">
        <v>2537</v>
      </c>
    </row>
    <row r="345" spans="1:9" ht="15.75" x14ac:dyDescent="0.25">
      <c r="A345" s="6" t="s">
        <v>2531</v>
      </c>
      <c r="B345" s="6" t="s">
        <v>2628</v>
      </c>
      <c r="C345" s="6" t="s">
        <v>18</v>
      </c>
      <c r="D345" s="6" t="s">
        <v>2629</v>
      </c>
      <c r="E345" s="6" t="s">
        <v>2630</v>
      </c>
      <c r="F345" s="6" t="s">
        <v>2545</v>
      </c>
      <c r="G345" s="6" t="s">
        <v>22</v>
      </c>
      <c r="H345" s="6" t="s">
        <v>2536</v>
      </c>
      <c r="I345" s="6" t="s">
        <v>2537</v>
      </c>
    </row>
    <row r="346" spans="1:9" ht="15.75" x14ac:dyDescent="0.25">
      <c r="A346" s="6" t="s">
        <v>2531</v>
      </c>
      <c r="B346" s="6" t="s">
        <v>2631</v>
      </c>
      <c r="C346" s="6" t="s">
        <v>18</v>
      </c>
      <c r="D346" s="6" t="s">
        <v>2632</v>
      </c>
      <c r="E346" s="6" t="s">
        <v>2633</v>
      </c>
      <c r="F346" s="6" t="s">
        <v>2545</v>
      </c>
      <c r="G346" s="6" t="s">
        <v>22</v>
      </c>
      <c r="H346" s="6" t="s">
        <v>2536</v>
      </c>
      <c r="I346" s="6" t="s">
        <v>2537</v>
      </c>
    </row>
    <row r="347" spans="1:9" ht="15.75" x14ac:dyDescent="0.25">
      <c r="A347" s="6" t="s">
        <v>2531</v>
      </c>
      <c r="B347" s="6" t="s">
        <v>2634</v>
      </c>
      <c r="C347" s="6" t="s">
        <v>11</v>
      </c>
      <c r="D347" s="6" t="s">
        <v>2635</v>
      </c>
      <c r="E347" s="7">
        <v>10305</v>
      </c>
      <c r="F347" s="6" t="s">
        <v>2598</v>
      </c>
      <c r="G347" s="6" t="s">
        <v>2636</v>
      </c>
      <c r="H347" s="6" t="s">
        <v>2637</v>
      </c>
      <c r="I347" s="6" t="s">
        <v>2638</v>
      </c>
    </row>
    <row r="348" spans="1:9" ht="15.75" x14ac:dyDescent="0.25">
      <c r="A348" s="6" t="s">
        <v>2531</v>
      </c>
      <c r="B348" s="6" t="s">
        <v>2639</v>
      </c>
      <c r="C348" s="6" t="s">
        <v>88</v>
      </c>
      <c r="D348" s="6" t="s">
        <v>2640</v>
      </c>
      <c r="E348" s="6"/>
      <c r="F348" s="6" t="s">
        <v>88</v>
      </c>
      <c r="G348" s="6" t="s">
        <v>2640</v>
      </c>
      <c r="H348" s="6" t="s">
        <v>2641</v>
      </c>
      <c r="I348" s="6" t="s">
        <v>2642</v>
      </c>
    </row>
    <row r="349" spans="1:9" ht="15.75" x14ac:dyDescent="0.25">
      <c r="A349" s="6" t="s">
        <v>2531</v>
      </c>
      <c r="B349" s="6" t="s">
        <v>2643</v>
      </c>
      <c r="C349" s="6" t="s">
        <v>181</v>
      </c>
      <c r="D349" s="6" t="s">
        <v>2644</v>
      </c>
      <c r="E349" s="6" t="s">
        <v>2645</v>
      </c>
      <c r="F349" s="6" t="s">
        <v>2646</v>
      </c>
      <c r="G349" s="6" t="s">
        <v>2055</v>
      </c>
      <c r="H349" s="6" t="s">
        <v>2647</v>
      </c>
      <c r="I349" s="6" t="s">
        <v>2648</v>
      </c>
    </row>
    <row r="350" spans="1:9" ht="15.75" x14ac:dyDescent="0.25">
      <c r="A350" s="6" t="s">
        <v>2531</v>
      </c>
      <c r="B350" s="6" t="s">
        <v>2649</v>
      </c>
      <c r="C350" s="6" t="s">
        <v>11</v>
      </c>
      <c r="D350" s="6" t="s">
        <v>2650</v>
      </c>
      <c r="E350" s="6" t="s">
        <v>2651</v>
      </c>
      <c r="F350" s="6" t="s">
        <v>88</v>
      </c>
      <c r="G350" s="6" t="s">
        <v>2640</v>
      </c>
      <c r="H350" s="6" t="s">
        <v>2652</v>
      </c>
      <c r="I350" s="6" t="s">
        <v>2653</v>
      </c>
    </row>
    <row r="351" spans="1:9" ht="15.75" x14ac:dyDescent="0.25">
      <c r="A351" s="6" t="s">
        <v>2531</v>
      </c>
      <c r="B351" s="6" t="s">
        <v>2654</v>
      </c>
      <c r="C351" s="6" t="s">
        <v>11</v>
      </c>
      <c r="D351" s="6" t="s">
        <v>2655</v>
      </c>
      <c r="E351" s="6" t="s">
        <v>2656</v>
      </c>
      <c r="F351" s="6" t="s">
        <v>2657</v>
      </c>
      <c r="G351" s="6" t="s">
        <v>2055</v>
      </c>
      <c r="H351" s="6" t="s">
        <v>2658</v>
      </c>
      <c r="I351" s="6" t="s">
        <v>2642</v>
      </c>
    </row>
    <row r="352" spans="1:9" ht="15.75" x14ac:dyDescent="0.25">
      <c r="A352" s="6" t="s">
        <v>2531</v>
      </c>
      <c r="B352" s="6" t="s">
        <v>2617</v>
      </c>
      <c r="C352" s="6" t="s">
        <v>11</v>
      </c>
      <c r="D352" s="6" t="s">
        <v>2618</v>
      </c>
      <c r="E352" s="6" t="s">
        <v>2619</v>
      </c>
      <c r="F352" s="6" t="s">
        <v>2598</v>
      </c>
      <c r="G352" s="6" t="s">
        <v>2620</v>
      </c>
      <c r="H352" s="6" t="s">
        <v>2621</v>
      </c>
      <c r="I352" s="6" t="s">
        <v>2659</v>
      </c>
    </row>
    <row r="353" spans="1:9" ht="15.75" x14ac:dyDescent="0.25">
      <c r="A353" s="6" t="s">
        <v>2531</v>
      </c>
      <c r="B353" s="6" t="s">
        <v>2660</v>
      </c>
      <c r="C353" s="6" t="s">
        <v>11</v>
      </c>
      <c r="D353" s="6" t="s">
        <v>2661</v>
      </c>
      <c r="E353" s="7">
        <v>11794</v>
      </c>
      <c r="F353" s="6" t="s">
        <v>2598</v>
      </c>
      <c r="G353" s="6" t="s">
        <v>513</v>
      </c>
      <c r="H353" s="6" t="s">
        <v>2662</v>
      </c>
      <c r="I353" s="6" t="s">
        <v>2663</v>
      </c>
    </row>
    <row r="354" spans="1:9" ht="15.75" x14ac:dyDescent="0.25">
      <c r="A354" s="6" t="s">
        <v>2531</v>
      </c>
      <c r="B354" s="6" t="s">
        <v>2664</v>
      </c>
      <c r="C354" s="6" t="s">
        <v>11</v>
      </c>
      <c r="D354" s="6" t="s">
        <v>2665</v>
      </c>
      <c r="E354" s="7">
        <v>12401</v>
      </c>
      <c r="F354" s="6" t="s">
        <v>2551</v>
      </c>
      <c r="G354" s="6" t="s">
        <v>519</v>
      </c>
      <c r="H354" s="6" t="s">
        <v>2552</v>
      </c>
      <c r="I354" s="6" t="s">
        <v>2553</v>
      </c>
    </row>
    <row r="355" spans="1:9" ht="15.75" x14ac:dyDescent="0.25">
      <c r="A355" s="6" t="s">
        <v>2531</v>
      </c>
      <c r="B355" s="6" t="s">
        <v>2666</v>
      </c>
      <c r="C355" s="6" t="s">
        <v>11</v>
      </c>
      <c r="D355" s="6" t="s">
        <v>2667</v>
      </c>
      <c r="E355" s="6" t="s">
        <v>2668</v>
      </c>
      <c r="F355" s="6" t="s">
        <v>2598</v>
      </c>
      <c r="G355" s="6" t="s">
        <v>2055</v>
      </c>
      <c r="H355" s="6" t="s">
        <v>2669</v>
      </c>
      <c r="I355" s="6" t="s">
        <v>2670</v>
      </c>
    </row>
    <row r="356" spans="1:9" ht="15.75" x14ac:dyDescent="0.25">
      <c r="A356" s="4" t="s">
        <v>2375</v>
      </c>
      <c r="B356" s="4" t="s">
        <v>2376</v>
      </c>
      <c r="C356" s="4" t="s">
        <v>11</v>
      </c>
      <c r="D356" s="4" t="s">
        <v>2377</v>
      </c>
      <c r="E356" s="4" t="s">
        <v>2378</v>
      </c>
      <c r="F356" s="4" t="s">
        <v>88</v>
      </c>
      <c r="G356" s="4" t="s">
        <v>2379</v>
      </c>
      <c r="H356" s="4" t="s">
        <v>2380</v>
      </c>
      <c r="I356" s="4" t="s">
        <v>2381</v>
      </c>
    </row>
    <row r="357" spans="1:9" ht="15.75" x14ac:dyDescent="0.25">
      <c r="A357" s="6" t="s">
        <v>2375</v>
      </c>
      <c r="B357" s="6" t="s">
        <v>2382</v>
      </c>
      <c r="C357" s="6" t="s">
        <v>11</v>
      </c>
      <c r="D357" s="6" t="s">
        <v>2383</v>
      </c>
      <c r="E357" s="6" t="s">
        <v>2384</v>
      </c>
      <c r="F357" s="6" t="s">
        <v>2385</v>
      </c>
      <c r="G357" s="6" t="s">
        <v>128</v>
      </c>
      <c r="H357" s="6" t="s">
        <v>122</v>
      </c>
      <c r="I357" s="6" t="s">
        <v>123</v>
      </c>
    </row>
    <row r="358" spans="1:9" ht="15.75" x14ac:dyDescent="0.25">
      <c r="A358" s="6" t="s">
        <v>2375</v>
      </c>
      <c r="B358" s="6" t="s">
        <v>2386</v>
      </c>
      <c r="C358" s="6" t="s">
        <v>11</v>
      </c>
      <c r="D358" s="6" t="s">
        <v>2387</v>
      </c>
      <c r="E358" s="6" t="s">
        <v>2388</v>
      </c>
      <c r="F358" s="6" t="s">
        <v>2389</v>
      </c>
      <c r="G358" s="6" t="s">
        <v>2390</v>
      </c>
      <c r="H358" s="6" t="s">
        <v>122</v>
      </c>
      <c r="I358" s="6" t="s">
        <v>123</v>
      </c>
    </row>
    <row r="359" spans="1:9" ht="15.75" x14ac:dyDescent="0.25">
      <c r="A359" s="6" t="s">
        <v>2375</v>
      </c>
      <c r="B359" s="6" t="s">
        <v>2391</v>
      </c>
      <c r="C359" s="6" t="s">
        <v>11</v>
      </c>
      <c r="D359" s="6" t="s">
        <v>2392</v>
      </c>
      <c r="E359" s="6" t="s">
        <v>2388</v>
      </c>
      <c r="F359" s="6" t="s">
        <v>2393</v>
      </c>
      <c r="G359" s="6" t="s">
        <v>2257</v>
      </c>
      <c r="H359" s="6" t="s">
        <v>122</v>
      </c>
      <c r="I359" s="6" t="s">
        <v>123</v>
      </c>
    </row>
    <row r="360" spans="1:9" ht="15.75" x14ac:dyDescent="0.25">
      <c r="A360" s="6" t="s">
        <v>2375</v>
      </c>
      <c r="B360" s="6" t="s">
        <v>2394</v>
      </c>
      <c r="C360" s="6" t="s">
        <v>11</v>
      </c>
      <c r="D360" s="6" t="s">
        <v>2395</v>
      </c>
      <c r="E360" s="6" t="s">
        <v>2396</v>
      </c>
      <c r="F360" s="6" t="s">
        <v>2397</v>
      </c>
      <c r="G360" s="6" t="s">
        <v>264</v>
      </c>
      <c r="H360" s="6" t="s">
        <v>2398</v>
      </c>
      <c r="I360" s="6" t="s">
        <v>2399</v>
      </c>
    </row>
    <row r="361" spans="1:9" ht="15.75" x14ac:dyDescent="0.25">
      <c r="A361" s="6" t="s">
        <v>2375</v>
      </c>
      <c r="B361" s="6" t="s">
        <v>2400</v>
      </c>
      <c r="C361" s="6" t="s">
        <v>11</v>
      </c>
      <c r="D361" s="6" t="s">
        <v>2401</v>
      </c>
      <c r="E361" s="6" t="s">
        <v>2402</v>
      </c>
      <c r="F361" s="6" t="s">
        <v>2403</v>
      </c>
      <c r="G361" s="6" t="s">
        <v>2404</v>
      </c>
      <c r="H361" s="6" t="s">
        <v>2405</v>
      </c>
      <c r="I361" s="6" t="s">
        <v>2406</v>
      </c>
    </row>
    <row r="362" spans="1:9" ht="15.75" x14ac:dyDescent="0.25">
      <c r="A362" s="6" t="s">
        <v>2375</v>
      </c>
      <c r="B362" s="6" t="s">
        <v>2407</v>
      </c>
      <c r="C362" s="6" t="s">
        <v>11</v>
      </c>
      <c r="D362" s="6" t="s">
        <v>2408</v>
      </c>
      <c r="E362" s="6" t="s">
        <v>2409</v>
      </c>
      <c r="F362" s="6" t="s">
        <v>2403</v>
      </c>
      <c r="G362" s="6" t="s">
        <v>2410</v>
      </c>
      <c r="H362" s="6" t="s">
        <v>2405</v>
      </c>
      <c r="I362" s="6" t="s">
        <v>2406</v>
      </c>
    </row>
    <row r="363" spans="1:9" ht="15.75" x14ac:dyDescent="0.25">
      <c r="A363" s="6" t="s">
        <v>2375</v>
      </c>
      <c r="B363" s="6" t="s">
        <v>2411</v>
      </c>
      <c r="C363" s="6" t="s">
        <v>18</v>
      </c>
      <c r="D363" s="6" t="s">
        <v>2412</v>
      </c>
      <c r="E363" s="6" t="s">
        <v>2413</v>
      </c>
      <c r="F363" s="6" t="s">
        <v>2414</v>
      </c>
      <c r="G363" s="6" t="s">
        <v>22</v>
      </c>
      <c r="H363" s="6" t="s">
        <v>2415</v>
      </c>
      <c r="I363" s="6" t="s">
        <v>2416</v>
      </c>
    </row>
    <row r="364" spans="1:9" ht="15.75" x14ac:dyDescent="0.25">
      <c r="A364" s="6" t="s">
        <v>2375</v>
      </c>
      <c r="B364" s="6" t="s">
        <v>2417</v>
      </c>
      <c r="C364" s="6" t="s">
        <v>11</v>
      </c>
      <c r="D364" s="6" t="s">
        <v>2418</v>
      </c>
      <c r="E364" s="6" t="s">
        <v>2419</v>
      </c>
      <c r="F364" s="6" t="s">
        <v>2420</v>
      </c>
      <c r="G364" s="6" t="s">
        <v>2421</v>
      </c>
      <c r="H364" s="6" t="s">
        <v>2422</v>
      </c>
      <c r="I364" s="6" t="s">
        <v>2423</v>
      </c>
    </row>
    <row r="365" spans="1:9" ht="15.75" x14ac:dyDescent="0.25">
      <c r="A365" s="6" t="s">
        <v>2375</v>
      </c>
      <c r="B365" s="6" t="s">
        <v>2424</v>
      </c>
      <c r="C365" s="6" t="s">
        <v>11</v>
      </c>
      <c r="D365" s="6" t="s">
        <v>2425</v>
      </c>
      <c r="E365" s="6" t="s">
        <v>2426</v>
      </c>
      <c r="F365" s="6" t="s">
        <v>2427</v>
      </c>
      <c r="G365" s="6" t="s">
        <v>2007</v>
      </c>
      <c r="H365" s="6" t="s">
        <v>2428</v>
      </c>
      <c r="I365" s="6" t="s">
        <v>2429</v>
      </c>
    </row>
    <row r="366" spans="1:9" ht="15.75" x14ac:dyDescent="0.25">
      <c r="A366" s="6" t="s">
        <v>2375</v>
      </c>
      <c r="B366" s="6" t="s">
        <v>2430</v>
      </c>
      <c r="C366" s="6" t="s">
        <v>11</v>
      </c>
      <c r="D366" s="6" t="s">
        <v>2431</v>
      </c>
      <c r="E366" s="6" t="s">
        <v>2432</v>
      </c>
      <c r="F366" s="6" t="s">
        <v>2397</v>
      </c>
      <c r="G366" s="6" t="s">
        <v>2433</v>
      </c>
      <c r="H366" s="6" t="s">
        <v>2434</v>
      </c>
      <c r="I366" s="6" t="s">
        <v>2435</v>
      </c>
    </row>
    <row r="367" spans="1:9" ht="15.75" x14ac:dyDescent="0.25">
      <c r="A367" s="6" t="s">
        <v>2375</v>
      </c>
      <c r="B367" s="6" t="s">
        <v>2436</v>
      </c>
      <c r="C367" s="6" t="s">
        <v>11</v>
      </c>
      <c r="D367" s="6" t="s">
        <v>2437</v>
      </c>
      <c r="E367" s="6" t="s">
        <v>2438</v>
      </c>
      <c r="F367" s="6" t="s">
        <v>2439</v>
      </c>
      <c r="G367" s="6" t="s">
        <v>2440</v>
      </c>
      <c r="H367" s="6" t="s">
        <v>2441</v>
      </c>
      <c r="I367" s="6" t="s">
        <v>2442</v>
      </c>
    </row>
    <row r="368" spans="1:9" ht="15.75" x14ac:dyDescent="0.25">
      <c r="A368" s="6" t="s">
        <v>2375</v>
      </c>
      <c r="B368" s="6" t="s">
        <v>2436</v>
      </c>
      <c r="C368" s="6" t="s">
        <v>11</v>
      </c>
      <c r="D368" s="6" t="s">
        <v>2443</v>
      </c>
      <c r="E368" s="6" t="s">
        <v>2444</v>
      </c>
      <c r="F368" s="6" t="s">
        <v>2445</v>
      </c>
      <c r="G368" s="6" t="s">
        <v>2446</v>
      </c>
      <c r="H368" s="6" t="s">
        <v>2441</v>
      </c>
      <c r="I368" s="6" t="s">
        <v>2442</v>
      </c>
    </row>
    <row r="369" spans="1:9" ht="15.75" x14ac:dyDescent="0.25">
      <c r="A369" s="6" t="s">
        <v>2375</v>
      </c>
      <c r="B369" s="6" t="s">
        <v>2447</v>
      </c>
      <c r="C369" s="6" t="s">
        <v>18</v>
      </c>
      <c r="D369" s="6" t="s">
        <v>2448</v>
      </c>
      <c r="E369" s="6" t="s">
        <v>2449</v>
      </c>
      <c r="F369" s="6" t="s">
        <v>2450</v>
      </c>
      <c r="G369" s="6" t="s">
        <v>22</v>
      </c>
      <c r="H369" s="6" t="s">
        <v>2451</v>
      </c>
      <c r="I369" s="6" t="s">
        <v>2452</v>
      </c>
    </row>
    <row r="370" spans="1:9" ht="15.75" x14ac:dyDescent="0.25">
      <c r="A370" s="6" t="s">
        <v>2375</v>
      </c>
      <c r="B370" s="6" t="s">
        <v>2453</v>
      </c>
      <c r="C370" s="6" t="s">
        <v>11</v>
      </c>
      <c r="D370" s="6" t="s">
        <v>2454</v>
      </c>
      <c r="E370" s="6" t="s">
        <v>2455</v>
      </c>
      <c r="F370" s="6" t="s">
        <v>2456</v>
      </c>
      <c r="G370" s="6" t="s">
        <v>2457</v>
      </c>
      <c r="H370" s="6" t="s">
        <v>2458</v>
      </c>
      <c r="I370" s="6" t="s">
        <v>2459</v>
      </c>
    </row>
    <row r="371" spans="1:9" ht="15.75" x14ac:dyDescent="0.25">
      <c r="A371" s="6" t="s">
        <v>2375</v>
      </c>
      <c r="B371" s="6" t="s">
        <v>2460</v>
      </c>
      <c r="C371" s="6" t="s">
        <v>11</v>
      </c>
      <c r="D371" s="6" t="s">
        <v>2461</v>
      </c>
      <c r="E371" s="6" t="s">
        <v>2462</v>
      </c>
      <c r="F371" s="6" t="s">
        <v>2463</v>
      </c>
      <c r="G371" s="6" t="s">
        <v>2464</v>
      </c>
      <c r="H371" s="6" t="s">
        <v>2465</v>
      </c>
      <c r="I371" s="6" t="s">
        <v>2466</v>
      </c>
    </row>
    <row r="372" spans="1:9" ht="15.75" x14ac:dyDescent="0.25">
      <c r="A372" s="6" t="s">
        <v>2375</v>
      </c>
      <c r="B372" s="6" t="s">
        <v>2467</v>
      </c>
      <c r="C372" s="6" t="s">
        <v>11</v>
      </c>
      <c r="D372" s="6" t="s">
        <v>2468</v>
      </c>
      <c r="E372" s="6" t="s">
        <v>2462</v>
      </c>
      <c r="F372" s="6" t="s">
        <v>2469</v>
      </c>
      <c r="G372" s="6" t="s">
        <v>2470</v>
      </c>
      <c r="H372" s="6" t="s">
        <v>2471</v>
      </c>
      <c r="I372" s="6" t="s">
        <v>2472</v>
      </c>
    </row>
    <row r="373" spans="1:9" ht="15.75" x14ac:dyDescent="0.25">
      <c r="A373" s="6" t="s">
        <v>2375</v>
      </c>
      <c r="B373" s="6" t="s">
        <v>2473</v>
      </c>
      <c r="C373" s="6" t="s">
        <v>18</v>
      </c>
      <c r="D373" s="6" t="s">
        <v>2474</v>
      </c>
      <c r="E373" s="6" t="s">
        <v>2475</v>
      </c>
      <c r="F373" s="6" t="s">
        <v>2476</v>
      </c>
      <c r="G373" s="6" t="s">
        <v>2246</v>
      </c>
      <c r="H373" s="6" t="s">
        <v>2477</v>
      </c>
      <c r="I373" s="6" t="s">
        <v>2478</v>
      </c>
    </row>
    <row r="374" spans="1:9" ht="15.75" x14ac:dyDescent="0.25">
      <c r="A374" s="6" t="s">
        <v>2375</v>
      </c>
      <c r="B374" s="6" t="s">
        <v>2479</v>
      </c>
      <c r="C374" s="6" t="s">
        <v>18</v>
      </c>
      <c r="D374" s="6" t="s">
        <v>2480</v>
      </c>
      <c r="E374" s="6" t="s">
        <v>2481</v>
      </c>
      <c r="F374" s="6" t="s">
        <v>2482</v>
      </c>
      <c r="G374" s="6" t="s">
        <v>2483</v>
      </c>
      <c r="H374" s="6" t="s">
        <v>2484</v>
      </c>
      <c r="I374" s="6" t="s">
        <v>2399</v>
      </c>
    </row>
    <row r="375" spans="1:9" ht="15.75" x14ac:dyDescent="0.25">
      <c r="A375" s="6" t="s">
        <v>2375</v>
      </c>
      <c r="B375" s="6" t="s">
        <v>2485</v>
      </c>
      <c r="C375" s="6" t="s">
        <v>11</v>
      </c>
      <c r="D375" s="6" t="s">
        <v>2486</v>
      </c>
      <c r="E375" s="7">
        <v>87401</v>
      </c>
      <c r="F375" s="6" t="s">
        <v>2487</v>
      </c>
      <c r="G375" s="6" t="s">
        <v>2488</v>
      </c>
      <c r="H375" s="6" t="s">
        <v>2489</v>
      </c>
      <c r="I375" s="6" t="s">
        <v>2490</v>
      </c>
    </row>
    <row r="376" spans="1:9" ht="15.75" x14ac:dyDescent="0.25">
      <c r="A376" s="6" t="s">
        <v>2375</v>
      </c>
      <c r="B376" s="6" t="s">
        <v>2491</v>
      </c>
      <c r="C376" s="6" t="s">
        <v>11</v>
      </c>
      <c r="D376" s="6" t="s">
        <v>2492</v>
      </c>
      <c r="E376" s="6" t="s">
        <v>2493</v>
      </c>
      <c r="F376" s="6" t="s">
        <v>2494</v>
      </c>
      <c r="G376" s="6" t="s">
        <v>2495</v>
      </c>
      <c r="H376" s="6" t="s">
        <v>2496</v>
      </c>
      <c r="I376" s="6" t="s">
        <v>2497</v>
      </c>
    </row>
    <row r="377" spans="1:9" ht="15.75" x14ac:dyDescent="0.25">
      <c r="A377" s="6" t="s">
        <v>2375</v>
      </c>
      <c r="B377" s="6" t="s">
        <v>2498</v>
      </c>
      <c r="C377" s="6" t="s">
        <v>11</v>
      </c>
      <c r="D377" s="6" t="s">
        <v>2499</v>
      </c>
      <c r="E377" s="6" t="s">
        <v>2500</v>
      </c>
      <c r="F377" s="6" t="s">
        <v>2403</v>
      </c>
      <c r="G377" s="6" t="s">
        <v>2410</v>
      </c>
      <c r="H377" s="6" t="s">
        <v>2405</v>
      </c>
      <c r="I377" s="6" t="s">
        <v>2406</v>
      </c>
    </row>
    <row r="378" spans="1:9" ht="15.75" x14ac:dyDescent="0.25">
      <c r="A378" s="6" t="s">
        <v>2375</v>
      </c>
      <c r="B378" s="6" t="s">
        <v>2501</v>
      </c>
      <c r="C378" s="6" t="s">
        <v>11</v>
      </c>
      <c r="D378" s="6" t="s">
        <v>2502</v>
      </c>
      <c r="E378" s="6" t="s">
        <v>2500</v>
      </c>
      <c r="F378" s="6" t="s">
        <v>2503</v>
      </c>
      <c r="G378" s="6" t="s">
        <v>2390</v>
      </c>
      <c r="H378" s="6" t="s">
        <v>122</v>
      </c>
      <c r="I378" s="6" t="s">
        <v>123</v>
      </c>
    </row>
    <row r="379" spans="1:9" ht="15.75" x14ac:dyDescent="0.25">
      <c r="A379" s="6" t="s">
        <v>2375</v>
      </c>
      <c r="B379" s="6" t="s">
        <v>2504</v>
      </c>
      <c r="C379" s="6" t="s">
        <v>18</v>
      </c>
      <c r="D379" s="6" t="s">
        <v>2505</v>
      </c>
      <c r="E379" s="6" t="s">
        <v>2500</v>
      </c>
      <c r="F379" s="6" t="s">
        <v>2506</v>
      </c>
      <c r="G379" s="6" t="s">
        <v>22</v>
      </c>
      <c r="H379" s="6" t="s">
        <v>2507</v>
      </c>
      <c r="I379" s="6" t="s">
        <v>2508</v>
      </c>
    </row>
    <row r="380" spans="1:9" ht="15.75" x14ac:dyDescent="0.25">
      <c r="A380" s="6" t="s">
        <v>2375</v>
      </c>
      <c r="B380" s="6" t="s">
        <v>2509</v>
      </c>
      <c r="C380" s="6" t="s">
        <v>11</v>
      </c>
      <c r="D380" s="6" t="s">
        <v>2510</v>
      </c>
      <c r="E380" s="6" t="s">
        <v>2511</v>
      </c>
      <c r="F380" s="6" t="s">
        <v>2512</v>
      </c>
      <c r="G380" s="6" t="s">
        <v>51</v>
      </c>
      <c r="H380" s="6" t="s">
        <v>2513</v>
      </c>
      <c r="I380" s="6" t="s">
        <v>2514</v>
      </c>
    </row>
    <row r="381" spans="1:9" ht="15.75" x14ac:dyDescent="0.25">
      <c r="A381" s="6" t="s">
        <v>2375</v>
      </c>
      <c r="B381" s="6" t="s">
        <v>2515</v>
      </c>
      <c r="C381" s="6" t="s">
        <v>11</v>
      </c>
      <c r="D381" s="6" t="s">
        <v>2516</v>
      </c>
      <c r="E381" s="7">
        <v>87507</v>
      </c>
      <c r="F381" s="6" t="s">
        <v>2517</v>
      </c>
      <c r="G381" s="6" t="s">
        <v>2518</v>
      </c>
      <c r="H381" s="6" t="s">
        <v>2519</v>
      </c>
      <c r="I381" s="6" t="s">
        <v>2520</v>
      </c>
    </row>
    <row r="382" spans="1:9" ht="15.75" x14ac:dyDescent="0.25">
      <c r="A382" s="6" t="s">
        <v>2375</v>
      </c>
      <c r="B382" s="6" t="s">
        <v>1596</v>
      </c>
      <c r="C382" s="6" t="s">
        <v>18</v>
      </c>
      <c r="D382" s="6" t="s">
        <v>2521</v>
      </c>
      <c r="E382" s="6" t="s">
        <v>2522</v>
      </c>
      <c r="F382" s="6" t="s">
        <v>2397</v>
      </c>
      <c r="G382" s="6" t="s">
        <v>88</v>
      </c>
      <c r="H382" s="6" t="s">
        <v>2523</v>
      </c>
      <c r="I382" s="6" t="s">
        <v>2524</v>
      </c>
    </row>
    <row r="383" spans="1:9" ht="15.75" x14ac:dyDescent="0.25">
      <c r="A383" s="6" t="s">
        <v>2375</v>
      </c>
      <c r="B383" s="6" t="s">
        <v>2525</v>
      </c>
      <c r="C383" s="6" t="s">
        <v>18</v>
      </c>
      <c r="D383" s="6" t="s">
        <v>2526</v>
      </c>
      <c r="E383" s="6" t="s">
        <v>2527</v>
      </c>
      <c r="F383" s="6" t="s">
        <v>2528</v>
      </c>
      <c r="G383" s="6" t="s">
        <v>22</v>
      </c>
      <c r="H383" s="6" t="s">
        <v>2529</v>
      </c>
      <c r="I383" s="6" t="s">
        <v>2530</v>
      </c>
    </row>
    <row r="384" spans="1:9" ht="15.75" x14ac:dyDescent="0.25">
      <c r="A384" s="4" t="s">
        <v>2113</v>
      </c>
      <c r="B384" s="4" t="s">
        <v>2114</v>
      </c>
      <c r="C384" s="4" t="s">
        <v>11</v>
      </c>
      <c r="D384" s="4" t="s">
        <v>2115</v>
      </c>
      <c r="E384" s="4" t="s">
        <v>2116</v>
      </c>
      <c r="F384" s="4" t="s">
        <v>2117</v>
      </c>
      <c r="G384" s="4" t="s">
        <v>2118</v>
      </c>
      <c r="H384" s="4" t="s">
        <v>2119</v>
      </c>
      <c r="I384" s="4" t="s">
        <v>2120</v>
      </c>
    </row>
    <row r="385" spans="1:9" ht="15.75" x14ac:dyDescent="0.25">
      <c r="A385" s="6" t="s">
        <v>2113</v>
      </c>
      <c r="B385" s="6" t="s">
        <v>2121</v>
      </c>
      <c r="C385" s="6" t="s">
        <v>11</v>
      </c>
      <c r="D385" s="6" t="s">
        <v>2122</v>
      </c>
      <c r="E385" s="6" t="s">
        <v>2116</v>
      </c>
      <c r="F385" s="6" t="s">
        <v>88</v>
      </c>
      <c r="G385" s="6" t="s">
        <v>2123</v>
      </c>
      <c r="H385" s="6" t="s">
        <v>2124</v>
      </c>
      <c r="I385" s="6" t="s">
        <v>2125</v>
      </c>
    </row>
    <row r="386" spans="1:9" ht="15.75" x14ac:dyDescent="0.25">
      <c r="A386" s="6" t="s">
        <v>2113</v>
      </c>
      <c r="B386" s="6" t="s">
        <v>2126</v>
      </c>
      <c r="C386" s="6" t="s">
        <v>40</v>
      </c>
      <c r="D386" s="6" t="s">
        <v>2127</v>
      </c>
      <c r="E386" s="6" t="s">
        <v>2128</v>
      </c>
      <c r="F386" s="6" t="s">
        <v>2129</v>
      </c>
      <c r="G386" s="6" t="s">
        <v>2130</v>
      </c>
      <c r="H386" s="6" t="s">
        <v>2131</v>
      </c>
      <c r="I386" s="6" t="s">
        <v>2132</v>
      </c>
    </row>
    <row r="387" spans="1:9" ht="15.75" x14ac:dyDescent="0.25">
      <c r="A387" s="6" t="s">
        <v>2113</v>
      </c>
      <c r="B387" s="6" t="s">
        <v>2133</v>
      </c>
      <c r="C387" s="6" t="s">
        <v>18</v>
      </c>
      <c r="D387" s="6" t="s">
        <v>2134</v>
      </c>
      <c r="E387" s="6" t="s">
        <v>2135</v>
      </c>
      <c r="F387" s="6" t="s">
        <v>2136</v>
      </c>
      <c r="G387" s="6" t="s">
        <v>2055</v>
      </c>
      <c r="H387" s="6" t="s">
        <v>2137</v>
      </c>
      <c r="I387" s="6" t="s">
        <v>2138</v>
      </c>
    </row>
    <row r="388" spans="1:9" ht="15.75" x14ac:dyDescent="0.25">
      <c r="A388" s="6" t="s">
        <v>2113</v>
      </c>
      <c r="B388" s="6" t="s">
        <v>2139</v>
      </c>
      <c r="C388" s="6" t="s">
        <v>18</v>
      </c>
      <c r="D388" s="6" t="s">
        <v>2134</v>
      </c>
      <c r="E388" s="6" t="s">
        <v>2135</v>
      </c>
      <c r="F388" s="6" t="s">
        <v>2136</v>
      </c>
      <c r="G388" s="6" t="s">
        <v>2055</v>
      </c>
      <c r="H388" s="6" t="s">
        <v>2137</v>
      </c>
      <c r="I388" s="6" t="s">
        <v>2138</v>
      </c>
    </row>
    <row r="389" spans="1:9" ht="15.75" x14ac:dyDescent="0.25">
      <c r="A389" s="6" t="s">
        <v>2113</v>
      </c>
      <c r="B389" s="6" t="s">
        <v>2140</v>
      </c>
      <c r="C389" s="6" t="s">
        <v>18</v>
      </c>
      <c r="D389" s="6" t="s">
        <v>2141</v>
      </c>
      <c r="E389" s="6" t="s">
        <v>2142</v>
      </c>
      <c r="F389" s="6" t="s">
        <v>2143</v>
      </c>
      <c r="G389" s="6" t="s">
        <v>2055</v>
      </c>
      <c r="H389" s="6" t="s">
        <v>2144</v>
      </c>
      <c r="I389" s="6" t="s">
        <v>2138</v>
      </c>
    </row>
    <row r="390" spans="1:9" ht="15.75" x14ac:dyDescent="0.25">
      <c r="A390" s="6" t="s">
        <v>2113</v>
      </c>
      <c r="B390" s="6" t="s">
        <v>2145</v>
      </c>
      <c r="C390" s="6" t="s">
        <v>40</v>
      </c>
      <c r="D390" s="6" t="s">
        <v>2146</v>
      </c>
      <c r="E390" s="6" t="s">
        <v>2116</v>
      </c>
      <c r="F390" s="6" t="s">
        <v>2147</v>
      </c>
      <c r="G390" s="6" t="s">
        <v>2148</v>
      </c>
      <c r="H390" s="6" t="s">
        <v>2131</v>
      </c>
      <c r="I390" s="6" t="s">
        <v>2132</v>
      </c>
    </row>
    <row r="391" spans="1:9" ht="15.75" x14ac:dyDescent="0.25">
      <c r="A391" s="6" t="s">
        <v>2113</v>
      </c>
      <c r="B391" s="6" t="s">
        <v>2149</v>
      </c>
      <c r="C391" s="6" t="s">
        <v>11</v>
      </c>
      <c r="D391" s="6" t="s">
        <v>2150</v>
      </c>
      <c r="E391" s="6" t="s">
        <v>2151</v>
      </c>
      <c r="F391" s="6" t="s">
        <v>2152</v>
      </c>
      <c r="G391" s="6" t="s">
        <v>2055</v>
      </c>
      <c r="H391" s="6" t="s">
        <v>2153</v>
      </c>
      <c r="I391" s="6" t="s">
        <v>2154</v>
      </c>
    </row>
    <row r="392" spans="1:9" ht="15.75" x14ac:dyDescent="0.25">
      <c r="A392" s="6" t="s">
        <v>2113</v>
      </c>
      <c r="B392" s="6" t="s">
        <v>2155</v>
      </c>
      <c r="C392" s="6" t="s">
        <v>11</v>
      </c>
      <c r="D392" s="6" t="s">
        <v>2156</v>
      </c>
      <c r="E392" s="6" t="s">
        <v>2157</v>
      </c>
      <c r="F392" s="6" t="s">
        <v>2158</v>
      </c>
      <c r="G392" s="6" t="s">
        <v>2159</v>
      </c>
      <c r="H392" s="6" t="s">
        <v>2160</v>
      </c>
      <c r="I392" s="6" t="s">
        <v>2161</v>
      </c>
    </row>
    <row r="393" spans="1:9" ht="15.75" x14ac:dyDescent="0.25">
      <c r="A393" s="6" t="s">
        <v>2113</v>
      </c>
      <c r="B393" s="6" t="s">
        <v>2162</v>
      </c>
      <c r="C393" s="6" t="s">
        <v>11</v>
      </c>
      <c r="D393" s="6" t="s">
        <v>2163</v>
      </c>
      <c r="E393" s="6" t="s">
        <v>2164</v>
      </c>
      <c r="F393" s="6" t="s">
        <v>2165</v>
      </c>
      <c r="G393" s="6" t="s">
        <v>2055</v>
      </c>
      <c r="H393" s="6" t="s">
        <v>2166</v>
      </c>
      <c r="I393" s="6" t="s">
        <v>2167</v>
      </c>
    </row>
    <row r="394" spans="1:9" ht="15.75" x14ac:dyDescent="0.25">
      <c r="A394" s="6" t="s">
        <v>2113</v>
      </c>
      <c r="B394" s="6" t="s">
        <v>2168</v>
      </c>
      <c r="C394" s="6" t="s">
        <v>11</v>
      </c>
      <c r="D394" s="6" t="s">
        <v>2169</v>
      </c>
      <c r="E394" s="6" t="s">
        <v>2170</v>
      </c>
      <c r="F394" s="6" t="s">
        <v>2171</v>
      </c>
      <c r="G394" s="6" t="s">
        <v>847</v>
      </c>
      <c r="H394" s="6" t="s">
        <v>2172</v>
      </c>
      <c r="I394" s="6" t="s">
        <v>2173</v>
      </c>
    </row>
    <row r="395" spans="1:9" ht="15.75" x14ac:dyDescent="0.25">
      <c r="A395" s="6" t="s">
        <v>2113</v>
      </c>
      <c r="B395" s="6" t="s">
        <v>2174</v>
      </c>
      <c r="C395" s="6" t="s">
        <v>11</v>
      </c>
      <c r="D395" s="6" t="s">
        <v>2175</v>
      </c>
      <c r="E395" s="6" t="s">
        <v>2176</v>
      </c>
      <c r="F395" s="6" t="s">
        <v>2177</v>
      </c>
      <c r="G395" s="6" t="s">
        <v>847</v>
      </c>
      <c r="H395" s="6" t="s">
        <v>2172</v>
      </c>
      <c r="I395" s="6" t="s">
        <v>2173</v>
      </c>
    </row>
    <row r="396" spans="1:9" ht="15.75" x14ac:dyDescent="0.25">
      <c r="A396" s="6" t="s">
        <v>2113</v>
      </c>
      <c r="B396" s="6" t="s">
        <v>2178</v>
      </c>
      <c r="C396" s="6" t="s">
        <v>18</v>
      </c>
      <c r="D396" s="6" t="s">
        <v>2179</v>
      </c>
      <c r="E396" s="6" t="s">
        <v>2180</v>
      </c>
      <c r="F396" s="6" t="s">
        <v>2181</v>
      </c>
      <c r="G396" s="6" t="s">
        <v>22</v>
      </c>
      <c r="H396" s="6" t="s">
        <v>2182</v>
      </c>
      <c r="I396" s="6" t="s">
        <v>2183</v>
      </c>
    </row>
    <row r="397" spans="1:9" ht="15.75" x14ac:dyDescent="0.25">
      <c r="A397" s="6" t="s">
        <v>2113</v>
      </c>
      <c r="B397" s="6" t="s">
        <v>2184</v>
      </c>
      <c r="C397" s="6" t="s">
        <v>11</v>
      </c>
      <c r="D397" s="6" t="s">
        <v>2185</v>
      </c>
      <c r="E397" s="6" t="s">
        <v>2186</v>
      </c>
      <c r="F397" s="6" t="s">
        <v>2187</v>
      </c>
      <c r="G397" s="6" t="s">
        <v>2055</v>
      </c>
      <c r="H397" s="6" t="s">
        <v>2188</v>
      </c>
      <c r="I397" s="6" t="s">
        <v>2189</v>
      </c>
    </row>
    <row r="398" spans="1:9" ht="15.75" x14ac:dyDescent="0.25">
      <c r="A398" s="6" t="s">
        <v>2113</v>
      </c>
      <c r="B398" s="6" t="s">
        <v>2190</v>
      </c>
      <c r="C398" s="6" t="s">
        <v>18</v>
      </c>
      <c r="D398" s="6" t="s">
        <v>2191</v>
      </c>
      <c r="E398" s="6" t="s">
        <v>2192</v>
      </c>
      <c r="F398" s="6" t="s">
        <v>2193</v>
      </c>
      <c r="G398" s="6" t="s">
        <v>2055</v>
      </c>
      <c r="H398" s="6" t="s">
        <v>2137</v>
      </c>
      <c r="I398" s="6" t="s">
        <v>2194</v>
      </c>
    </row>
    <row r="399" spans="1:9" ht="15.75" x14ac:dyDescent="0.25">
      <c r="A399" s="6" t="s">
        <v>2113</v>
      </c>
      <c r="B399" s="6" t="s">
        <v>2195</v>
      </c>
      <c r="C399" s="6" t="s">
        <v>40</v>
      </c>
      <c r="D399" s="6" t="s">
        <v>2196</v>
      </c>
      <c r="E399" s="6" t="s">
        <v>2197</v>
      </c>
      <c r="F399" s="6" t="s">
        <v>2198</v>
      </c>
      <c r="G399" s="6" t="s">
        <v>2199</v>
      </c>
      <c r="H399" s="6" t="s">
        <v>2131</v>
      </c>
      <c r="I399" s="6" t="s">
        <v>2132</v>
      </c>
    </row>
    <row r="400" spans="1:9" ht="15.75" x14ac:dyDescent="0.25">
      <c r="A400" s="6" t="s">
        <v>2113</v>
      </c>
      <c r="B400" s="6" t="s">
        <v>2200</v>
      </c>
      <c r="C400" s="6" t="s">
        <v>11</v>
      </c>
      <c r="D400" s="6" t="s">
        <v>2201</v>
      </c>
      <c r="E400" s="6" t="s">
        <v>2202</v>
      </c>
      <c r="F400" s="6" t="s">
        <v>2203</v>
      </c>
      <c r="G400" s="6" t="s">
        <v>2204</v>
      </c>
      <c r="H400" s="6" t="s">
        <v>2172</v>
      </c>
      <c r="I400" s="6" t="s">
        <v>2205</v>
      </c>
    </row>
    <row r="401" spans="1:9" ht="15.75" x14ac:dyDescent="0.25">
      <c r="A401" s="6" t="s">
        <v>2113</v>
      </c>
      <c r="B401" s="6" t="s">
        <v>2206</v>
      </c>
      <c r="C401" s="6" t="s">
        <v>18</v>
      </c>
      <c r="D401" s="6" t="s">
        <v>2207</v>
      </c>
      <c r="E401" s="6" t="s">
        <v>2208</v>
      </c>
      <c r="F401" s="6" t="s">
        <v>2209</v>
      </c>
      <c r="G401" s="6" t="s">
        <v>2055</v>
      </c>
      <c r="H401" s="6" t="s">
        <v>2210</v>
      </c>
      <c r="I401" s="6" t="s">
        <v>2154</v>
      </c>
    </row>
    <row r="402" spans="1:9" ht="15.75" x14ac:dyDescent="0.25">
      <c r="A402" s="6" t="s">
        <v>2113</v>
      </c>
      <c r="B402" s="6" t="s">
        <v>2211</v>
      </c>
      <c r="C402" s="6" t="s">
        <v>11</v>
      </c>
      <c r="D402" s="6" t="s">
        <v>2212</v>
      </c>
      <c r="E402" s="6" t="s">
        <v>2213</v>
      </c>
      <c r="F402" s="6" t="s">
        <v>2214</v>
      </c>
      <c r="G402" s="6" t="s">
        <v>2215</v>
      </c>
      <c r="H402" s="6" t="s">
        <v>2216</v>
      </c>
      <c r="I402" s="6" t="s">
        <v>2217</v>
      </c>
    </row>
    <row r="403" spans="1:9" ht="15.75" x14ac:dyDescent="0.25">
      <c r="A403" s="6" t="s">
        <v>2113</v>
      </c>
      <c r="B403" s="6" t="s">
        <v>2218</v>
      </c>
      <c r="C403" s="6" t="s">
        <v>2219</v>
      </c>
      <c r="D403" s="6" t="s">
        <v>2220</v>
      </c>
      <c r="E403" s="6" t="s">
        <v>2221</v>
      </c>
      <c r="F403" s="6" t="s">
        <v>2214</v>
      </c>
      <c r="G403" s="6" t="s">
        <v>2215</v>
      </c>
      <c r="H403" s="6" t="s">
        <v>2216</v>
      </c>
      <c r="I403" s="6" t="s">
        <v>2217</v>
      </c>
    </row>
    <row r="404" spans="1:9" ht="15.75" x14ac:dyDescent="0.25">
      <c r="A404" s="6" t="s">
        <v>2113</v>
      </c>
      <c r="B404" s="6" t="s">
        <v>2222</v>
      </c>
      <c r="C404" s="6" t="s">
        <v>18</v>
      </c>
      <c r="D404" s="6" t="s">
        <v>2223</v>
      </c>
      <c r="E404" s="6" t="s">
        <v>2224</v>
      </c>
      <c r="F404" s="6" t="s">
        <v>2225</v>
      </c>
      <c r="G404" s="6" t="s">
        <v>2055</v>
      </c>
      <c r="H404" s="6" t="s">
        <v>2137</v>
      </c>
      <c r="I404" s="6" t="s">
        <v>2138</v>
      </c>
    </row>
    <row r="405" spans="1:9" ht="15.75" x14ac:dyDescent="0.25">
      <c r="A405" s="6" t="s">
        <v>2113</v>
      </c>
      <c r="B405" s="6" t="s">
        <v>2226</v>
      </c>
      <c r="C405" s="6" t="s">
        <v>11</v>
      </c>
      <c r="D405" s="6" t="s">
        <v>2227</v>
      </c>
      <c r="E405" s="6" t="s">
        <v>2208</v>
      </c>
      <c r="F405" s="6" t="s">
        <v>2228</v>
      </c>
      <c r="G405" s="6" t="s">
        <v>2229</v>
      </c>
      <c r="H405" s="6" t="s">
        <v>2230</v>
      </c>
      <c r="I405" s="6" t="s">
        <v>2231</v>
      </c>
    </row>
    <row r="406" spans="1:9" ht="15.75" x14ac:dyDescent="0.25">
      <c r="A406" s="6" t="s">
        <v>2113</v>
      </c>
      <c r="B406" s="6" t="s">
        <v>2232</v>
      </c>
      <c r="C406" s="6" t="s">
        <v>11</v>
      </c>
      <c r="D406" s="6" t="s">
        <v>2233</v>
      </c>
      <c r="E406" s="6"/>
      <c r="F406" s="6" t="s">
        <v>88</v>
      </c>
      <c r="G406" s="6" t="s">
        <v>2234</v>
      </c>
      <c r="H406" s="6" t="s">
        <v>2235</v>
      </c>
      <c r="I406" s="6" t="s">
        <v>2154</v>
      </c>
    </row>
    <row r="407" spans="1:9" ht="15.75" x14ac:dyDescent="0.25">
      <c r="A407" s="6" t="s">
        <v>2113</v>
      </c>
      <c r="B407" s="6" t="s">
        <v>2236</v>
      </c>
      <c r="C407" s="6" t="s">
        <v>40</v>
      </c>
      <c r="D407" s="6" t="s">
        <v>2237</v>
      </c>
      <c r="E407" s="6" t="s">
        <v>2238</v>
      </c>
      <c r="F407" s="6" t="s">
        <v>2239</v>
      </c>
      <c r="G407" s="6" t="s">
        <v>2240</v>
      </c>
      <c r="H407" s="6" t="s">
        <v>2241</v>
      </c>
      <c r="I407" s="6" t="s">
        <v>2242</v>
      </c>
    </row>
    <row r="408" spans="1:9" ht="15.75" x14ac:dyDescent="0.25">
      <c r="A408" s="6" t="s">
        <v>2113</v>
      </c>
      <c r="B408" s="6" t="s">
        <v>2243</v>
      </c>
      <c r="C408" s="6" t="s">
        <v>11</v>
      </c>
      <c r="D408" s="6" t="s">
        <v>2244</v>
      </c>
      <c r="E408" s="6" t="s">
        <v>2245</v>
      </c>
      <c r="F408" s="6" t="s">
        <v>2158</v>
      </c>
      <c r="G408" s="6" t="s">
        <v>2246</v>
      </c>
      <c r="H408" s="6" t="s">
        <v>2247</v>
      </c>
      <c r="I408" s="6" t="s">
        <v>2248</v>
      </c>
    </row>
    <row r="409" spans="1:9" ht="15.75" x14ac:dyDescent="0.25">
      <c r="A409" s="6" t="s">
        <v>2113</v>
      </c>
      <c r="B409" s="6" t="s">
        <v>2249</v>
      </c>
      <c r="C409" s="6" t="s">
        <v>40</v>
      </c>
      <c r="D409" s="6" t="s">
        <v>2250</v>
      </c>
      <c r="E409" s="6" t="s">
        <v>2251</v>
      </c>
      <c r="F409" s="6" t="s">
        <v>2252</v>
      </c>
      <c r="G409" s="6" t="s">
        <v>2130</v>
      </c>
      <c r="H409" s="6" t="s">
        <v>2131</v>
      </c>
      <c r="I409" s="6" t="s">
        <v>2132</v>
      </c>
    </row>
    <row r="410" spans="1:9" ht="15.75" x14ac:dyDescent="0.25">
      <c r="A410" s="6" t="s">
        <v>2113</v>
      </c>
      <c r="B410" s="6" t="s">
        <v>2253</v>
      </c>
      <c r="C410" s="6" t="s">
        <v>40</v>
      </c>
      <c r="D410" s="6" t="s">
        <v>2254</v>
      </c>
      <c r="E410" s="6" t="s">
        <v>2255</v>
      </c>
      <c r="F410" s="6" t="s">
        <v>2256</v>
      </c>
      <c r="G410" s="6" t="s">
        <v>2257</v>
      </c>
      <c r="H410" s="6" t="s">
        <v>2131</v>
      </c>
      <c r="I410" s="6" t="s">
        <v>2132</v>
      </c>
    </row>
    <row r="411" spans="1:9" ht="15.75" x14ac:dyDescent="0.25">
      <c r="A411" s="6" t="s">
        <v>2113</v>
      </c>
      <c r="B411" s="6" t="s">
        <v>2258</v>
      </c>
      <c r="C411" s="6" t="s">
        <v>40</v>
      </c>
      <c r="D411" s="6" t="s">
        <v>2259</v>
      </c>
      <c r="E411" s="6" t="s">
        <v>2260</v>
      </c>
      <c r="F411" s="6" t="s">
        <v>2261</v>
      </c>
      <c r="G411" s="6" t="s">
        <v>145</v>
      </c>
      <c r="H411" s="6" t="s">
        <v>2131</v>
      </c>
      <c r="I411" s="6" t="s">
        <v>2132</v>
      </c>
    </row>
    <row r="412" spans="1:9" ht="15.75" x14ac:dyDescent="0.25">
      <c r="A412" s="6" t="s">
        <v>2113</v>
      </c>
      <c r="B412" s="6" t="s">
        <v>2262</v>
      </c>
      <c r="C412" s="6" t="s">
        <v>40</v>
      </c>
      <c r="D412" s="6" t="s">
        <v>2263</v>
      </c>
      <c r="E412" s="6" t="s">
        <v>2264</v>
      </c>
      <c r="F412" s="6" t="s">
        <v>2265</v>
      </c>
      <c r="G412" s="6" t="s">
        <v>145</v>
      </c>
      <c r="H412" s="6" t="s">
        <v>2131</v>
      </c>
      <c r="I412" s="6" t="s">
        <v>2132</v>
      </c>
    </row>
    <row r="413" spans="1:9" ht="15.75" x14ac:dyDescent="0.25">
      <c r="A413" s="6" t="s">
        <v>2113</v>
      </c>
      <c r="B413" s="6" t="s">
        <v>2266</v>
      </c>
      <c r="C413" s="6" t="s">
        <v>18</v>
      </c>
      <c r="D413" s="6" t="s">
        <v>2267</v>
      </c>
      <c r="E413" s="6" t="s">
        <v>2268</v>
      </c>
      <c r="F413" s="6" t="s">
        <v>2269</v>
      </c>
      <c r="G413" s="6" t="s">
        <v>1988</v>
      </c>
      <c r="H413" s="6" t="s">
        <v>2270</v>
      </c>
      <c r="I413" s="6" t="s">
        <v>2271</v>
      </c>
    </row>
    <row r="414" spans="1:9" ht="15.75" x14ac:dyDescent="0.25">
      <c r="A414" s="6" t="s">
        <v>2113</v>
      </c>
      <c r="B414" s="6" t="s">
        <v>2272</v>
      </c>
      <c r="C414" s="6" t="s">
        <v>18</v>
      </c>
      <c r="D414" s="6" t="s">
        <v>2273</v>
      </c>
      <c r="E414" s="6" t="s">
        <v>2274</v>
      </c>
      <c r="F414" s="6" t="s">
        <v>2275</v>
      </c>
      <c r="G414" s="6" t="s">
        <v>2055</v>
      </c>
      <c r="H414" s="6" t="s">
        <v>2276</v>
      </c>
      <c r="I414" s="6" t="s">
        <v>2277</v>
      </c>
    </row>
    <row r="415" spans="1:9" ht="15.75" x14ac:dyDescent="0.25">
      <c r="A415" s="6" t="s">
        <v>2113</v>
      </c>
      <c r="B415" s="6" t="s">
        <v>2278</v>
      </c>
      <c r="C415" s="6" t="s">
        <v>18</v>
      </c>
      <c r="D415" s="6" t="s">
        <v>2279</v>
      </c>
      <c r="E415" s="6" t="s">
        <v>2280</v>
      </c>
      <c r="F415" s="6" t="s">
        <v>2281</v>
      </c>
      <c r="G415" s="6" t="s">
        <v>2055</v>
      </c>
      <c r="H415" s="6" t="s">
        <v>2137</v>
      </c>
      <c r="I415" s="6" t="s">
        <v>2194</v>
      </c>
    </row>
    <row r="416" spans="1:9" ht="15.75" x14ac:dyDescent="0.25">
      <c r="A416" s="6" t="s">
        <v>2113</v>
      </c>
      <c r="B416" s="6" t="s">
        <v>2282</v>
      </c>
      <c r="C416" s="6" t="s">
        <v>18</v>
      </c>
      <c r="D416" s="6" t="s">
        <v>2283</v>
      </c>
      <c r="E416" s="6" t="s">
        <v>2255</v>
      </c>
      <c r="F416" s="6" t="s">
        <v>2284</v>
      </c>
      <c r="G416" s="6" t="s">
        <v>2055</v>
      </c>
      <c r="H416" s="6" t="s">
        <v>2137</v>
      </c>
      <c r="I416" s="6" t="s">
        <v>2194</v>
      </c>
    </row>
    <row r="417" spans="1:9" ht="15.75" x14ac:dyDescent="0.25">
      <c r="A417" s="6" t="s">
        <v>2113</v>
      </c>
      <c r="B417" s="6" t="s">
        <v>2285</v>
      </c>
      <c r="C417" s="6" t="s">
        <v>18</v>
      </c>
      <c r="D417" s="6" t="s">
        <v>2286</v>
      </c>
      <c r="E417" s="6" t="s">
        <v>2287</v>
      </c>
      <c r="F417" s="6" t="s">
        <v>2288</v>
      </c>
      <c r="G417" s="6" t="s">
        <v>2055</v>
      </c>
      <c r="H417" s="6" t="s">
        <v>2137</v>
      </c>
      <c r="I417" s="6" t="s">
        <v>2194</v>
      </c>
    </row>
    <row r="418" spans="1:9" ht="15.75" x14ac:dyDescent="0.25">
      <c r="A418" s="6" t="s">
        <v>2113</v>
      </c>
      <c r="B418" s="6" t="s">
        <v>2289</v>
      </c>
      <c r="C418" s="6" t="s">
        <v>18</v>
      </c>
      <c r="D418" s="6" t="s">
        <v>2290</v>
      </c>
      <c r="E418" s="6" t="s">
        <v>2291</v>
      </c>
      <c r="F418" s="6" t="s">
        <v>2292</v>
      </c>
      <c r="G418" s="6" t="s">
        <v>2055</v>
      </c>
      <c r="H418" s="6" t="s">
        <v>2137</v>
      </c>
      <c r="I418" s="6" t="s">
        <v>2194</v>
      </c>
    </row>
    <row r="419" spans="1:9" ht="15.75" x14ac:dyDescent="0.25">
      <c r="A419" s="6" t="s">
        <v>2113</v>
      </c>
      <c r="B419" s="6" t="s">
        <v>2293</v>
      </c>
      <c r="C419" s="6" t="s">
        <v>18</v>
      </c>
      <c r="D419" s="6" t="s">
        <v>2294</v>
      </c>
      <c r="E419" s="6" t="s">
        <v>2295</v>
      </c>
      <c r="F419" s="6" t="s">
        <v>2296</v>
      </c>
      <c r="G419" s="6" t="s">
        <v>2055</v>
      </c>
      <c r="H419" s="6" t="s">
        <v>2137</v>
      </c>
      <c r="I419" s="6" t="s">
        <v>2194</v>
      </c>
    </row>
    <row r="420" spans="1:9" ht="15.75" x14ac:dyDescent="0.25">
      <c r="A420" s="6" t="s">
        <v>2113</v>
      </c>
      <c r="B420" s="6" t="s">
        <v>2297</v>
      </c>
      <c r="C420" s="6" t="s">
        <v>40</v>
      </c>
      <c r="D420" s="6" t="s">
        <v>2298</v>
      </c>
      <c r="E420" s="6" t="s">
        <v>2299</v>
      </c>
      <c r="F420" s="6" t="s">
        <v>2300</v>
      </c>
      <c r="G420" s="6" t="s">
        <v>145</v>
      </c>
      <c r="H420" s="6" t="s">
        <v>2131</v>
      </c>
      <c r="I420" s="6" t="s">
        <v>2132</v>
      </c>
    </row>
    <row r="421" spans="1:9" ht="15.75" x14ac:dyDescent="0.25">
      <c r="A421" s="6" t="s">
        <v>2113</v>
      </c>
      <c r="B421" s="6" t="s">
        <v>2301</v>
      </c>
      <c r="C421" s="6" t="s">
        <v>40</v>
      </c>
      <c r="D421" s="6" t="s">
        <v>2302</v>
      </c>
      <c r="E421" s="6" t="s">
        <v>2295</v>
      </c>
      <c r="F421" s="6" t="s">
        <v>2303</v>
      </c>
      <c r="G421" s="6" t="s">
        <v>145</v>
      </c>
      <c r="H421" s="6" t="s">
        <v>2131</v>
      </c>
      <c r="I421" s="6" t="s">
        <v>2132</v>
      </c>
    </row>
    <row r="422" spans="1:9" ht="15.75" x14ac:dyDescent="0.25">
      <c r="A422" s="6" t="s">
        <v>2113</v>
      </c>
      <c r="B422" s="6" t="s">
        <v>2304</v>
      </c>
      <c r="C422" s="6" t="s">
        <v>18</v>
      </c>
      <c r="D422" s="6" t="s">
        <v>2294</v>
      </c>
      <c r="E422" s="6" t="s">
        <v>2295</v>
      </c>
      <c r="F422" s="6" t="s">
        <v>2296</v>
      </c>
      <c r="G422" s="6" t="s">
        <v>2055</v>
      </c>
      <c r="H422" s="6" t="s">
        <v>2137</v>
      </c>
      <c r="I422" s="6" t="s">
        <v>2194</v>
      </c>
    </row>
    <row r="423" spans="1:9" ht="15.75" x14ac:dyDescent="0.25">
      <c r="A423" s="6" t="s">
        <v>2113</v>
      </c>
      <c r="B423" s="6" t="s">
        <v>2305</v>
      </c>
      <c r="C423" s="6" t="s">
        <v>2306</v>
      </c>
      <c r="D423" s="6" t="s">
        <v>2307</v>
      </c>
      <c r="E423" s="6" t="s">
        <v>2308</v>
      </c>
      <c r="F423" s="6" t="s">
        <v>2309</v>
      </c>
      <c r="G423" s="6" t="s">
        <v>2055</v>
      </c>
      <c r="H423" s="6" t="s">
        <v>2310</v>
      </c>
      <c r="I423" s="6" t="s">
        <v>2311</v>
      </c>
    </row>
    <row r="424" spans="1:9" ht="15.75" x14ac:dyDescent="0.25">
      <c r="A424" s="6" t="s">
        <v>2113</v>
      </c>
      <c r="B424" s="6" t="s">
        <v>2312</v>
      </c>
      <c r="C424" s="6" t="s">
        <v>11</v>
      </c>
      <c r="D424" s="6" t="s">
        <v>2313</v>
      </c>
      <c r="E424" s="6" t="s">
        <v>2291</v>
      </c>
      <c r="F424" s="6" t="s">
        <v>2314</v>
      </c>
      <c r="G424" s="6" t="s">
        <v>2315</v>
      </c>
      <c r="H424" s="6" t="s">
        <v>2316</v>
      </c>
      <c r="I424" s="6" t="s">
        <v>2120</v>
      </c>
    </row>
    <row r="425" spans="1:9" ht="15.75" x14ac:dyDescent="0.25">
      <c r="A425" s="6" t="s">
        <v>2113</v>
      </c>
      <c r="B425" s="6" t="s">
        <v>2317</v>
      </c>
      <c r="C425" s="6" t="s">
        <v>18</v>
      </c>
      <c r="D425" s="6" t="s">
        <v>2318</v>
      </c>
      <c r="E425" s="6" t="s">
        <v>2319</v>
      </c>
      <c r="F425" s="6" t="s">
        <v>2320</v>
      </c>
      <c r="G425" s="6" t="s">
        <v>2055</v>
      </c>
      <c r="H425" s="6" t="s">
        <v>2137</v>
      </c>
      <c r="I425" s="6" t="s">
        <v>2194</v>
      </c>
    </row>
    <row r="426" spans="1:9" ht="15.75" x14ac:dyDescent="0.25">
      <c r="A426" s="6" t="s">
        <v>2113</v>
      </c>
      <c r="B426" s="6" t="s">
        <v>2321</v>
      </c>
      <c r="C426" s="6" t="s">
        <v>40</v>
      </c>
      <c r="D426" s="6" t="s">
        <v>2322</v>
      </c>
      <c r="E426" s="6" t="s">
        <v>2323</v>
      </c>
      <c r="F426" s="6" t="s">
        <v>2324</v>
      </c>
      <c r="G426" s="6" t="s">
        <v>2199</v>
      </c>
      <c r="H426" s="6" t="s">
        <v>2131</v>
      </c>
      <c r="I426" s="6" t="s">
        <v>2132</v>
      </c>
    </row>
    <row r="427" spans="1:9" ht="15.75" x14ac:dyDescent="0.25">
      <c r="A427" s="6" t="s">
        <v>2113</v>
      </c>
      <c r="B427" s="6" t="s">
        <v>2325</v>
      </c>
      <c r="C427" s="6" t="s">
        <v>11</v>
      </c>
      <c r="D427" s="6" t="s">
        <v>2326</v>
      </c>
      <c r="E427" s="6" t="s">
        <v>2327</v>
      </c>
      <c r="F427" s="6" t="s">
        <v>88</v>
      </c>
      <c r="G427" s="6" t="s">
        <v>2328</v>
      </c>
      <c r="H427" s="6" t="s">
        <v>2329</v>
      </c>
      <c r="I427" s="6" t="s">
        <v>2330</v>
      </c>
    </row>
    <row r="428" spans="1:9" ht="15.75" x14ac:dyDescent="0.25">
      <c r="A428" s="6" t="s">
        <v>2113</v>
      </c>
      <c r="B428" s="6" t="s">
        <v>2331</v>
      </c>
      <c r="C428" s="6" t="s">
        <v>40</v>
      </c>
      <c r="D428" s="6" t="s">
        <v>2332</v>
      </c>
      <c r="E428" s="6" t="s">
        <v>2333</v>
      </c>
      <c r="F428" s="6" t="s">
        <v>2334</v>
      </c>
      <c r="G428" s="6" t="s">
        <v>2257</v>
      </c>
      <c r="H428" s="6" t="s">
        <v>2131</v>
      </c>
      <c r="I428" s="6" t="s">
        <v>2132</v>
      </c>
    </row>
    <row r="429" spans="1:9" ht="15.75" x14ac:dyDescent="0.25">
      <c r="A429" s="6" t="s">
        <v>2113</v>
      </c>
      <c r="B429" s="6" t="s">
        <v>2335</v>
      </c>
      <c r="C429" s="6" t="s">
        <v>40</v>
      </c>
      <c r="D429" s="6" t="s">
        <v>2336</v>
      </c>
      <c r="E429" s="6" t="s">
        <v>2337</v>
      </c>
      <c r="F429" s="6" t="s">
        <v>2338</v>
      </c>
      <c r="G429" s="6" t="s">
        <v>145</v>
      </c>
      <c r="H429" s="6" t="s">
        <v>2131</v>
      </c>
      <c r="I429" s="6" t="s">
        <v>2132</v>
      </c>
    </row>
    <row r="430" spans="1:9" ht="15.75" x14ac:dyDescent="0.25">
      <c r="A430" s="6" t="s">
        <v>2113</v>
      </c>
      <c r="B430" s="6" t="s">
        <v>2339</v>
      </c>
      <c r="C430" s="6" t="s">
        <v>40</v>
      </c>
      <c r="D430" s="6" t="s">
        <v>2340</v>
      </c>
      <c r="E430" s="6" t="s">
        <v>2341</v>
      </c>
      <c r="F430" s="6" t="s">
        <v>2342</v>
      </c>
      <c r="G430" s="6" t="s">
        <v>2343</v>
      </c>
      <c r="H430" s="6" t="s">
        <v>2131</v>
      </c>
      <c r="I430" s="6" t="s">
        <v>2132</v>
      </c>
    </row>
    <row r="431" spans="1:9" ht="15.75" x14ac:dyDescent="0.25">
      <c r="A431" s="6" t="s">
        <v>2113</v>
      </c>
      <c r="B431" s="6" t="s">
        <v>2344</v>
      </c>
      <c r="C431" s="6" t="s">
        <v>40</v>
      </c>
      <c r="D431" s="6" t="s">
        <v>2345</v>
      </c>
      <c r="E431" s="6" t="s">
        <v>2346</v>
      </c>
      <c r="F431" s="6" t="s">
        <v>2347</v>
      </c>
      <c r="G431" s="6" t="s">
        <v>2348</v>
      </c>
      <c r="H431" s="6" t="s">
        <v>2131</v>
      </c>
      <c r="I431" s="6" t="s">
        <v>2132</v>
      </c>
    </row>
    <row r="432" spans="1:9" ht="15.75" x14ac:dyDescent="0.25">
      <c r="A432" s="6" t="s">
        <v>2113</v>
      </c>
      <c r="B432" s="6" t="s">
        <v>2349</v>
      </c>
      <c r="C432" s="6" t="s">
        <v>40</v>
      </c>
      <c r="D432" s="6" t="s">
        <v>2350</v>
      </c>
      <c r="E432" s="6" t="s">
        <v>2351</v>
      </c>
      <c r="F432" s="6" t="s">
        <v>2352</v>
      </c>
      <c r="G432" s="6" t="s">
        <v>2353</v>
      </c>
      <c r="H432" s="6" t="s">
        <v>2131</v>
      </c>
      <c r="I432" s="6" t="s">
        <v>2132</v>
      </c>
    </row>
    <row r="433" spans="1:9" ht="15.75" x14ac:dyDescent="0.25">
      <c r="A433" s="6" t="s">
        <v>2113</v>
      </c>
      <c r="B433" s="6" t="s">
        <v>2354</v>
      </c>
      <c r="C433" s="6" t="s">
        <v>40</v>
      </c>
      <c r="D433" s="6" t="s">
        <v>2355</v>
      </c>
      <c r="E433" s="6" t="s">
        <v>2356</v>
      </c>
      <c r="F433" s="6" t="s">
        <v>2357</v>
      </c>
      <c r="G433" s="6" t="s">
        <v>2348</v>
      </c>
      <c r="H433" s="6" t="s">
        <v>2131</v>
      </c>
      <c r="I433" s="6" t="s">
        <v>2132</v>
      </c>
    </row>
    <row r="434" spans="1:9" ht="15.75" x14ac:dyDescent="0.25">
      <c r="A434" s="6" t="s">
        <v>2113</v>
      </c>
      <c r="B434" s="6" t="s">
        <v>2358</v>
      </c>
      <c r="C434" s="6" t="s">
        <v>18</v>
      </c>
      <c r="D434" s="6" t="s">
        <v>2359</v>
      </c>
      <c r="E434" s="6"/>
      <c r="F434" s="6" t="s">
        <v>2360</v>
      </c>
      <c r="G434" s="6" t="s">
        <v>2055</v>
      </c>
      <c r="H434" s="6" t="s">
        <v>2137</v>
      </c>
      <c r="I434" s="6" t="s">
        <v>2194</v>
      </c>
    </row>
    <row r="435" spans="1:9" ht="15.75" x14ac:dyDescent="0.25">
      <c r="A435" s="6" t="s">
        <v>2113</v>
      </c>
      <c r="B435" s="6" t="s">
        <v>2361</v>
      </c>
      <c r="C435" s="6" t="s">
        <v>18</v>
      </c>
      <c r="D435" s="6" t="s">
        <v>2362</v>
      </c>
      <c r="E435" s="6" t="s">
        <v>2363</v>
      </c>
      <c r="F435" s="6" t="s">
        <v>2364</v>
      </c>
      <c r="G435" s="6" t="s">
        <v>2055</v>
      </c>
      <c r="H435" s="6" t="s">
        <v>2137</v>
      </c>
      <c r="I435" s="6" t="s">
        <v>2194</v>
      </c>
    </row>
    <row r="436" spans="1:9" ht="15.75" x14ac:dyDescent="0.25">
      <c r="A436" s="6" t="s">
        <v>2113</v>
      </c>
      <c r="B436" s="6" t="s">
        <v>2365</v>
      </c>
      <c r="C436" s="6" t="s">
        <v>40</v>
      </c>
      <c r="D436" s="6" t="s">
        <v>2366</v>
      </c>
      <c r="E436" s="6" t="s">
        <v>2367</v>
      </c>
      <c r="F436" s="6" t="s">
        <v>2368</v>
      </c>
      <c r="G436" s="6" t="s">
        <v>2369</v>
      </c>
      <c r="H436" s="6" t="s">
        <v>2131</v>
      </c>
      <c r="I436" s="6" t="s">
        <v>2132</v>
      </c>
    </row>
    <row r="437" spans="1:9" ht="15.75" x14ac:dyDescent="0.25">
      <c r="A437" s="6" t="s">
        <v>2113</v>
      </c>
      <c r="B437" s="6" t="s">
        <v>2232</v>
      </c>
      <c r="C437" s="6" t="s">
        <v>11</v>
      </c>
      <c r="D437" s="6" t="s">
        <v>2233</v>
      </c>
      <c r="E437" s="6"/>
      <c r="F437" s="6" t="s">
        <v>88</v>
      </c>
      <c r="G437" s="6" t="s">
        <v>2234</v>
      </c>
      <c r="H437" s="6" t="s">
        <v>2235</v>
      </c>
      <c r="I437" s="6" t="s">
        <v>2154</v>
      </c>
    </row>
    <row r="438" spans="1:9" ht="15.75" x14ac:dyDescent="0.25">
      <c r="A438" s="6" t="s">
        <v>2113</v>
      </c>
      <c r="B438" s="6" t="s">
        <v>2370</v>
      </c>
      <c r="C438" s="6" t="s">
        <v>11</v>
      </c>
      <c r="D438" s="6" t="s">
        <v>2371</v>
      </c>
      <c r="E438" s="6" t="s">
        <v>2372</v>
      </c>
      <c r="F438" s="6" t="s">
        <v>2373</v>
      </c>
      <c r="G438" s="6" t="s">
        <v>88</v>
      </c>
      <c r="H438" s="6" t="s">
        <v>2374</v>
      </c>
      <c r="I438" s="6" t="s">
        <v>2154</v>
      </c>
    </row>
    <row r="439" spans="1:9" ht="15.75" x14ac:dyDescent="0.25">
      <c r="A439" s="4" t="s">
        <v>2050</v>
      </c>
      <c r="B439" s="4" t="s">
        <v>2051</v>
      </c>
      <c r="C439" s="4" t="s">
        <v>11</v>
      </c>
      <c r="D439" s="4" t="s">
        <v>2052</v>
      </c>
      <c r="E439" s="4" t="s">
        <v>2053</v>
      </c>
      <c r="F439" s="4" t="s">
        <v>2054</v>
      </c>
      <c r="G439" s="4" t="s">
        <v>2055</v>
      </c>
      <c r="H439" s="4" t="s">
        <v>2056</v>
      </c>
      <c r="I439" s="4" t="s">
        <v>2057</v>
      </c>
    </row>
    <row r="440" spans="1:9" ht="15.75" x14ac:dyDescent="0.25">
      <c r="A440" s="6" t="s">
        <v>2050</v>
      </c>
      <c r="B440" s="6" t="s">
        <v>2058</v>
      </c>
      <c r="C440" s="6" t="s">
        <v>18</v>
      </c>
      <c r="D440" s="6" t="s">
        <v>2059</v>
      </c>
      <c r="E440" s="6" t="s">
        <v>2060</v>
      </c>
      <c r="F440" s="6" t="s">
        <v>2061</v>
      </c>
      <c r="G440" s="6" t="s">
        <v>22</v>
      </c>
      <c r="H440" s="6" t="s">
        <v>2062</v>
      </c>
      <c r="I440" s="6" t="s">
        <v>2063</v>
      </c>
    </row>
    <row r="441" spans="1:9" ht="15.75" x14ac:dyDescent="0.25">
      <c r="A441" s="6" t="s">
        <v>2050</v>
      </c>
      <c r="B441" s="6" t="s">
        <v>2064</v>
      </c>
      <c r="C441" s="6" t="s">
        <v>11</v>
      </c>
      <c r="D441" s="6" t="s">
        <v>2065</v>
      </c>
      <c r="E441" s="6" t="s">
        <v>2066</v>
      </c>
      <c r="F441" s="6" t="s">
        <v>2067</v>
      </c>
      <c r="G441" s="6" t="s">
        <v>2055</v>
      </c>
      <c r="H441" s="6" t="s">
        <v>2068</v>
      </c>
      <c r="I441" s="6" t="s">
        <v>2069</v>
      </c>
    </row>
    <row r="442" spans="1:9" ht="15.75" x14ac:dyDescent="0.25">
      <c r="A442" s="6" t="s">
        <v>2050</v>
      </c>
      <c r="B442" s="6" t="s">
        <v>2070</v>
      </c>
      <c r="C442" s="6" t="s">
        <v>11</v>
      </c>
      <c r="D442" s="6" t="s">
        <v>2071</v>
      </c>
      <c r="E442" s="6" t="s">
        <v>2072</v>
      </c>
      <c r="F442" s="6" t="s">
        <v>2073</v>
      </c>
      <c r="G442" s="6" t="s">
        <v>2055</v>
      </c>
      <c r="H442" s="6" t="s">
        <v>2074</v>
      </c>
      <c r="I442" s="6" t="s">
        <v>2075</v>
      </c>
    </row>
    <row r="443" spans="1:9" ht="15.75" x14ac:dyDescent="0.25">
      <c r="A443" s="6" t="s">
        <v>2050</v>
      </c>
      <c r="B443" s="6" t="s">
        <v>2076</v>
      </c>
      <c r="C443" s="6" t="s">
        <v>18</v>
      </c>
      <c r="D443" s="6" t="s">
        <v>2077</v>
      </c>
      <c r="E443" s="6" t="s">
        <v>2078</v>
      </c>
      <c r="F443" s="6" t="s">
        <v>2079</v>
      </c>
      <c r="G443" s="6" t="s">
        <v>2007</v>
      </c>
      <c r="H443" s="6" t="s">
        <v>2080</v>
      </c>
      <c r="I443" s="6" t="s">
        <v>2081</v>
      </c>
    </row>
    <row r="444" spans="1:9" ht="15.75" x14ac:dyDescent="0.25">
      <c r="A444" s="6" t="s">
        <v>2050</v>
      </c>
      <c r="B444" s="6" t="s">
        <v>2082</v>
      </c>
      <c r="C444" s="6" t="s">
        <v>11</v>
      </c>
      <c r="D444" s="6" t="s">
        <v>2083</v>
      </c>
      <c r="E444" s="6" t="s">
        <v>2084</v>
      </c>
      <c r="F444" s="6" t="s">
        <v>2085</v>
      </c>
      <c r="G444" s="6" t="s">
        <v>2007</v>
      </c>
      <c r="H444" s="6" t="s">
        <v>2086</v>
      </c>
      <c r="I444" s="6" t="s">
        <v>2087</v>
      </c>
    </row>
    <row r="445" spans="1:9" ht="15.75" x14ac:dyDescent="0.25">
      <c r="A445" s="6" t="s">
        <v>2050</v>
      </c>
      <c r="B445" s="6" t="s">
        <v>2088</v>
      </c>
      <c r="C445" s="6" t="s">
        <v>18</v>
      </c>
      <c r="D445" s="6" t="s">
        <v>2089</v>
      </c>
      <c r="E445" s="6" t="s">
        <v>2084</v>
      </c>
      <c r="F445" s="6" t="s">
        <v>2090</v>
      </c>
      <c r="G445" s="6" t="s">
        <v>22</v>
      </c>
      <c r="H445" s="6" t="s">
        <v>2091</v>
      </c>
      <c r="I445" s="6" t="s">
        <v>2092</v>
      </c>
    </row>
    <row r="446" spans="1:9" ht="15.75" x14ac:dyDescent="0.25">
      <c r="A446" s="6" t="s">
        <v>2050</v>
      </c>
      <c r="B446" s="6" t="s">
        <v>2093</v>
      </c>
      <c r="C446" s="6" t="s">
        <v>18</v>
      </c>
      <c r="D446" s="6" t="s">
        <v>2094</v>
      </c>
      <c r="E446" s="6" t="s">
        <v>2095</v>
      </c>
      <c r="F446" s="6" t="s">
        <v>2096</v>
      </c>
      <c r="G446" s="6" t="s">
        <v>22</v>
      </c>
      <c r="H446" s="6" t="s">
        <v>2097</v>
      </c>
      <c r="I446" s="6" t="s">
        <v>2098</v>
      </c>
    </row>
    <row r="447" spans="1:9" ht="15.75" x14ac:dyDescent="0.25">
      <c r="A447" s="6" t="s">
        <v>2050</v>
      </c>
      <c r="B447" s="6" t="s">
        <v>2099</v>
      </c>
      <c r="C447" s="6" t="s">
        <v>11</v>
      </c>
      <c r="D447" s="6" t="s">
        <v>2100</v>
      </c>
      <c r="E447" s="9" t="s">
        <v>2101</v>
      </c>
      <c r="F447" s="6" t="s">
        <v>2102</v>
      </c>
      <c r="G447" s="6" t="s">
        <v>2103</v>
      </c>
      <c r="H447" s="6" t="s">
        <v>2104</v>
      </c>
      <c r="I447" s="6" t="s">
        <v>2105</v>
      </c>
    </row>
    <row r="448" spans="1:9" ht="15.75" x14ac:dyDescent="0.25">
      <c r="A448" s="6" t="s">
        <v>2050</v>
      </c>
      <c r="B448" s="6" t="s">
        <v>2106</v>
      </c>
      <c r="C448" s="6" t="s">
        <v>11</v>
      </c>
      <c r="D448" s="6" t="s">
        <v>2107</v>
      </c>
      <c r="E448" s="6" t="s">
        <v>2108</v>
      </c>
      <c r="F448" s="6" t="s">
        <v>2109</v>
      </c>
      <c r="G448" s="6" t="s">
        <v>2110</v>
      </c>
      <c r="H448" s="6" t="s">
        <v>2111</v>
      </c>
      <c r="I448" s="6" t="s">
        <v>2112</v>
      </c>
    </row>
    <row r="449" spans="1:9" ht="15.75" x14ac:dyDescent="0.25">
      <c r="A449" s="4" t="s">
        <v>330</v>
      </c>
      <c r="B449" s="4" t="s">
        <v>2003</v>
      </c>
      <c r="C449" s="4" t="s">
        <v>11</v>
      </c>
      <c r="D449" s="4" t="s">
        <v>2004</v>
      </c>
      <c r="E449" s="4" t="s">
        <v>2005</v>
      </c>
      <c r="F449" s="4" t="s">
        <v>2006</v>
      </c>
      <c r="G449" s="4" t="s">
        <v>2007</v>
      </c>
      <c r="H449" s="4" t="s">
        <v>2008</v>
      </c>
      <c r="I449" s="4" t="s">
        <v>2009</v>
      </c>
    </row>
    <row r="450" spans="1:9" ht="15.75" x14ac:dyDescent="0.25">
      <c r="A450" s="6" t="s">
        <v>330</v>
      </c>
      <c r="B450" s="6" t="s">
        <v>2010</v>
      </c>
      <c r="C450" s="6" t="s">
        <v>18</v>
      </c>
      <c r="D450" s="6" t="s">
        <v>2011</v>
      </c>
      <c r="E450" s="6" t="s">
        <v>2012</v>
      </c>
      <c r="F450" s="6" t="s">
        <v>2013</v>
      </c>
      <c r="G450" s="6" t="s">
        <v>22</v>
      </c>
      <c r="H450" s="6" t="s">
        <v>2014</v>
      </c>
      <c r="I450" s="6" t="s">
        <v>2015</v>
      </c>
    </row>
    <row r="451" spans="1:9" ht="15.75" x14ac:dyDescent="0.25">
      <c r="A451" s="6" t="s">
        <v>330</v>
      </c>
      <c r="B451" s="6" t="s">
        <v>2016</v>
      </c>
      <c r="C451" s="6" t="s">
        <v>11</v>
      </c>
      <c r="D451" s="6" t="s">
        <v>2017</v>
      </c>
      <c r="E451" s="6" t="s">
        <v>2018</v>
      </c>
      <c r="F451" s="6" t="s">
        <v>2019</v>
      </c>
      <c r="G451" s="6" t="s">
        <v>2020</v>
      </c>
      <c r="H451" s="6" t="s">
        <v>2021</v>
      </c>
      <c r="I451" s="6" t="s">
        <v>2022</v>
      </c>
    </row>
    <row r="452" spans="1:9" ht="15.75" x14ac:dyDescent="0.25">
      <c r="A452" s="6" t="s">
        <v>330</v>
      </c>
      <c r="B452" s="6" t="s">
        <v>2023</v>
      </c>
      <c r="C452" s="6" t="s">
        <v>11</v>
      </c>
      <c r="D452" s="6" t="s">
        <v>2024</v>
      </c>
      <c r="E452" s="6" t="s">
        <v>2025</v>
      </c>
      <c r="F452" s="6" t="s">
        <v>2026</v>
      </c>
      <c r="G452" s="6" t="s">
        <v>2027</v>
      </c>
      <c r="H452" s="6" t="s">
        <v>2028</v>
      </c>
      <c r="I452" s="6" t="s">
        <v>2029</v>
      </c>
    </row>
    <row r="453" spans="1:9" ht="15.75" x14ac:dyDescent="0.25">
      <c r="A453" s="6" t="s">
        <v>330</v>
      </c>
      <c r="B453" s="6" t="s">
        <v>2030</v>
      </c>
      <c r="C453" s="6" t="s">
        <v>40</v>
      </c>
      <c r="D453" s="6" t="s">
        <v>2031</v>
      </c>
      <c r="E453" s="6" t="s">
        <v>2032</v>
      </c>
      <c r="F453" s="6" t="s">
        <v>2033</v>
      </c>
      <c r="G453" s="6" t="s">
        <v>2034</v>
      </c>
      <c r="H453" s="6" t="s">
        <v>2035</v>
      </c>
      <c r="I453" s="6" t="s">
        <v>2036</v>
      </c>
    </row>
    <row r="454" spans="1:9" ht="15.75" x14ac:dyDescent="0.25">
      <c r="A454" s="6" t="s">
        <v>330</v>
      </c>
      <c r="B454" s="6" t="s">
        <v>2037</v>
      </c>
      <c r="C454" s="6" t="s">
        <v>40</v>
      </c>
      <c r="D454" s="6" t="s">
        <v>2038</v>
      </c>
      <c r="E454" s="6" t="s">
        <v>2039</v>
      </c>
      <c r="F454" s="6" t="s">
        <v>2040</v>
      </c>
      <c r="G454" s="6" t="s">
        <v>2034</v>
      </c>
      <c r="H454" s="6" t="s">
        <v>2035</v>
      </c>
      <c r="I454" s="6" t="s">
        <v>2036</v>
      </c>
    </row>
    <row r="455" spans="1:9" ht="15.75" x14ac:dyDescent="0.25">
      <c r="A455" s="6" t="s">
        <v>330</v>
      </c>
      <c r="B455" s="6" t="s">
        <v>2041</v>
      </c>
      <c r="C455" s="6" t="s">
        <v>40</v>
      </c>
      <c r="D455" s="6" t="s">
        <v>2042</v>
      </c>
      <c r="E455" s="6" t="s">
        <v>2043</v>
      </c>
      <c r="F455" s="6" t="s">
        <v>2044</v>
      </c>
      <c r="G455" s="6" t="s">
        <v>2045</v>
      </c>
      <c r="H455" s="6" t="s">
        <v>2035</v>
      </c>
      <c r="I455" s="6" t="s">
        <v>2036</v>
      </c>
    </row>
    <row r="456" spans="1:9" ht="15.75" x14ac:dyDescent="0.25">
      <c r="A456" s="6" t="s">
        <v>330</v>
      </c>
      <c r="B456" s="6" t="s">
        <v>2046</v>
      </c>
      <c r="C456" s="6" t="s">
        <v>40</v>
      </c>
      <c r="D456" s="6" t="s">
        <v>2047</v>
      </c>
      <c r="E456" s="6" t="s">
        <v>2048</v>
      </c>
      <c r="F456" s="6" t="s">
        <v>2049</v>
      </c>
      <c r="G456" s="6" t="s">
        <v>2034</v>
      </c>
      <c r="H456" s="6" t="s">
        <v>2035</v>
      </c>
      <c r="I456" s="6" t="s">
        <v>2036</v>
      </c>
    </row>
    <row r="457" spans="1:9" ht="15.75" x14ac:dyDescent="0.25">
      <c r="A457" s="4" t="s">
        <v>1970</v>
      </c>
      <c r="B457" s="4" t="s">
        <v>1971</v>
      </c>
      <c r="C457" s="4" t="s">
        <v>18</v>
      </c>
      <c r="D457" s="4" t="s">
        <v>1972</v>
      </c>
      <c r="E457" s="4"/>
      <c r="F457" s="4" t="s">
        <v>1973</v>
      </c>
      <c r="G457" s="4" t="s">
        <v>281</v>
      </c>
      <c r="H457" s="4" t="s">
        <v>1974</v>
      </c>
      <c r="I457" s="4" t="s">
        <v>1975</v>
      </c>
    </row>
    <row r="458" spans="1:9" ht="15.75" x14ac:dyDescent="0.25">
      <c r="A458" s="6" t="s">
        <v>1970</v>
      </c>
      <c r="B458" s="6" t="s">
        <v>1976</v>
      </c>
      <c r="C458" s="6" t="s">
        <v>18</v>
      </c>
      <c r="D458" s="6" t="s">
        <v>1977</v>
      </c>
      <c r="E458" s="6" t="s">
        <v>1978</v>
      </c>
      <c r="F458" s="6" t="s">
        <v>1979</v>
      </c>
      <c r="G458" s="6" t="s">
        <v>22</v>
      </c>
      <c r="H458" s="6" t="s">
        <v>1980</v>
      </c>
      <c r="I458" s="6" t="s">
        <v>1975</v>
      </c>
    </row>
    <row r="459" spans="1:9" ht="15.75" x14ac:dyDescent="0.25">
      <c r="A459" s="6" t="s">
        <v>1970</v>
      </c>
      <c r="B459" s="6" t="s">
        <v>1981</v>
      </c>
      <c r="C459" s="6" t="s">
        <v>18</v>
      </c>
      <c r="D459" s="6" t="s">
        <v>1982</v>
      </c>
      <c r="E459" s="6"/>
      <c r="F459" s="6" t="s">
        <v>1983</v>
      </c>
      <c r="G459" s="6" t="s">
        <v>22</v>
      </c>
      <c r="H459" s="6" t="s">
        <v>1984</v>
      </c>
      <c r="I459" s="6" t="s">
        <v>1975</v>
      </c>
    </row>
    <row r="460" spans="1:9" ht="15.75" x14ac:dyDescent="0.25">
      <c r="A460" s="6" t="s">
        <v>1970</v>
      </c>
      <c r="B460" s="6" t="s">
        <v>1985</v>
      </c>
      <c r="C460" s="6" t="s">
        <v>18</v>
      </c>
      <c r="D460" s="6" t="s">
        <v>1986</v>
      </c>
      <c r="E460" s="6"/>
      <c r="F460" s="6" t="s">
        <v>1987</v>
      </c>
      <c r="G460" s="6" t="s">
        <v>1988</v>
      </c>
      <c r="H460" s="6" t="s">
        <v>1989</v>
      </c>
      <c r="I460" s="6" t="s">
        <v>1975</v>
      </c>
    </row>
    <row r="461" spans="1:9" ht="15.75" x14ac:dyDescent="0.25">
      <c r="A461" s="6" t="s">
        <v>1970</v>
      </c>
      <c r="B461" s="6" t="s">
        <v>1990</v>
      </c>
      <c r="C461" s="6" t="s">
        <v>18</v>
      </c>
      <c r="D461" s="6" t="s">
        <v>1991</v>
      </c>
      <c r="E461" s="6" t="s">
        <v>1992</v>
      </c>
      <c r="F461" s="6" t="s">
        <v>1993</v>
      </c>
      <c r="G461" s="6" t="s">
        <v>22</v>
      </c>
      <c r="H461" s="6" t="s">
        <v>1994</v>
      </c>
      <c r="I461" s="6" t="s">
        <v>1975</v>
      </c>
    </row>
    <row r="462" spans="1:9" ht="15.75" x14ac:dyDescent="0.25">
      <c r="A462" s="6" t="s">
        <v>1970</v>
      </c>
      <c r="B462" s="6" t="s">
        <v>1995</v>
      </c>
      <c r="C462" s="6" t="s">
        <v>18</v>
      </c>
      <c r="D462" s="6" t="s">
        <v>1996</v>
      </c>
      <c r="E462" s="6" t="s">
        <v>1997</v>
      </c>
      <c r="F462" s="6" t="s">
        <v>1998</v>
      </c>
      <c r="G462" s="6" t="s">
        <v>22</v>
      </c>
      <c r="H462" s="6" t="s">
        <v>1994</v>
      </c>
      <c r="I462" s="6" t="s">
        <v>1975</v>
      </c>
    </row>
    <row r="463" spans="1:9" ht="15.75" x14ac:dyDescent="0.25">
      <c r="A463" s="6" t="s">
        <v>1970</v>
      </c>
      <c r="B463" s="6" t="s">
        <v>1999</v>
      </c>
      <c r="C463" s="6" t="s">
        <v>18</v>
      </c>
      <c r="D463" s="6" t="s">
        <v>2000</v>
      </c>
      <c r="E463" s="6"/>
      <c r="F463" s="6" t="s">
        <v>2001</v>
      </c>
      <c r="G463" s="6" t="s">
        <v>22</v>
      </c>
      <c r="H463" s="6" t="s">
        <v>2002</v>
      </c>
      <c r="I463" s="6" t="s">
        <v>1975</v>
      </c>
    </row>
    <row r="464" spans="1:9" ht="15.75" x14ac:dyDescent="0.25">
      <c r="A464" s="4" t="s">
        <v>1887</v>
      </c>
      <c r="B464" s="4" t="s">
        <v>1888</v>
      </c>
      <c r="C464" s="4" t="s">
        <v>11</v>
      </c>
      <c r="D464" s="4" t="s">
        <v>1889</v>
      </c>
      <c r="E464" s="4" t="s">
        <v>1890</v>
      </c>
      <c r="F464" s="4" t="s">
        <v>1891</v>
      </c>
      <c r="G464" s="4" t="s">
        <v>1892</v>
      </c>
      <c r="H464" s="4" t="s">
        <v>1893</v>
      </c>
      <c r="I464" s="4" t="s">
        <v>123</v>
      </c>
    </row>
    <row r="465" spans="1:9" ht="15.75" x14ac:dyDescent="0.25">
      <c r="A465" s="6" t="s">
        <v>1887</v>
      </c>
      <c r="B465" s="6" t="s">
        <v>1894</v>
      </c>
      <c r="C465" s="6" t="s">
        <v>11</v>
      </c>
      <c r="D465" s="6" t="s">
        <v>1895</v>
      </c>
      <c r="E465" s="7">
        <v>65201</v>
      </c>
      <c r="F465" s="6" t="s">
        <v>1896</v>
      </c>
      <c r="G465" s="6" t="s">
        <v>281</v>
      </c>
      <c r="H465" s="6" t="s">
        <v>1897</v>
      </c>
      <c r="I465" s="6" t="s">
        <v>1898</v>
      </c>
    </row>
    <row r="466" spans="1:9" ht="15.75" x14ac:dyDescent="0.25">
      <c r="A466" s="6" t="s">
        <v>1887</v>
      </c>
      <c r="B466" s="6" t="s">
        <v>1899</v>
      </c>
      <c r="C466" s="6" t="s">
        <v>18</v>
      </c>
      <c r="D466" s="6" t="s">
        <v>1900</v>
      </c>
      <c r="E466" s="6" t="s">
        <v>1901</v>
      </c>
      <c r="F466" s="6" t="s">
        <v>1902</v>
      </c>
      <c r="G466" s="6" t="s">
        <v>22</v>
      </c>
      <c r="H466" s="6" t="s">
        <v>1897</v>
      </c>
      <c r="I466" s="6" t="s">
        <v>1903</v>
      </c>
    </row>
    <row r="467" spans="1:9" ht="15.75" x14ac:dyDescent="0.25">
      <c r="A467" s="6" t="s">
        <v>1887</v>
      </c>
      <c r="B467" s="6" t="s">
        <v>1904</v>
      </c>
      <c r="C467" s="6" t="s">
        <v>11</v>
      </c>
      <c r="D467" s="6" t="s">
        <v>1905</v>
      </c>
      <c r="E467" s="6" t="s">
        <v>1901</v>
      </c>
      <c r="F467" s="6" t="s">
        <v>1906</v>
      </c>
      <c r="G467" s="6" t="s">
        <v>1907</v>
      </c>
      <c r="H467" s="6" t="s">
        <v>1908</v>
      </c>
      <c r="I467" s="6" t="s">
        <v>1909</v>
      </c>
    </row>
    <row r="468" spans="1:9" ht="15.75" x14ac:dyDescent="0.25">
      <c r="A468" s="6" t="s">
        <v>1887</v>
      </c>
      <c r="B468" s="6" t="s">
        <v>1910</v>
      </c>
      <c r="C468" s="6" t="s">
        <v>18</v>
      </c>
      <c r="D468" s="6" t="s">
        <v>1911</v>
      </c>
      <c r="E468" s="6" t="s">
        <v>1912</v>
      </c>
      <c r="F468" s="6" t="s">
        <v>1913</v>
      </c>
      <c r="G468" s="6" t="s">
        <v>1841</v>
      </c>
      <c r="H468" s="6" t="s">
        <v>1914</v>
      </c>
      <c r="I468" s="6" t="s">
        <v>1903</v>
      </c>
    </row>
    <row r="469" spans="1:9" ht="15.75" x14ac:dyDescent="0.25">
      <c r="A469" s="6" t="s">
        <v>1887</v>
      </c>
      <c r="B469" s="6" t="s">
        <v>1915</v>
      </c>
      <c r="C469" s="6" t="s">
        <v>18</v>
      </c>
      <c r="D469" s="6" t="s">
        <v>1916</v>
      </c>
      <c r="E469" s="6" t="s">
        <v>1917</v>
      </c>
      <c r="F469" s="6" t="s">
        <v>1918</v>
      </c>
      <c r="G469" s="6" t="s">
        <v>22</v>
      </c>
      <c r="H469" s="6" t="s">
        <v>1914</v>
      </c>
      <c r="I469" s="6" t="s">
        <v>1903</v>
      </c>
    </row>
    <row r="470" spans="1:9" ht="15.75" x14ac:dyDescent="0.25">
      <c r="A470" s="6" t="s">
        <v>1887</v>
      </c>
      <c r="B470" s="6" t="s">
        <v>1919</v>
      </c>
      <c r="C470" s="6" t="s">
        <v>18</v>
      </c>
      <c r="D470" s="6" t="s">
        <v>1920</v>
      </c>
      <c r="E470" s="6" t="s">
        <v>1921</v>
      </c>
      <c r="F470" s="6" t="s">
        <v>1922</v>
      </c>
      <c r="G470" s="6" t="s">
        <v>281</v>
      </c>
      <c r="H470" s="6" t="s">
        <v>1914</v>
      </c>
      <c r="I470" s="6" t="s">
        <v>1903</v>
      </c>
    </row>
    <row r="471" spans="1:9" ht="15.75" x14ac:dyDescent="0.25">
      <c r="A471" s="6" t="s">
        <v>1887</v>
      </c>
      <c r="B471" s="6" t="s">
        <v>1923</v>
      </c>
      <c r="C471" s="6" t="s">
        <v>18</v>
      </c>
      <c r="D471" s="6" t="s">
        <v>1924</v>
      </c>
      <c r="E471" s="6" t="s">
        <v>1925</v>
      </c>
      <c r="F471" s="6" t="s">
        <v>1926</v>
      </c>
      <c r="G471" s="6" t="s">
        <v>22</v>
      </c>
      <c r="H471" s="6" t="s">
        <v>1927</v>
      </c>
      <c r="I471" s="6" t="s">
        <v>1903</v>
      </c>
    </row>
    <row r="472" spans="1:9" ht="15.75" x14ac:dyDescent="0.25">
      <c r="A472" s="6" t="s">
        <v>1887</v>
      </c>
      <c r="B472" s="6" t="s">
        <v>1928</v>
      </c>
      <c r="C472" s="6" t="s">
        <v>18</v>
      </c>
      <c r="D472" s="6" t="s">
        <v>1929</v>
      </c>
      <c r="E472" s="6" t="s">
        <v>1930</v>
      </c>
      <c r="F472" s="6" t="s">
        <v>1931</v>
      </c>
      <c r="G472" s="6" t="s">
        <v>22</v>
      </c>
      <c r="H472" s="6" t="s">
        <v>1633</v>
      </c>
      <c r="I472" s="6" t="s">
        <v>1903</v>
      </c>
    </row>
    <row r="473" spans="1:9" ht="15.75" x14ac:dyDescent="0.25">
      <c r="A473" s="6" t="s">
        <v>1887</v>
      </c>
      <c r="B473" s="6" t="s">
        <v>1932</v>
      </c>
      <c r="C473" s="6" t="s">
        <v>11</v>
      </c>
      <c r="D473" s="6" t="s">
        <v>1933</v>
      </c>
      <c r="E473" s="6" t="s">
        <v>1934</v>
      </c>
      <c r="F473" s="6" t="s">
        <v>1935</v>
      </c>
      <c r="G473" s="6" t="s">
        <v>281</v>
      </c>
      <c r="H473" s="6" t="s">
        <v>1936</v>
      </c>
      <c r="I473" s="6" t="s">
        <v>1937</v>
      </c>
    </row>
    <row r="474" spans="1:9" ht="15.75" x14ac:dyDescent="0.25">
      <c r="A474" s="6" t="s">
        <v>1887</v>
      </c>
      <c r="B474" s="6" t="s">
        <v>1938</v>
      </c>
      <c r="C474" s="6" t="s">
        <v>18</v>
      </c>
      <c r="D474" s="6" t="s">
        <v>1939</v>
      </c>
      <c r="E474" s="6" t="s">
        <v>1940</v>
      </c>
      <c r="F474" s="6" t="s">
        <v>1941</v>
      </c>
      <c r="G474" s="6" t="s">
        <v>22</v>
      </c>
      <c r="H474" s="6" t="s">
        <v>1897</v>
      </c>
      <c r="I474" s="6" t="s">
        <v>88</v>
      </c>
    </row>
    <row r="475" spans="1:9" ht="15.75" x14ac:dyDescent="0.25">
      <c r="A475" s="6" t="s">
        <v>1887</v>
      </c>
      <c r="B475" s="6" t="s">
        <v>1942</v>
      </c>
      <c r="C475" s="6" t="s">
        <v>18</v>
      </c>
      <c r="D475" s="6" t="s">
        <v>1943</v>
      </c>
      <c r="E475" s="6" t="s">
        <v>1944</v>
      </c>
      <c r="F475" s="6" t="s">
        <v>1945</v>
      </c>
      <c r="G475" s="6" t="s">
        <v>281</v>
      </c>
      <c r="H475" s="6" t="s">
        <v>1914</v>
      </c>
      <c r="I475" s="6" t="s">
        <v>88</v>
      </c>
    </row>
    <row r="476" spans="1:9" ht="15.75" x14ac:dyDescent="0.25">
      <c r="A476" s="6" t="s">
        <v>1887</v>
      </c>
      <c r="B476" s="6" t="s">
        <v>1946</v>
      </c>
      <c r="C476" s="6" t="s">
        <v>18</v>
      </c>
      <c r="D476" s="6" t="s">
        <v>1947</v>
      </c>
      <c r="E476" s="6" t="s">
        <v>1948</v>
      </c>
      <c r="F476" s="6" t="s">
        <v>1949</v>
      </c>
      <c r="G476" s="6" t="s">
        <v>281</v>
      </c>
      <c r="H476" s="6" t="s">
        <v>1897</v>
      </c>
      <c r="I476" s="6" t="s">
        <v>88</v>
      </c>
    </row>
    <row r="477" spans="1:9" ht="15.75" x14ac:dyDescent="0.25">
      <c r="A477" s="6" t="s">
        <v>1887</v>
      </c>
      <c r="B477" s="6" t="s">
        <v>1950</v>
      </c>
      <c r="C477" s="6" t="s">
        <v>18</v>
      </c>
      <c r="D477" s="6" t="s">
        <v>1951</v>
      </c>
      <c r="E477" s="6" t="s">
        <v>1952</v>
      </c>
      <c r="F477" s="6" t="s">
        <v>1953</v>
      </c>
      <c r="G477" s="6" t="s">
        <v>281</v>
      </c>
      <c r="H477" s="6" t="s">
        <v>1927</v>
      </c>
      <c r="I477" s="6" t="s">
        <v>88</v>
      </c>
    </row>
    <row r="478" spans="1:9" ht="15.75" x14ac:dyDescent="0.25">
      <c r="A478" s="6" t="s">
        <v>1887</v>
      </c>
      <c r="B478" s="6" t="s">
        <v>1954</v>
      </c>
      <c r="C478" s="6" t="s">
        <v>18</v>
      </c>
      <c r="D478" s="6" t="s">
        <v>1955</v>
      </c>
      <c r="E478" s="6" t="s">
        <v>1956</v>
      </c>
      <c r="F478" s="6" t="s">
        <v>1957</v>
      </c>
      <c r="G478" s="6" t="s">
        <v>281</v>
      </c>
      <c r="H478" s="6" t="s">
        <v>1914</v>
      </c>
      <c r="I478" s="6" t="s">
        <v>88</v>
      </c>
    </row>
    <row r="479" spans="1:9" ht="15.75" x14ac:dyDescent="0.25">
      <c r="A479" s="6" t="s">
        <v>1887</v>
      </c>
      <c r="B479" s="6" t="s">
        <v>1958</v>
      </c>
      <c r="C479" s="6" t="s">
        <v>11</v>
      </c>
      <c r="D479" s="6" t="s">
        <v>1959</v>
      </c>
      <c r="E479" s="6"/>
      <c r="F479" s="6" t="s">
        <v>1960</v>
      </c>
      <c r="G479" s="6" t="s">
        <v>281</v>
      </c>
      <c r="H479" s="6" t="s">
        <v>1927</v>
      </c>
      <c r="I479" s="6" t="s">
        <v>1961</v>
      </c>
    </row>
    <row r="480" spans="1:9" ht="15.75" x14ac:dyDescent="0.25">
      <c r="A480" s="6" t="s">
        <v>1887</v>
      </c>
      <c r="B480" s="6" t="s">
        <v>1962</v>
      </c>
      <c r="C480" s="6" t="s">
        <v>18</v>
      </c>
      <c r="D480" s="6" t="s">
        <v>1963</v>
      </c>
      <c r="E480" s="6" t="s">
        <v>1964</v>
      </c>
      <c r="F480" s="6" t="s">
        <v>1949</v>
      </c>
      <c r="G480" s="6" t="s">
        <v>22</v>
      </c>
      <c r="H480" s="6" t="s">
        <v>1965</v>
      </c>
      <c r="I480" s="6" t="s">
        <v>88</v>
      </c>
    </row>
    <row r="481" spans="1:9" ht="15.75" x14ac:dyDescent="0.25">
      <c r="A481" s="6" t="s">
        <v>1887</v>
      </c>
      <c r="B481" s="6" t="s">
        <v>1966</v>
      </c>
      <c r="C481" s="6" t="s">
        <v>88</v>
      </c>
      <c r="D481" s="6" t="s">
        <v>1967</v>
      </c>
      <c r="E481" s="6" t="s">
        <v>1968</v>
      </c>
      <c r="F481" s="6" t="s">
        <v>1969</v>
      </c>
      <c r="G481" s="6" t="s">
        <v>281</v>
      </c>
      <c r="H481" s="6" t="s">
        <v>1480</v>
      </c>
      <c r="I481" s="6" t="s">
        <v>88</v>
      </c>
    </row>
    <row r="482" spans="1:9" ht="15.75" x14ac:dyDescent="0.25">
      <c r="A482" s="4" t="s">
        <v>1865</v>
      </c>
      <c r="B482" s="4" t="s">
        <v>1866</v>
      </c>
      <c r="C482" s="4" t="s">
        <v>40</v>
      </c>
      <c r="D482" s="4" t="s">
        <v>1867</v>
      </c>
      <c r="E482" s="4"/>
      <c r="F482" s="4" t="s">
        <v>1868</v>
      </c>
      <c r="G482" s="4" t="s">
        <v>1869</v>
      </c>
      <c r="H482" s="4" t="s">
        <v>1870</v>
      </c>
      <c r="I482" s="4" t="s">
        <v>1871</v>
      </c>
    </row>
    <row r="483" spans="1:9" ht="15.75" x14ac:dyDescent="0.25">
      <c r="A483" s="6" t="s">
        <v>1865</v>
      </c>
      <c r="B483" s="6" t="s">
        <v>1872</v>
      </c>
      <c r="C483" s="6" t="s">
        <v>40</v>
      </c>
      <c r="D483" s="6" t="s">
        <v>1873</v>
      </c>
      <c r="E483" s="6" t="s">
        <v>1874</v>
      </c>
      <c r="F483" s="6" t="s">
        <v>1868</v>
      </c>
      <c r="G483" s="6" t="s">
        <v>88</v>
      </c>
      <c r="H483" s="6" t="s">
        <v>1875</v>
      </c>
      <c r="I483" s="6" t="s">
        <v>1871</v>
      </c>
    </row>
    <row r="484" spans="1:9" ht="15.75" x14ac:dyDescent="0.25">
      <c r="A484" s="6" t="s">
        <v>1865</v>
      </c>
      <c r="B484" s="6" t="s">
        <v>1876</v>
      </c>
      <c r="C484" s="6" t="s">
        <v>40</v>
      </c>
      <c r="D484" s="6" t="s">
        <v>1877</v>
      </c>
      <c r="E484" s="6"/>
      <c r="F484" s="6" t="s">
        <v>1878</v>
      </c>
      <c r="G484" s="6" t="s">
        <v>1869</v>
      </c>
      <c r="H484" s="6" t="s">
        <v>1870</v>
      </c>
      <c r="I484" s="6" t="s">
        <v>1871</v>
      </c>
    </row>
    <row r="485" spans="1:9" ht="15.75" x14ac:dyDescent="0.25">
      <c r="A485" s="6" t="s">
        <v>1865</v>
      </c>
      <c r="B485" s="6" t="s">
        <v>1872</v>
      </c>
      <c r="C485" s="6" t="s">
        <v>40</v>
      </c>
      <c r="D485" s="6" t="s">
        <v>1879</v>
      </c>
      <c r="E485" s="6" t="s">
        <v>1880</v>
      </c>
      <c r="F485" s="6" t="s">
        <v>1878</v>
      </c>
      <c r="G485" s="6" t="s">
        <v>88</v>
      </c>
      <c r="H485" s="6" t="s">
        <v>1875</v>
      </c>
      <c r="I485" s="6" t="s">
        <v>1871</v>
      </c>
    </row>
    <row r="486" spans="1:9" ht="15.75" x14ac:dyDescent="0.25">
      <c r="A486" s="6" t="s">
        <v>1865</v>
      </c>
      <c r="B486" s="6" t="s">
        <v>1881</v>
      </c>
      <c r="C486" s="6" t="s">
        <v>11</v>
      </c>
      <c r="D486" s="6" t="s">
        <v>1882</v>
      </c>
      <c r="E486" s="6" t="s">
        <v>1883</v>
      </c>
      <c r="F486" s="6" t="s">
        <v>1884</v>
      </c>
      <c r="G486" s="6" t="s">
        <v>281</v>
      </c>
      <c r="H486" s="6" t="s">
        <v>1885</v>
      </c>
      <c r="I486" s="6" t="s">
        <v>1886</v>
      </c>
    </row>
    <row r="487" spans="1:9" ht="15.75" x14ac:dyDescent="0.25">
      <c r="A487" s="4" t="s">
        <v>1808</v>
      </c>
      <c r="B487" s="4" t="s">
        <v>1809</v>
      </c>
      <c r="C487" s="4" t="s">
        <v>11</v>
      </c>
      <c r="D487" s="4" t="s">
        <v>1810</v>
      </c>
      <c r="E487" s="4" t="s">
        <v>1811</v>
      </c>
      <c r="F487" s="4" t="s">
        <v>1812</v>
      </c>
      <c r="G487" s="4" t="s">
        <v>281</v>
      </c>
      <c r="H487" s="4" t="s">
        <v>1813</v>
      </c>
      <c r="I487" s="4" t="s">
        <v>1814</v>
      </c>
    </row>
    <row r="488" spans="1:9" ht="15.75" x14ac:dyDescent="0.25">
      <c r="A488" s="6" t="s">
        <v>1808</v>
      </c>
      <c r="B488" s="6" t="s">
        <v>1815</v>
      </c>
      <c r="C488" s="6" t="s">
        <v>18</v>
      </c>
      <c r="D488" s="6" t="s">
        <v>1816</v>
      </c>
      <c r="E488" s="6" t="s">
        <v>1817</v>
      </c>
      <c r="F488" s="6" t="s">
        <v>1818</v>
      </c>
      <c r="G488" s="6" t="s">
        <v>22</v>
      </c>
      <c r="H488" s="6" t="s">
        <v>1819</v>
      </c>
      <c r="I488" s="6" t="s">
        <v>1820</v>
      </c>
    </row>
    <row r="489" spans="1:9" ht="15.75" x14ac:dyDescent="0.25">
      <c r="A489" s="6" t="s">
        <v>1808</v>
      </c>
      <c r="B489" s="6" t="s">
        <v>1821</v>
      </c>
      <c r="C489" s="6" t="s">
        <v>18</v>
      </c>
      <c r="D489" s="6" t="s">
        <v>1822</v>
      </c>
      <c r="E489" s="6" t="s">
        <v>1823</v>
      </c>
      <c r="F489" s="6" t="s">
        <v>1824</v>
      </c>
      <c r="G489" s="6" t="s">
        <v>281</v>
      </c>
      <c r="H489" s="6" t="s">
        <v>1480</v>
      </c>
      <c r="I489" s="6" t="s">
        <v>1825</v>
      </c>
    </row>
    <row r="490" spans="1:9" ht="15.75" x14ac:dyDescent="0.25">
      <c r="A490" s="6" t="s">
        <v>1808</v>
      </c>
      <c r="B490" s="6" t="s">
        <v>1826</v>
      </c>
      <c r="C490" s="6" t="s">
        <v>11</v>
      </c>
      <c r="D490" s="6" t="s">
        <v>1827</v>
      </c>
      <c r="E490" s="6" t="s">
        <v>1828</v>
      </c>
      <c r="F490" s="6" t="s">
        <v>1829</v>
      </c>
      <c r="G490" s="6" t="s">
        <v>22</v>
      </c>
      <c r="H490" s="6" t="s">
        <v>1830</v>
      </c>
      <c r="I490" s="6" t="s">
        <v>1831</v>
      </c>
    </row>
    <row r="491" spans="1:9" ht="15.75" x14ac:dyDescent="0.25">
      <c r="A491" s="6" t="s">
        <v>1808</v>
      </c>
      <c r="B491" s="6" t="s">
        <v>1832</v>
      </c>
      <c r="C491" s="6" t="s">
        <v>11</v>
      </c>
      <c r="D491" s="6" t="s">
        <v>1833</v>
      </c>
      <c r="E491" s="6" t="s">
        <v>1834</v>
      </c>
      <c r="F491" s="6" t="s">
        <v>1829</v>
      </c>
      <c r="G491" s="6" t="s">
        <v>22</v>
      </c>
      <c r="H491" s="6" t="s">
        <v>1830</v>
      </c>
      <c r="I491" s="6" t="s">
        <v>1831</v>
      </c>
    </row>
    <row r="492" spans="1:9" ht="15.75" x14ac:dyDescent="0.25">
      <c r="A492" s="6" t="s">
        <v>1808</v>
      </c>
      <c r="B492" s="6" t="s">
        <v>1835</v>
      </c>
      <c r="C492" s="6" t="s">
        <v>11</v>
      </c>
      <c r="D492" s="6" t="s">
        <v>1836</v>
      </c>
      <c r="E492" s="6" t="s">
        <v>1837</v>
      </c>
      <c r="F492" s="6" t="s">
        <v>1829</v>
      </c>
      <c r="G492" s="6" t="s">
        <v>281</v>
      </c>
      <c r="H492" s="6" t="s">
        <v>1830</v>
      </c>
      <c r="I492" s="6" t="s">
        <v>1831</v>
      </c>
    </row>
    <row r="493" spans="1:9" ht="15.75" x14ac:dyDescent="0.25">
      <c r="A493" s="6" t="s">
        <v>1808</v>
      </c>
      <c r="B493" s="6" t="s">
        <v>1838</v>
      </c>
      <c r="C493" s="6" t="s">
        <v>11</v>
      </c>
      <c r="D493" s="6" t="s">
        <v>1839</v>
      </c>
      <c r="E493" s="6"/>
      <c r="F493" s="6" t="s">
        <v>1840</v>
      </c>
      <c r="G493" s="6" t="s">
        <v>1841</v>
      </c>
      <c r="H493" s="6" t="s">
        <v>1842</v>
      </c>
      <c r="I493" s="6" t="s">
        <v>88</v>
      </c>
    </row>
    <row r="494" spans="1:9" ht="15.75" x14ac:dyDescent="0.25">
      <c r="A494" s="6" t="s">
        <v>1808</v>
      </c>
      <c r="B494" s="6" t="s">
        <v>1843</v>
      </c>
      <c r="C494" s="6" t="s">
        <v>181</v>
      </c>
      <c r="D494" s="6" t="s">
        <v>1844</v>
      </c>
      <c r="E494" s="6" t="s">
        <v>1845</v>
      </c>
      <c r="F494" s="6" t="s">
        <v>1846</v>
      </c>
      <c r="G494" s="6" t="s">
        <v>281</v>
      </c>
      <c r="H494" s="6" t="s">
        <v>1847</v>
      </c>
      <c r="I494" s="6" t="s">
        <v>88</v>
      </c>
    </row>
    <row r="495" spans="1:9" ht="15.75" x14ac:dyDescent="0.25">
      <c r="A495" s="6" t="s">
        <v>1808</v>
      </c>
      <c r="B495" s="6" t="s">
        <v>1848</v>
      </c>
      <c r="C495" s="6" t="s">
        <v>11</v>
      </c>
      <c r="D495" s="6" t="s">
        <v>1849</v>
      </c>
      <c r="E495" s="6"/>
      <c r="F495" s="6" t="s">
        <v>1850</v>
      </c>
      <c r="G495" s="6" t="s">
        <v>1851</v>
      </c>
      <c r="H495" s="6" t="s">
        <v>1852</v>
      </c>
      <c r="I495" s="6" t="s">
        <v>1853</v>
      </c>
    </row>
    <row r="496" spans="1:9" ht="15.75" x14ac:dyDescent="0.25">
      <c r="A496" s="6" t="s">
        <v>1808</v>
      </c>
      <c r="B496" s="6" t="s">
        <v>1854</v>
      </c>
      <c r="C496" s="6" t="s">
        <v>11</v>
      </c>
      <c r="D496" s="6" t="s">
        <v>1855</v>
      </c>
      <c r="E496" s="6" t="s">
        <v>1856</v>
      </c>
      <c r="F496" s="6" t="s">
        <v>1829</v>
      </c>
      <c r="G496" s="6" t="s">
        <v>22</v>
      </c>
      <c r="H496" s="6" t="s">
        <v>1830</v>
      </c>
      <c r="I496" s="6" t="s">
        <v>1831</v>
      </c>
    </row>
    <row r="497" spans="1:9" ht="15.75" x14ac:dyDescent="0.25">
      <c r="A497" s="6" t="s">
        <v>1808</v>
      </c>
      <c r="B497" s="6" t="s">
        <v>1857</v>
      </c>
      <c r="C497" s="6" t="s">
        <v>11</v>
      </c>
      <c r="D497" s="6" t="s">
        <v>1833</v>
      </c>
      <c r="E497" s="6" t="s">
        <v>1834</v>
      </c>
      <c r="F497" s="6" t="s">
        <v>1829</v>
      </c>
      <c r="G497" s="6" t="s">
        <v>22</v>
      </c>
      <c r="H497" s="6" t="s">
        <v>1830</v>
      </c>
      <c r="I497" s="6" t="s">
        <v>1831</v>
      </c>
    </row>
    <row r="498" spans="1:9" ht="15.75" x14ac:dyDescent="0.25">
      <c r="A498" s="6" t="s">
        <v>1808</v>
      </c>
      <c r="B498" s="6" t="s">
        <v>1858</v>
      </c>
      <c r="C498" s="6" t="s">
        <v>11</v>
      </c>
      <c r="D498" s="6" t="s">
        <v>1859</v>
      </c>
      <c r="E498" s="6" t="s">
        <v>1860</v>
      </c>
      <c r="F498" s="6" t="s">
        <v>1829</v>
      </c>
      <c r="G498" s="6" t="s">
        <v>22</v>
      </c>
      <c r="H498" s="6" t="s">
        <v>1830</v>
      </c>
      <c r="I498" s="6" t="s">
        <v>1831</v>
      </c>
    </row>
    <row r="499" spans="1:9" ht="15.75" x14ac:dyDescent="0.25">
      <c r="A499" s="6" t="s">
        <v>1808</v>
      </c>
      <c r="B499" s="6" t="s">
        <v>1861</v>
      </c>
      <c r="C499" s="6" t="s">
        <v>11</v>
      </c>
      <c r="D499" s="6" t="s">
        <v>1862</v>
      </c>
      <c r="E499" s="6" t="s">
        <v>1863</v>
      </c>
      <c r="F499" s="6" t="s">
        <v>1829</v>
      </c>
      <c r="G499" s="6" t="s">
        <v>22</v>
      </c>
      <c r="H499" s="6" t="s">
        <v>1830</v>
      </c>
      <c r="I499" s="6" t="s">
        <v>1864</v>
      </c>
    </row>
    <row r="500" spans="1:9" ht="15.75" x14ac:dyDescent="0.25">
      <c r="A500" s="4" t="s">
        <v>1635</v>
      </c>
      <c r="B500" s="4" t="s">
        <v>1636</v>
      </c>
      <c r="C500" s="4" t="s">
        <v>18</v>
      </c>
      <c r="D500" s="4" t="s">
        <v>1637</v>
      </c>
      <c r="E500" s="4" t="s">
        <v>1638</v>
      </c>
      <c r="F500" s="4" t="s">
        <v>1639</v>
      </c>
      <c r="G500" s="4" t="s">
        <v>1053</v>
      </c>
      <c r="H500" s="4" t="s">
        <v>1640</v>
      </c>
      <c r="I500" s="4" t="s">
        <v>1641</v>
      </c>
    </row>
    <row r="501" spans="1:9" ht="15.75" x14ac:dyDescent="0.25">
      <c r="A501" s="6" t="s">
        <v>1635</v>
      </c>
      <c r="B501" s="6" t="s">
        <v>1642</v>
      </c>
      <c r="C501" s="6" t="s">
        <v>18</v>
      </c>
      <c r="D501" s="6" t="s">
        <v>1643</v>
      </c>
      <c r="E501" s="6" t="s">
        <v>1644</v>
      </c>
      <c r="F501" s="6" t="s">
        <v>1645</v>
      </c>
      <c r="G501" s="6" t="s">
        <v>1053</v>
      </c>
      <c r="H501" s="6" t="s">
        <v>1640</v>
      </c>
      <c r="I501" s="6" t="s">
        <v>1646</v>
      </c>
    </row>
    <row r="502" spans="1:9" ht="15.75" x14ac:dyDescent="0.25">
      <c r="A502" s="6" t="s">
        <v>1635</v>
      </c>
      <c r="B502" s="6" t="s">
        <v>1647</v>
      </c>
      <c r="C502" s="6" t="s">
        <v>11</v>
      </c>
      <c r="D502" s="6" t="s">
        <v>1648</v>
      </c>
      <c r="E502" s="6" t="s">
        <v>1649</v>
      </c>
      <c r="F502" s="6" t="s">
        <v>1639</v>
      </c>
      <c r="G502" s="6" t="s">
        <v>1650</v>
      </c>
      <c r="H502" s="6" t="s">
        <v>1651</v>
      </c>
      <c r="I502" s="6" t="s">
        <v>1652</v>
      </c>
    </row>
    <row r="503" spans="1:9" ht="15.75" x14ac:dyDescent="0.25">
      <c r="A503" s="6" t="s">
        <v>1635</v>
      </c>
      <c r="B503" s="6" t="s">
        <v>1653</v>
      </c>
      <c r="C503" s="6" t="s">
        <v>40</v>
      </c>
      <c r="D503" s="6" t="s">
        <v>1654</v>
      </c>
      <c r="E503" s="6" t="s">
        <v>1644</v>
      </c>
      <c r="F503" s="6" t="s">
        <v>1655</v>
      </c>
      <c r="G503" s="6" t="s">
        <v>1656</v>
      </c>
      <c r="H503" s="6" t="s">
        <v>1657</v>
      </c>
      <c r="I503" s="6" t="s">
        <v>1658</v>
      </c>
    </row>
    <row r="504" spans="1:9" ht="15.75" x14ac:dyDescent="0.25">
      <c r="A504" s="6" t="s">
        <v>1635</v>
      </c>
      <c r="B504" s="6" t="s">
        <v>1659</v>
      </c>
      <c r="C504" s="6" t="s">
        <v>40</v>
      </c>
      <c r="D504" s="6" t="s">
        <v>1660</v>
      </c>
      <c r="E504" s="6" t="s">
        <v>1661</v>
      </c>
      <c r="F504" s="6" t="s">
        <v>1662</v>
      </c>
      <c r="G504" s="6" t="s">
        <v>1663</v>
      </c>
      <c r="H504" s="6" t="s">
        <v>1664</v>
      </c>
      <c r="I504" s="6" t="s">
        <v>1665</v>
      </c>
    </row>
    <row r="505" spans="1:9" ht="15.75" x14ac:dyDescent="0.25">
      <c r="A505" s="6" t="s">
        <v>1635</v>
      </c>
      <c r="B505" s="6" t="s">
        <v>1666</v>
      </c>
      <c r="C505" s="6" t="s">
        <v>40</v>
      </c>
      <c r="D505" s="6" t="s">
        <v>1667</v>
      </c>
      <c r="E505" s="6" t="s">
        <v>1638</v>
      </c>
      <c r="F505" s="6" t="s">
        <v>1668</v>
      </c>
      <c r="G505" s="6" t="s">
        <v>1669</v>
      </c>
      <c r="H505" s="6" t="s">
        <v>1670</v>
      </c>
      <c r="I505" s="6" t="s">
        <v>1671</v>
      </c>
    </row>
    <row r="506" spans="1:9" ht="15.75" x14ac:dyDescent="0.25">
      <c r="A506" s="6" t="s">
        <v>1635</v>
      </c>
      <c r="B506" s="6" t="s">
        <v>1672</v>
      </c>
      <c r="C506" s="6" t="s">
        <v>40</v>
      </c>
      <c r="D506" s="6" t="s">
        <v>1673</v>
      </c>
      <c r="E506" s="6" t="s">
        <v>1674</v>
      </c>
      <c r="F506" s="6" t="s">
        <v>1675</v>
      </c>
      <c r="G506" s="6" t="s">
        <v>1669</v>
      </c>
      <c r="H506" s="6" t="s">
        <v>1670</v>
      </c>
      <c r="I506" s="6" t="s">
        <v>1676</v>
      </c>
    </row>
    <row r="507" spans="1:9" ht="15.75" x14ac:dyDescent="0.25">
      <c r="A507" s="6" t="s">
        <v>1635</v>
      </c>
      <c r="B507" s="6" t="s">
        <v>1677</v>
      </c>
      <c r="C507" s="6" t="s">
        <v>40</v>
      </c>
      <c r="D507" s="6" t="s">
        <v>1678</v>
      </c>
      <c r="E507" s="6" t="s">
        <v>1679</v>
      </c>
      <c r="F507" s="6" t="s">
        <v>1680</v>
      </c>
      <c r="G507" s="6" t="s">
        <v>1681</v>
      </c>
      <c r="H507" s="6" t="s">
        <v>1682</v>
      </c>
      <c r="I507" s="6" t="s">
        <v>1683</v>
      </c>
    </row>
    <row r="508" spans="1:9" ht="15.75" x14ac:dyDescent="0.25">
      <c r="A508" s="6" t="s">
        <v>1635</v>
      </c>
      <c r="B508" s="6" t="s">
        <v>1684</v>
      </c>
      <c r="C508" s="6" t="s">
        <v>11</v>
      </c>
      <c r="D508" s="6" t="s">
        <v>1685</v>
      </c>
      <c r="E508" s="6" t="s">
        <v>1686</v>
      </c>
      <c r="F508" s="6" t="s">
        <v>88</v>
      </c>
      <c r="G508" s="6" t="s">
        <v>88</v>
      </c>
      <c r="H508" s="6" t="s">
        <v>1687</v>
      </c>
      <c r="I508" s="6" t="s">
        <v>1688</v>
      </c>
    </row>
    <row r="509" spans="1:9" ht="15.75" x14ac:dyDescent="0.25">
      <c r="A509" s="6" t="s">
        <v>1635</v>
      </c>
      <c r="B509" s="6" t="s">
        <v>1689</v>
      </c>
      <c r="C509" s="6" t="s">
        <v>11</v>
      </c>
      <c r="D509" s="6" t="s">
        <v>1690</v>
      </c>
      <c r="E509" s="6" t="s">
        <v>1691</v>
      </c>
      <c r="F509" s="6" t="s">
        <v>1692</v>
      </c>
      <c r="G509" s="6" t="s">
        <v>1693</v>
      </c>
      <c r="H509" s="6" t="s">
        <v>1694</v>
      </c>
      <c r="I509" s="6" t="s">
        <v>1695</v>
      </c>
    </row>
    <row r="510" spans="1:9" ht="15.75" x14ac:dyDescent="0.25">
      <c r="A510" s="6" t="s">
        <v>1635</v>
      </c>
      <c r="B510" s="6" t="s">
        <v>1696</v>
      </c>
      <c r="C510" s="6" t="s">
        <v>40</v>
      </c>
      <c r="D510" s="6" t="s">
        <v>1697</v>
      </c>
      <c r="E510" s="6" t="s">
        <v>1686</v>
      </c>
      <c r="F510" s="6" t="s">
        <v>1698</v>
      </c>
      <c r="G510" s="6" t="s">
        <v>1681</v>
      </c>
      <c r="H510" s="6" t="s">
        <v>1682</v>
      </c>
      <c r="I510" s="6" t="s">
        <v>1699</v>
      </c>
    </row>
    <row r="511" spans="1:9" ht="15.75" x14ac:dyDescent="0.25">
      <c r="A511" s="6" t="s">
        <v>1635</v>
      </c>
      <c r="B511" s="6" t="s">
        <v>1700</v>
      </c>
      <c r="C511" s="6" t="s">
        <v>1701</v>
      </c>
      <c r="D511" s="6" t="s">
        <v>1702</v>
      </c>
      <c r="E511" s="6" t="s">
        <v>1703</v>
      </c>
      <c r="F511" s="6" t="s">
        <v>1704</v>
      </c>
      <c r="G511" s="6" t="s">
        <v>643</v>
      </c>
      <c r="H511" s="6" t="s">
        <v>1705</v>
      </c>
      <c r="I511" s="6" t="s">
        <v>1706</v>
      </c>
    </row>
    <row r="512" spans="1:9" ht="15.75" x14ac:dyDescent="0.25">
      <c r="A512" s="6" t="s">
        <v>1635</v>
      </c>
      <c r="B512" s="6" t="s">
        <v>1707</v>
      </c>
      <c r="C512" s="6" t="s">
        <v>1708</v>
      </c>
      <c r="D512" s="6" t="s">
        <v>1709</v>
      </c>
      <c r="E512" s="9" t="s">
        <v>1710</v>
      </c>
      <c r="F512" s="6" t="s">
        <v>1711</v>
      </c>
      <c r="G512" s="6" t="s">
        <v>567</v>
      </c>
      <c r="H512" s="6" t="s">
        <v>1712</v>
      </c>
      <c r="I512" s="6" t="s">
        <v>1706</v>
      </c>
    </row>
    <row r="513" spans="1:9" ht="15.75" x14ac:dyDescent="0.25">
      <c r="A513" s="6" t="s">
        <v>1635</v>
      </c>
      <c r="B513" s="6" t="s">
        <v>1713</v>
      </c>
      <c r="C513" s="6" t="s">
        <v>11</v>
      </c>
      <c r="D513" s="6" t="s">
        <v>1714</v>
      </c>
      <c r="E513" s="6" t="s">
        <v>1715</v>
      </c>
      <c r="F513" s="6" t="s">
        <v>1716</v>
      </c>
      <c r="G513" s="6" t="s">
        <v>1717</v>
      </c>
      <c r="H513" s="6" t="s">
        <v>1718</v>
      </c>
      <c r="I513" s="6" t="s">
        <v>1706</v>
      </c>
    </row>
    <row r="514" spans="1:9" ht="15.75" x14ac:dyDescent="0.25">
      <c r="A514" s="6" t="s">
        <v>1635</v>
      </c>
      <c r="B514" s="6" t="s">
        <v>1719</v>
      </c>
      <c r="C514" s="6" t="s">
        <v>40</v>
      </c>
      <c r="D514" s="6" t="s">
        <v>1720</v>
      </c>
      <c r="E514" s="6" t="s">
        <v>1721</v>
      </c>
      <c r="F514" s="6" t="s">
        <v>1722</v>
      </c>
      <c r="G514" s="6" t="s">
        <v>1681</v>
      </c>
      <c r="H514" s="6" t="s">
        <v>1682</v>
      </c>
      <c r="I514" s="6" t="s">
        <v>1706</v>
      </c>
    </row>
    <row r="515" spans="1:9" ht="15.75" x14ac:dyDescent="0.25">
      <c r="A515" s="6" t="s">
        <v>1635</v>
      </c>
      <c r="B515" s="6" t="s">
        <v>1723</v>
      </c>
      <c r="C515" s="6" t="s">
        <v>40</v>
      </c>
      <c r="D515" s="6" t="s">
        <v>1724</v>
      </c>
      <c r="E515" s="6" t="s">
        <v>1725</v>
      </c>
      <c r="F515" s="6" t="s">
        <v>1726</v>
      </c>
      <c r="G515" s="6" t="s">
        <v>1681</v>
      </c>
      <c r="H515" s="6" t="s">
        <v>1682</v>
      </c>
      <c r="I515" s="6" t="s">
        <v>1706</v>
      </c>
    </row>
    <row r="516" spans="1:9" ht="15.75" x14ac:dyDescent="0.25">
      <c r="A516" s="6" t="s">
        <v>1635</v>
      </c>
      <c r="B516" s="6" t="s">
        <v>1727</v>
      </c>
      <c r="C516" s="6" t="s">
        <v>40</v>
      </c>
      <c r="D516" s="6" t="s">
        <v>1728</v>
      </c>
      <c r="E516" s="6" t="s">
        <v>1729</v>
      </c>
      <c r="F516" s="6" t="s">
        <v>1730</v>
      </c>
      <c r="G516" s="6" t="s">
        <v>1681</v>
      </c>
      <c r="H516" s="6" t="s">
        <v>1682</v>
      </c>
      <c r="I516" s="6" t="s">
        <v>1706</v>
      </c>
    </row>
    <row r="517" spans="1:9" ht="15.75" x14ac:dyDescent="0.25">
      <c r="A517" s="6" t="s">
        <v>1635</v>
      </c>
      <c r="B517" s="6" t="s">
        <v>1731</v>
      </c>
      <c r="C517" s="6" t="s">
        <v>40</v>
      </c>
      <c r="D517" s="6" t="s">
        <v>1732</v>
      </c>
      <c r="E517" s="6" t="s">
        <v>1733</v>
      </c>
      <c r="F517" s="6" t="s">
        <v>1734</v>
      </c>
      <c r="G517" s="6" t="s">
        <v>1681</v>
      </c>
      <c r="H517" s="6" t="s">
        <v>1682</v>
      </c>
      <c r="I517" s="6" t="s">
        <v>1735</v>
      </c>
    </row>
    <row r="518" spans="1:9" ht="15.75" x14ac:dyDescent="0.25">
      <c r="A518" s="6" t="s">
        <v>1635</v>
      </c>
      <c r="B518" s="6" t="s">
        <v>1736</v>
      </c>
      <c r="C518" s="6" t="s">
        <v>40</v>
      </c>
      <c r="D518" s="6" t="s">
        <v>1737</v>
      </c>
      <c r="E518" s="6" t="s">
        <v>1738</v>
      </c>
      <c r="F518" s="6" t="s">
        <v>1739</v>
      </c>
      <c r="G518" s="6" t="s">
        <v>1681</v>
      </c>
      <c r="H518" s="6" t="s">
        <v>1682</v>
      </c>
      <c r="I518" s="6" t="s">
        <v>1683</v>
      </c>
    </row>
    <row r="519" spans="1:9" ht="15.75" x14ac:dyDescent="0.25">
      <c r="A519" s="6" t="s">
        <v>1635</v>
      </c>
      <c r="B519" s="6" t="s">
        <v>1740</v>
      </c>
      <c r="C519" s="6" t="s">
        <v>40</v>
      </c>
      <c r="D519" s="6" t="s">
        <v>1741</v>
      </c>
      <c r="E519" s="6" t="s">
        <v>1742</v>
      </c>
      <c r="F519" s="6" t="s">
        <v>1743</v>
      </c>
      <c r="G519" s="6" t="s">
        <v>1681</v>
      </c>
      <c r="H519" s="6" t="s">
        <v>1682</v>
      </c>
      <c r="I519" s="6" t="s">
        <v>1612</v>
      </c>
    </row>
    <row r="520" spans="1:9" ht="15.75" x14ac:dyDescent="0.25">
      <c r="A520" s="6" t="s">
        <v>1635</v>
      </c>
      <c r="B520" s="6" t="s">
        <v>1744</v>
      </c>
      <c r="C520" s="6" t="s">
        <v>40</v>
      </c>
      <c r="D520" s="6" t="s">
        <v>1745</v>
      </c>
      <c r="E520" s="6" t="s">
        <v>1746</v>
      </c>
      <c r="F520" s="6" t="s">
        <v>1747</v>
      </c>
      <c r="G520" s="6" t="s">
        <v>1681</v>
      </c>
      <c r="H520" s="6" t="s">
        <v>1682</v>
      </c>
      <c r="I520" s="6" t="s">
        <v>1617</v>
      </c>
    </row>
    <row r="521" spans="1:9" ht="15.75" x14ac:dyDescent="0.25">
      <c r="A521" s="6" t="s">
        <v>1635</v>
      </c>
      <c r="B521" s="6" t="s">
        <v>1748</v>
      </c>
      <c r="C521" s="6" t="s">
        <v>40</v>
      </c>
      <c r="D521" s="6" t="s">
        <v>1749</v>
      </c>
      <c r="E521" s="6" t="s">
        <v>1750</v>
      </c>
      <c r="F521" s="6" t="s">
        <v>1751</v>
      </c>
      <c r="G521" s="6" t="s">
        <v>1681</v>
      </c>
      <c r="H521" s="6" t="s">
        <v>1682</v>
      </c>
      <c r="I521" s="6" t="s">
        <v>1623</v>
      </c>
    </row>
    <row r="522" spans="1:9" ht="15.75" x14ac:dyDescent="0.25">
      <c r="A522" s="6" t="s">
        <v>1635</v>
      </c>
      <c r="B522" s="6" t="s">
        <v>1752</v>
      </c>
      <c r="C522" s="6" t="s">
        <v>40</v>
      </c>
      <c r="D522" s="6" t="s">
        <v>1753</v>
      </c>
      <c r="E522" s="6" t="s">
        <v>1742</v>
      </c>
      <c r="F522" s="6" t="s">
        <v>1754</v>
      </c>
      <c r="G522" s="6" t="s">
        <v>1681</v>
      </c>
      <c r="H522" s="6" t="s">
        <v>1682</v>
      </c>
      <c r="I522" s="6" t="s">
        <v>1628</v>
      </c>
    </row>
    <row r="523" spans="1:9" ht="15.75" x14ac:dyDescent="0.25">
      <c r="A523" s="6" t="s">
        <v>1635</v>
      </c>
      <c r="B523" s="6" t="s">
        <v>1755</v>
      </c>
      <c r="C523" s="6" t="s">
        <v>11</v>
      </c>
      <c r="D523" s="6" t="s">
        <v>1756</v>
      </c>
      <c r="E523" s="6" t="s">
        <v>1757</v>
      </c>
      <c r="F523" s="6" t="s">
        <v>88</v>
      </c>
      <c r="G523" s="6" t="s">
        <v>88</v>
      </c>
      <c r="H523" s="6" t="s">
        <v>1687</v>
      </c>
      <c r="I523" s="6" t="s">
        <v>1706</v>
      </c>
    </row>
    <row r="524" spans="1:9" ht="15.75" x14ac:dyDescent="0.25">
      <c r="A524" s="6" t="s">
        <v>1635</v>
      </c>
      <c r="B524" s="6" t="s">
        <v>1758</v>
      </c>
      <c r="C524" s="6" t="s">
        <v>40</v>
      </c>
      <c r="D524" s="6" t="s">
        <v>1759</v>
      </c>
      <c r="E524" s="6" t="s">
        <v>1760</v>
      </c>
      <c r="F524" s="6" t="s">
        <v>1761</v>
      </c>
      <c r="G524" s="6" t="s">
        <v>1681</v>
      </c>
      <c r="H524" s="6" t="s">
        <v>1682</v>
      </c>
      <c r="I524" s="6" t="s">
        <v>1683</v>
      </c>
    </row>
    <row r="525" spans="1:9" ht="15.75" x14ac:dyDescent="0.25">
      <c r="A525" s="6" t="s">
        <v>1635</v>
      </c>
      <c r="B525" s="6" t="s">
        <v>1762</v>
      </c>
      <c r="C525" s="6" t="s">
        <v>40</v>
      </c>
      <c r="D525" s="6" t="s">
        <v>1763</v>
      </c>
      <c r="E525" s="6" t="s">
        <v>1764</v>
      </c>
      <c r="F525" s="6" t="s">
        <v>1765</v>
      </c>
      <c r="G525" s="6" t="s">
        <v>1681</v>
      </c>
      <c r="H525" s="6" t="s">
        <v>1682</v>
      </c>
      <c r="I525" s="6" t="s">
        <v>1683</v>
      </c>
    </row>
    <row r="526" spans="1:9" ht="15.75" x14ac:dyDescent="0.25">
      <c r="A526" s="6" t="s">
        <v>1635</v>
      </c>
      <c r="B526" s="6" t="s">
        <v>1766</v>
      </c>
      <c r="C526" s="6" t="s">
        <v>18</v>
      </c>
      <c r="D526" s="6" t="s">
        <v>1767</v>
      </c>
      <c r="E526" s="6" t="s">
        <v>1768</v>
      </c>
      <c r="F526" s="6" t="s">
        <v>1769</v>
      </c>
      <c r="G526" s="6" t="s">
        <v>643</v>
      </c>
      <c r="H526" s="6" t="s">
        <v>1770</v>
      </c>
      <c r="I526" s="6" t="s">
        <v>1706</v>
      </c>
    </row>
    <row r="527" spans="1:9" ht="15.75" x14ac:dyDescent="0.25">
      <c r="A527" s="6" t="s">
        <v>1635</v>
      </c>
      <c r="B527" s="6" t="s">
        <v>1771</v>
      </c>
      <c r="C527" s="6" t="s">
        <v>11</v>
      </c>
      <c r="D527" s="6" t="s">
        <v>1772</v>
      </c>
      <c r="E527" s="6" t="s">
        <v>1773</v>
      </c>
      <c r="F527" s="6" t="s">
        <v>1774</v>
      </c>
      <c r="G527" s="6" t="s">
        <v>281</v>
      </c>
      <c r="H527" s="6" t="s">
        <v>1775</v>
      </c>
      <c r="I527" s="6" t="s">
        <v>1706</v>
      </c>
    </row>
    <row r="528" spans="1:9" ht="15.75" x14ac:dyDescent="0.25">
      <c r="A528" s="6" t="s">
        <v>1635</v>
      </c>
      <c r="B528" s="6" t="s">
        <v>1776</v>
      </c>
      <c r="C528" s="6" t="s">
        <v>11</v>
      </c>
      <c r="D528" s="6" t="s">
        <v>1777</v>
      </c>
      <c r="E528" s="6" t="s">
        <v>1778</v>
      </c>
      <c r="F528" s="6" t="s">
        <v>88</v>
      </c>
      <c r="G528" s="6" t="s">
        <v>88</v>
      </c>
      <c r="H528" s="6" t="s">
        <v>1779</v>
      </c>
      <c r="I528" s="6" t="s">
        <v>1706</v>
      </c>
    </row>
    <row r="529" spans="1:9" ht="15.75" x14ac:dyDescent="0.25">
      <c r="A529" s="6" t="s">
        <v>1635</v>
      </c>
      <c r="B529" s="6" t="s">
        <v>1780</v>
      </c>
      <c r="C529" s="6" t="s">
        <v>11</v>
      </c>
      <c r="D529" s="6" t="s">
        <v>1781</v>
      </c>
      <c r="E529" s="9" t="s">
        <v>1782</v>
      </c>
      <c r="F529" s="6" t="s">
        <v>1783</v>
      </c>
      <c r="G529" s="6" t="s">
        <v>1784</v>
      </c>
      <c r="H529" s="6" t="s">
        <v>1785</v>
      </c>
      <c r="I529" s="6" t="s">
        <v>1706</v>
      </c>
    </row>
    <row r="530" spans="1:9" ht="15.75" x14ac:dyDescent="0.25">
      <c r="A530" s="6" t="s">
        <v>1635</v>
      </c>
      <c r="B530" s="6" t="s">
        <v>1786</v>
      </c>
      <c r="C530" s="6" t="s">
        <v>11</v>
      </c>
      <c r="D530" s="6" t="s">
        <v>1787</v>
      </c>
      <c r="E530" s="6" t="s">
        <v>1788</v>
      </c>
      <c r="F530" s="6" t="s">
        <v>1789</v>
      </c>
      <c r="G530" s="6" t="s">
        <v>281</v>
      </c>
      <c r="H530" s="6" t="s">
        <v>1790</v>
      </c>
      <c r="I530" s="6" t="s">
        <v>1706</v>
      </c>
    </row>
    <row r="531" spans="1:9" ht="15.75" x14ac:dyDescent="0.25">
      <c r="A531" s="6" t="s">
        <v>1635</v>
      </c>
      <c r="B531" s="6" t="s">
        <v>1791</v>
      </c>
      <c r="C531" s="6" t="s">
        <v>11</v>
      </c>
      <c r="D531" s="6" t="s">
        <v>1792</v>
      </c>
      <c r="E531" s="6" t="s">
        <v>1793</v>
      </c>
      <c r="F531" s="6" t="s">
        <v>1794</v>
      </c>
      <c r="G531" s="6" t="s">
        <v>281</v>
      </c>
      <c r="H531" s="6" t="s">
        <v>1795</v>
      </c>
      <c r="I531" s="6" t="s">
        <v>1706</v>
      </c>
    </row>
    <row r="532" spans="1:9" ht="15.75" x14ac:dyDescent="0.25">
      <c r="A532" s="6" t="s">
        <v>1635</v>
      </c>
      <c r="B532" s="6" t="s">
        <v>1796</v>
      </c>
      <c r="C532" s="6" t="s">
        <v>40</v>
      </c>
      <c r="D532" s="6" t="s">
        <v>1797</v>
      </c>
      <c r="E532" s="6" t="s">
        <v>1798</v>
      </c>
      <c r="F532" s="6" t="s">
        <v>1799</v>
      </c>
      <c r="G532" s="6" t="s">
        <v>1681</v>
      </c>
      <c r="H532" s="6" t="s">
        <v>1682</v>
      </c>
      <c r="I532" s="6" t="s">
        <v>1706</v>
      </c>
    </row>
    <row r="533" spans="1:9" ht="15.75" x14ac:dyDescent="0.25">
      <c r="A533" s="6" t="s">
        <v>1635</v>
      </c>
      <c r="B533" s="6" t="s">
        <v>1800</v>
      </c>
      <c r="C533" s="6" t="s">
        <v>40</v>
      </c>
      <c r="D533" s="6" t="s">
        <v>1801</v>
      </c>
      <c r="E533" s="6" t="s">
        <v>1802</v>
      </c>
      <c r="F533" s="6" t="s">
        <v>1803</v>
      </c>
      <c r="G533" s="6" t="s">
        <v>1681</v>
      </c>
      <c r="H533" s="6" t="s">
        <v>1682</v>
      </c>
      <c r="I533" s="6" t="s">
        <v>1601</v>
      </c>
    </row>
    <row r="534" spans="1:9" ht="15.75" x14ac:dyDescent="0.25">
      <c r="A534" s="6" t="s">
        <v>1635</v>
      </c>
      <c r="B534" s="6" t="s">
        <v>1804</v>
      </c>
      <c r="C534" s="6" t="s">
        <v>40</v>
      </c>
      <c r="D534" s="6" t="s">
        <v>1805</v>
      </c>
      <c r="E534" s="6" t="s">
        <v>1806</v>
      </c>
      <c r="F534" s="6" t="s">
        <v>1807</v>
      </c>
      <c r="G534" s="6" t="s">
        <v>1681</v>
      </c>
      <c r="H534" s="6" t="s">
        <v>1682</v>
      </c>
      <c r="I534" s="6" t="s">
        <v>1606</v>
      </c>
    </row>
    <row r="535" spans="1:9" ht="15.75" x14ac:dyDescent="0.25">
      <c r="A535" s="4" t="s">
        <v>1528</v>
      </c>
      <c r="B535" s="4" t="s">
        <v>1529</v>
      </c>
      <c r="C535" s="4" t="s">
        <v>40</v>
      </c>
      <c r="D535" s="4" t="s">
        <v>1530</v>
      </c>
      <c r="E535" s="4" t="s">
        <v>1531</v>
      </c>
      <c r="F535" s="4" t="s">
        <v>1532</v>
      </c>
      <c r="G535" s="4" t="s">
        <v>22</v>
      </c>
      <c r="H535" s="4" t="s">
        <v>1533</v>
      </c>
      <c r="I535" s="4" t="s">
        <v>1534</v>
      </c>
    </row>
    <row r="536" spans="1:9" ht="15.75" x14ac:dyDescent="0.25">
      <c r="A536" s="6" t="s">
        <v>1528</v>
      </c>
      <c r="B536" s="6" t="s">
        <v>1535</v>
      </c>
      <c r="C536" s="6" t="s">
        <v>11</v>
      </c>
      <c r="D536" s="6" t="s">
        <v>1536</v>
      </c>
      <c r="E536" s="6" t="s">
        <v>1537</v>
      </c>
      <c r="F536" s="6" t="s">
        <v>1538</v>
      </c>
      <c r="G536" s="6" t="s">
        <v>281</v>
      </c>
      <c r="H536" s="6" t="s">
        <v>1539</v>
      </c>
      <c r="I536" s="6" t="s">
        <v>1540</v>
      </c>
    </row>
    <row r="537" spans="1:9" ht="15.75" x14ac:dyDescent="0.25">
      <c r="A537" s="6" t="s">
        <v>1528</v>
      </c>
      <c r="B537" s="6" t="s">
        <v>1541</v>
      </c>
      <c r="C537" s="6" t="s">
        <v>18</v>
      </c>
      <c r="D537" s="6" t="s">
        <v>1542</v>
      </c>
      <c r="E537" s="6" t="s">
        <v>1543</v>
      </c>
      <c r="F537" s="6" t="s">
        <v>1544</v>
      </c>
      <c r="G537" s="6" t="s">
        <v>22</v>
      </c>
      <c r="H537" s="6" t="s">
        <v>1545</v>
      </c>
      <c r="I537" s="6" t="s">
        <v>1546</v>
      </c>
    </row>
    <row r="538" spans="1:9" ht="15.75" x14ac:dyDescent="0.25">
      <c r="A538" s="6" t="s">
        <v>1528</v>
      </c>
      <c r="B538" s="6" t="s">
        <v>1547</v>
      </c>
      <c r="C538" s="6" t="s">
        <v>18</v>
      </c>
      <c r="D538" s="6" t="s">
        <v>1548</v>
      </c>
      <c r="E538" s="6" t="s">
        <v>1549</v>
      </c>
      <c r="F538" s="6" t="s">
        <v>1550</v>
      </c>
      <c r="G538" s="6" t="s">
        <v>22</v>
      </c>
      <c r="H538" s="6" t="s">
        <v>1551</v>
      </c>
      <c r="I538" s="6" t="s">
        <v>1552</v>
      </c>
    </row>
    <row r="539" spans="1:9" ht="15.75" x14ac:dyDescent="0.25">
      <c r="A539" s="6" t="s">
        <v>1528</v>
      </c>
      <c r="B539" s="6" t="s">
        <v>1553</v>
      </c>
      <c r="C539" s="6" t="s">
        <v>18</v>
      </c>
      <c r="D539" s="6" t="s">
        <v>1554</v>
      </c>
      <c r="E539" s="6" t="s">
        <v>1555</v>
      </c>
      <c r="F539" s="6" t="s">
        <v>1556</v>
      </c>
      <c r="G539" s="6" t="s">
        <v>22</v>
      </c>
      <c r="H539" s="6" t="s">
        <v>1557</v>
      </c>
      <c r="I539" s="6" t="s">
        <v>1558</v>
      </c>
    </row>
    <row r="540" spans="1:9" ht="15.75" x14ac:dyDescent="0.25">
      <c r="A540" s="6" t="s">
        <v>1528</v>
      </c>
      <c r="B540" s="6" t="s">
        <v>1559</v>
      </c>
      <c r="C540" s="6" t="s">
        <v>18</v>
      </c>
      <c r="D540" s="6" t="s">
        <v>1560</v>
      </c>
      <c r="E540" s="6" t="s">
        <v>1561</v>
      </c>
      <c r="F540" s="6" t="s">
        <v>1562</v>
      </c>
      <c r="G540" s="6" t="s">
        <v>22</v>
      </c>
      <c r="H540" s="6" t="s">
        <v>1551</v>
      </c>
      <c r="I540" s="6" t="s">
        <v>1563</v>
      </c>
    </row>
    <row r="541" spans="1:9" ht="15.75" x14ac:dyDescent="0.25">
      <c r="A541" s="6" t="s">
        <v>1528</v>
      </c>
      <c r="B541" s="6" t="s">
        <v>1564</v>
      </c>
      <c r="C541" s="6" t="s">
        <v>11</v>
      </c>
      <c r="D541" s="6" t="s">
        <v>1565</v>
      </c>
      <c r="E541" s="6" t="s">
        <v>1566</v>
      </c>
      <c r="F541" s="6" t="s">
        <v>1567</v>
      </c>
      <c r="G541" s="6" t="s">
        <v>1568</v>
      </c>
      <c r="H541" s="6" t="s">
        <v>1551</v>
      </c>
      <c r="I541" s="6" t="s">
        <v>1569</v>
      </c>
    </row>
    <row r="542" spans="1:9" ht="15.75" x14ac:dyDescent="0.25">
      <c r="A542" s="6" t="s">
        <v>1528</v>
      </c>
      <c r="B542" s="6" t="s">
        <v>1570</v>
      </c>
      <c r="C542" s="6" t="s">
        <v>18</v>
      </c>
      <c r="D542" s="6" t="s">
        <v>1571</v>
      </c>
      <c r="E542" s="6" t="s">
        <v>1572</v>
      </c>
      <c r="F542" s="6" t="s">
        <v>1573</v>
      </c>
      <c r="G542" s="6" t="s">
        <v>22</v>
      </c>
      <c r="H542" s="6" t="s">
        <v>1551</v>
      </c>
      <c r="I542" s="6" t="s">
        <v>1574</v>
      </c>
    </row>
    <row r="543" spans="1:9" ht="15.75" x14ac:dyDescent="0.25">
      <c r="A543" s="6" t="s">
        <v>1528</v>
      </c>
      <c r="B543" s="6" t="s">
        <v>1575</v>
      </c>
      <c r="C543" s="6" t="s">
        <v>40</v>
      </c>
      <c r="D543" s="6" t="s">
        <v>1576</v>
      </c>
      <c r="E543" s="6" t="s">
        <v>1577</v>
      </c>
      <c r="F543" s="6" t="s">
        <v>1578</v>
      </c>
      <c r="G543" s="6" t="s">
        <v>22</v>
      </c>
      <c r="H543" s="6" t="s">
        <v>1551</v>
      </c>
      <c r="I543" s="6" t="s">
        <v>1579</v>
      </c>
    </row>
    <row r="544" spans="1:9" ht="15.75" x14ac:dyDescent="0.25">
      <c r="A544" s="6" t="s">
        <v>1528</v>
      </c>
      <c r="B544" s="6" t="s">
        <v>1580</v>
      </c>
      <c r="C544" s="6" t="s">
        <v>18</v>
      </c>
      <c r="D544" s="6" t="s">
        <v>1581</v>
      </c>
      <c r="E544" s="6" t="s">
        <v>1582</v>
      </c>
      <c r="F544" s="6" t="s">
        <v>1583</v>
      </c>
      <c r="G544" s="6" t="s">
        <v>1584</v>
      </c>
      <c r="H544" s="6" t="s">
        <v>1585</v>
      </c>
      <c r="I544" s="6" t="s">
        <v>1586</v>
      </c>
    </row>
    <row r="545" spans="1:9" ht="15.75" x14ac:dyDescent="0.25">
      <c r="A545" s="6" t="s">
        <v>1528</v>
      </c>
      <c r="B545" s="6" t="s">
        <v>1587</v>
      </c>
      <c r="C545" s="6" t="s">
        <v>88</v>
      </c>
      <c r="D545" s="6" t="s">
        <v>1588</v>
      </c>
      <c r="E545" s="6" t="s">
        <v>1589</v>
      </c>
      <c r="F545" s="6" t="s">
        <v>1590</v>
      </c>
      <c r="G545" s="6" t="s">
        <v>22</v>
      </c>
      <c r="H545" s="6" t="s">
        <v>1551</v>
      </c>
      <c r="I545" s="6" t="s">
        <v>88</v>
      </c>
    </row>
    <row r="546" spans="1:9" ht="15.75" x14ac:dyDescent="0.25">
      <c r="A546" s="6" t="s">
        <v>1528</v>
      </c>
      <c r="B546" s="6" t="s">
        <v>1591</v>
      </c>
      <c r="C546" s="6" t="s">
        <v>18</v>
      </c>
      <c r="D546" s="6" t="s">
        <v>1592</v>
      </c>
      <c r="E546" s="6" t="s">
        <v>1593</v>
      </c>
      <c r="F546" s="6" t="s">
        <v>1594</v>
      </c>
      <c r="G546" s="6" t="s">
        <v>22</v>
      </c>
      <c r="H546" s="6" t="s">
        <v>1551</v>
      </c>
      <c r="I546" s="6" t="s">
        <v>1595</v>
      </c>
    </row>
    <row r="547" spans="1:9" ht="15.75" x14ac:dyDescent="0.25">
      <c r="A547" s="6" t="s">
        <v>1528</v>
      </c>
      <c r="B547" s="6" t="s">
        <v>1596</v>
      </c>
      <c r="C547" s="6" t="s">
        <v>11</v>
      </c>
      <c r="D547" s="6" t="s">
        <v>1597</v>
      </c>
      <c r="E547" s="6" t="s">
        <v>1598</v>
      </c>
      <c r="F547" s="6" t="s">
        <v>1599</v>
      </c>
      <c r="G547" s="6" t="s">
        <v>22</v>
      </c>
      <c r="H547" s="6" t="s">
        <v>1600</v>
      </c>
      <c r="I547" s="6" t="s">
        <v>1601</v>
      </c>
    </row>
    <row r="548" spans="1:9" ht="15.75" x14ac:dyDescent="0.25">
      <c r="A548" s="6" t="s">
        <v>1528</v>
      </c>
      <c r="B548" s="6" t="s">
        <v>1602</v>
      </c>
      <c r="C548" s="6" t="s">
        <v>11</v>
      </c>
      <c r="D548" s="6" t="s">
        <v>1603</v>
      </c>
      <c r="E548" s="6" t="s">
        <v>1604</v>
      </c>
      <c r="F548" s="6" t="s">
        <v>1605</v>
      </c>
      <c r="G548" s="6" t="s">
        <v>281</v>
      </c>
      <c r="H548" s="6" t="s">
        <v>1600</v>
      </c>
      <c r="I548" s="6" t="s">
        <v>1606</v>
      </c>
    </row>
    <row r="549" spans="1:9" ht="15.75" x14ac:dyDescent="0.25">
      <c r="A549" s="6" t="s">
        <v>1528</v>
      </c>
      <c r="B549" s="6" t="s">
        <v>1607</v>
      </c>
      <c r="C549" s="6" t="s">
        <v>11</v>
      </c>
      <c r="D549" s="6" t="s">
        <v>1608</v>
      </c>
      <c r="E549" s="6" t="s">
        <v>1609</v>
      </c>
      <c r="F549" s="6" t="s">
        <v>1610</v>
      </c>
      <c r="G549" s="6" t="s">
        <v>22</v>
      </c>
      <c r="H549" s="6" t="s">
        <v>1611</v>
      </c>
      <c r="I549" s="6" t="s">
        <v>1612</v>
      </c>
    </row>
    <row r="550" spans="1:9" ht="15.75" x14ac:dyDescent="0.25">
      <c r="A550" s="6" t="s">
        <v>1528</v>
      </c>
      <c r="B550" s="6" t="s">
        <v>1613</v>
      </c>
      <c r="C550" s="6" t="s">
        <v>11</v>
      </c>
      <c r="D550" s="6" t="s">
        <v>1614</v>
      </c>
      <c r="E550" s="6" t="s">
        <v>1615</v>
      </c>
      <c r="F550" s="6" t="s">
        <v>1616</v>
      </c>
      <c r="G550" s="6" t="s">
        <v>22</v>
      </c>
      <c r="H550" s="6" t="s">
        <v>1611</v>
      </c>
      <c r="I550" s="6" t="s">
        <v>1617</v>
      </c>
    </row>
    <row r="551" spans="1:9" ht="15.75" x14ac:dyDescent="0.25">
      <c r="A551" s="6" t="s">
        <v>1528</v>
      </c>
      <c r="B551" s="6" t="s">
        <v>1618</v>
      </c>
      <c r="C551" s="6" t="s">
        <v>11</v>
      </c>
      <c r="D551" s="6" t="s">
        <v>1619</v>
      </c>
      <c r="E551" s="6" t="s">
        <v>1620</v>
      </c>
      <c r="F551" s="6" t="s">
        <v>1621</v>
      </c>
      <c r="G551" s="6" t="s">
        <v>22</v>
      </c>
      <c r="H551" s="6" t="s">
        <v>1622</v>
      </c>
      <c r="I551" s="6" t="s">
        <v>1623</v>
      </c>
    </row>
    <row r="552" spans="1:9" ht="15.75" x14ac:dyDescent="0.25">
      <c r="A552" s="6" t="s">
        <v>1528</v>
      </c>
      <c r="B552" s="6" t="s">
        <v>1624</v>
      </c>
      <c r="C552" s="6" t="s">
        <v>11</v>
      </c>
      <c r="D552" s="6" t="s">
        <v>1625</v>
      </c>
      <c r="E552" s="6" t="s">
        <v>1626</v>
      </c>
      <c r="F552" s="6" t="s">
        <v>1627</v>
      </c>
      <c r="G552" s="6" t="s">
        <v>22</v>
      </c>
      <c r="H552" s="6" t="s">
        <v>1611</v>
      </c>
      <c r="I552" s="6" t="s">
        <v>1628</v>
      </c>
    </row>
    <row r="553" spans="1:9" ht="15.75" x14ac:dyDescent="0.25">
      <c r="A553" s="6" t="s">
        <v>1528</v>
      </c>
      <c r="B553" s="6" t="s">
        <v>1629</v>
      </c>
      <c r="C553" s="6" t="s">
        <v>18</v>
      </c>
      <c r="D553" s="6" t="s">
        <v>1630</v>
      </c>
      <c r="E553" s="6" t="s">
        <v>1631</v>
      </c>
      <c r="F553" s="6" t="s">
        <v>1632</v>
      </c>
      <c r="G553" s="6" t="s">
        <v>22</v>
      </c>
      <c r="H553" s="6" t="s">
        <v>1633</v>
      </c>
      <c r="I553" s="6" t="s">
        <v>1634</v>
      </c>
    </row>
    <row r="554" spans="1:9" ht="15.75" x14ac:dyDescent="0.25">
      <c r="A554" s="4" t="s">
        <v>1453</v>
      </c>
      <c r="B554" s="4" t="s">
        <v>1454</v>
      </c>
      <c r="C554" s="4" t="s">
        <v>11</v>
      </c>
      <c r="D554" s="4" t="s">
        <v>1455</v>
      </c>
      <c r="E554" s="4" t="s">
        <v>1456</v>
      </c>
      <c r="F554" s="4" t="s">
        <v>1457</v>
      </c>
      <c r="G554" s="4" t="s">
        <v>22</v>
      </c>
      <c r="H554" s="4" t="s">
        <v>1458</v>
      </c>
      <c r="I554" s="4" t="s">
        <v>1459</v>
      </c>
    </row>
    <row r="555" spans="1:9" ht="15.75" x14ac:dyDescent="0.25">
      <c r="A555" s="6" t="s">
        <v>1453</v>
      </c>
      <c r="B555" s="6" t="s">
        <v>1460</v>
      </c>
      <c r="C555" s="6" t="s">
        <v>18</v>
      </c>
      <c r="D555" s="6" t="s">
        <v>1461</v>
      </c>
      <c r="E555" s="6" t="s">
        <v>1462</v>
      </c>
      <c r="F555" s="6" t="s">
        <v>1463</v>
      </c>
      <c r="G555" s="6" t="s">
        <v>22</v>
      </c>
      <c r="H555" s="6" t="s">
        <v>1458</v>
      </c>
      <c r="I555" s="6" t="s">
        <v>1464</v>
      </c>
    </row>
    <row r="556" spans="1:9" ht="15.75" x14ac:dyDescent="0.25">
      <c r="A556" s="6" t="s">
        <v>1453</v>
      </c>
      <c r="B556" s="6" t="s">
        <v>1465</v>
      </c>
      <c r="C556" s="6" t="s">
        <v>18</v>
      </c>
      <c r="D556" s="6" t="s">
        <v>1466</v>
      </c>
      <c r="E556" s="6" t="s">
        <v>1467</v>
      </c>
      <c r="F556" s="6" t="s">
        <v>1468</v>
      </c>
      <c r="G556" s="6" t="s">
        <v>22</v>
      </c>
      <c r="H556" s="6" t="s">
        <v>1469</v>
      </c>
      <c r="I556" s="6" t="s">
        <v>1470</v>
      </c>
    </row>
    <row r="557" spans="1:9" ht="15.75" x14ac:dyDescent="0.25">
      <c r="A557" s="6" t="s">
        <v>1453</v>
      </c>
      <c r="B557" s="6" t="s">
        <v>1471</v>
      </c>
      <c r="C557" s="6" t="s">
        <v>18</v>
      </c>
      <c r="D557" s="6" t="s">
        <v>1472</v>
      </c>
      <c r="E557" s="6" t="s">
        <v>1473</v>
      </c>
      <c r="F557" s="6" t="s">
        <v>1474</v>
      </c>
      <c r="G557" s="6" t="s">
        <v>22</v>
      </c>
      <c r="H557" s="6" t="s">
        <v>1458</v>
      </c>
      <c r="I557" s="6" t="s">
        <v>1475</v>
      </c>
    </row>
    <row r="558" spans="1:9" ht="15.75" x14ac:dyDescent="0.25">
      <c r="A558" s="6" t="s">
        <v>1453</v>
      </c>
      <c r="B558" s="6" t="s">
        <v>1476</v>
      </c>
      <c r="C558" s="6" t="s">
        <v>18</v>
      </c>
      <c r="D558" s="6" t="s">
        <v>1477</v>
      </c>
      <c r="E558" s="6" t="s">
        <v>1478</v>
      </c>
      <c r="F558" s="6" t="s">
        <v>1479</v>
      </c>
      <c r="G558" s="6" t="s">
        <v>22</v>
      </c>
      <c r="H558" s="6" t="s">
        <v>1480</v>
      </c>
      <c r="I558" s="6" t="s">
        <v>1481</v>
      </c>
    </row>
    <row r="559" spans="1:9" ht="15.75" x14ac:dyDescent="0.25">
      <c r="A559" s="6" t="s">
        <v>1453</v>
      </c>
      <c r="B559" s="6" t="s">
        <v>1482</v>
      </c>
      <c r="C559" s="6" t="s">
        <v>18</v>
      </c>
      <c r="D559" s="6" t="s">
        <v>1483</v>
      </c>
      <c r="E559" s="6" t="s">
        <v>1484</v>
      </c>
      <c r="F559" s="6" t="s">
        <v>1485</v>
      </c>
      <c r="G559" s="6" t="s">
        <v>22</v>
      </c>
      <c r="H559" s="6" t="s">
        <v>1458</v>
      </c>
      <c r="I559" s="6" t="s">
        <v>1486</v>
      </c>
    </row>
    <row r="560" spans="1:9" ht="15.75" x14ac:dyDescent="0.25">
      <c r="A560" s="6" t="s">
        <v>1453</v>
      </c>
      <c r="B560" s="6" t="s">
        <v>1487</v>
      </c>
      <c r="C560" s="6" t="s">
        <v>40</v>
      </c>
      <c r="D560" s="6" t="s">
        <v>1488</v>
      </c>
      <c r="E560" s="6" t="s">
        <v>1489</v>
      </c>
      <c r="F560" s="6" t="s">
        <v>1490</v>
      </c>
      <c r="G560" s="6" t="s">
        <v>22</v>
      </c>
      <c r="H560" s="6" t="s">
        <v>1469</v>
      </c>
      <c r="I560" s="6" t="s">
        <v>1491</v>
      </c>
    </row>
    <row r="561" spans="1:9" ht="15.75" x14ac:dyDescent="0.25">
      <c r="A561" s="6" t="s">
        <v>1453</v>
      </c>
      <c r="B561" s="6" t="s">
        <v>1492</v>
      </c>
      <c r="C561" s="6" t="s">
        <v>40</v>
      </c>
      <c r="D561" s="6" t="s">
        <v>1493</v>
      </c>
      <c r="E561" s="6" t="s">
        <v>1494</v>
      </c>
      <c r="F561" s="6" t="s">
        <v>1495</v>
      </c>
      <c r="G561" s="6" t="s">
        <v>22</v>
      </c>
      <c r="H561" s="6" t="s">
        <v>1469</v>
      </c>
      <c r="I561" s="6" t="s">
        <v>1496</v>
      </c>
    </row>
    <row r="562" spans="1:9" ht="15.75" x14ac:dyDescent="0.25">
      <c r="A562" s="6" t="s">
        <v>1453</v>
      </c>
      <c r="B562" s="6" t="s">
        <v>1497</v>
      </c>
      <c r="C562" s="6" t="s">
        <v>18</v>
      </c>
      <c r="D562" s="6" t="s">
        <v>1498</v>
      </c>
      <c r="E562" s="6" t="s">
        <v>1499</v>
      </c>
      <c r="F562" s="6" t="s">
        <v>1500</v>
      </c>
      <c r="G562" s="6" t="s">
        <v>22</v>
      </c>
      <c r="H562" s="6" t="s">
        <v>1501</v>
      </c>
      <c r="I562" s="6" t="s">
        <v>1502</v>
      </c>
    </row>
    <row r="563" spans="1:9" ht="15.75" x14ac:dyDescent="0.25">
      <c r="A563" s="6" t="s">
        <v>1453</v>
      </c>
      <c r="B563" s="6" t="s">
        <v>1503</v>
      </c>
      <c r="C563" s="6" t="s">
        <v>11</v>
      </c>
      <c r="D563" s="6" t="s">
        <v>1504</v>
      </c>
      <c r="E563" s="6" t="s">
        <v>1505</v>
      </c>
      <c r="F563" s="6" t="s">
        <v>1506</v>
      </c>
      <c r="G563" s="6" t="s">
        <v>281</v>
      </c>
      <c r="H563" s="6" t="s">
        <v>1469</v>
      </c>
      <c r="I563" s="6" t="s">
        <v>1507</v>
      </c>
    </row>
    <row r="564" spans="1:9" ht="15.75" x14ac:dyDescent="0.25">
      <c r="A564" s="6" t="s">
        <v>1453</v>
      </c>
      <c r="B564" s="6" t="s">
        <v>1508</v>
      </c>
      <c r="C564" s="6" t="s">
        <v>18</v>
      </c>
      <c r="D564" s="6" t="s">
        <v>1509</v>
      </c>
      <c r="E564" s="6" t="s">
        <v>1510</v>
      </c>
      <c r="F564" s="6" t="s">
        <v>1511</v>
      </c>
      <c r="G564" s="6" t="s">
        <v>281</v>
      </c>
      <c r="H564" s="6" t="s">
        <v>1458</v>
      </c>
      <c r="I564" s="6" t="s">
        <v>1512</v>
      </c>
    </row>
    <row r="565" spans="1:9" ht="15.75" x14ac:dyDescent="0.25">
      <c r="A565" s="6" t="s">
        <v>1453</v>
      </c>
      <c r="B565" s="6" t="s">
        <v>1513</v>
      </c>
      <c r="C565" s="6" t="s">
        <v>18</v>
      </c>
      <c r="D565" s="6" t="s">
        <v>1514</v>
      </c>
      <c r="E565" s="6" t="s">
        <v>1515</v>
      </c>
      <c r="F565" s="6" t="s">
        <v>1516</v>
      </c>
      <c r="G565" s="6" t="s">
        <v>281</v>
      </c>
      <c r="H565" s="6" t="s">
        <v>281</v>
      </c>
      <c r="I565" s="6" t="s">
        <v>1517</v>
      </c>
    </row>
    <row r="566" spans="1:9" ht="15.75" x14ac:dyDescent="0.25">
      <c r="A566" s="6" t="s">
        <v>1453</v>
      </c>
      <c r="B566" s="6" t="s">
        <v>1518</v>
      </c>
      <c r="C566" s="6" t="s">
        <v>18</v>
      </c>
      <c r="D566" s="6" t="s">
        <v>1519</v>
      </c>
      <c r="E566" s="6" t="s">
        <v>1520</v>
      </c>
      <c r="F566" s="6" t="s">
        <v>1521</v>
      </c>
      <c r="G566" s="6" t="s">
        <v>22</v>
      </c>
      <c r="H566" s="6" t="s">
        <v>1469</v>
      </c>
      <c r="I566" s="6" t="s">
        <v>1522</v>
      </c>
    </row>
    <row r="567" spans="1:9" ht="15.75" x14ac:dyDescent="0.25">
      <c r="A567" s="6" t="s">
        <v>1453</v>
      </c>
      <c r="B567" s="6" t="s">
        <v>1523</v>
      </c>
      <c r="C567" s="6" t="s">
        <v>40</v>
      </c>
      <c r="D567" s="6" t="s">
        <v>1524</v>
      </c>
      <c r="E567" s="6" t="s">
        <v>1525</v>
      </c>
      <c r="F567" s="6" t="s">
        <v>1526</v>
      </c>
      <c r="G567" s="6" t="s">
        <v>22</v>
      </c>
      <c r="H567" s="6" t="s">
        <v>1469</v>
      </c>
      <c r="I567" s="6" t="s">
        <v>1527</v>
      </c>
    </row>
    <row r="568" spans="1:9" ht="15.75" x14ac:dyDescent="0.25">
      <c r="A568" s="4" t="s">
        <v>1392</v>
      </c>
      <c r="B568" s="4" t="s">
        <v>1393</v>
      </c>
      <c r="C568" s="4" t="s">
        <v>11</v>
      </c>
      <c r="D568" s="4" t="s">
        <v>1394</v>
      </c>
      <c r="E568" s="4" t="s">
        <v>1395</v>
      </c>
      <c r="F568" s="4" t="s">
        <v>1396</v>
      </c>
      <c r="G568" s="4" t="s">
        <v>686</v>
      </c>
      <c r="H568" s="4" t="s">
        <v>1397</v>
      </c>
      <c r="I568" s="4" t="s">
        <v>1398</v>
      </c>
    </row>
    <row r="569" spans="1:9" ht="15.75" x14ac:dyDescent="0.25">
      <c r="A569" s="6" t="s">
        <v>1392</v>
      </c>
      <c r="B569" s="6" t="s">
        <v>1399</v>
      </c>
      <c r="C569" s="6" t="s">
        <v>11</v>
      </c>
      <c r="D569" s="6" t="s">
        <v>1400</v>
      </c>
      <c r="E569" s="6" t="s">
        <v>1401</v>
      </c>
      <c r="F569" s="6" t="s">
        <v>1402</v>
      </c>
      <c r="G569" s="6" t="s">
        <v>1403</v>
      </c>
      <c r="H569" s="6" t="s">
        <v>1404</v>
      </c>
      <c r="I569" s="6" t="s">
        <v>1405</v>
      </c>
    </row>
    <row r="570" spans="1:9" ht="15.75" x14ac:dyDescent="0.25">
      <c r="A570" s="6" t="s">
        <v>1392</v>
      </c>
      <c r="B570" s="6" t="s">
        <v>1406</v>
      </c>
      <c r="C570" s="6" t="s">
        <v>11</v>
      </c>
      <c r="D570" s="6" t="s">
        <v>1407</v>
      </c>
      <c r="E570" s="6" t="s">
        <v>1408</v>
      </c>
      <c r="F570" s="6" t="s">
        <v>1409</v>
      </c>
      <c r="G570" s="6" t="s">
        <v>1410</v>
      </c>
      <c r="H570" s="6" t="s">
        <v>1411</v>
      </c>
      <c r="I570" s="6" t="s">
        <v>1412</v>
      </c>
    </row>
    <row r="571" spans="1:9" ht="15.75" x14ac:dyDescent="0.25">
      <c r="A571" s="6" t="s">
        <v>1392</v>
      </c>
      <c r="B571" s="6" t="s">
        <v>1413</v>
      </c>
      <c r="C571" s="6" t="s">
        <v>11</v>
      </c>
      <c r="D571" s="6" t="s">
        <v>1414</v>
      </c>
      <c r="E571" s="6" t="s">
        <v>1415</v>
      </c>
      <c r="F571" s="6" t="s">
        <v>1416</v>
      </c>
      <c r="G571" s="6" t="s">
        <v>1417</v>
      </c>
      <c r="H571" s="6" t="s">
        <v>1418</v>
      </c>
      <c r="I571" s="6" t="s">
        <v>1419</v>
      </c>
    </row>
    <row r="572" spans="1:9" ht="15.75" x14ac:dyDescent="0.25">
      <c r="A572" s="6" t="s">
        <v>1392</v>
      </c>
      <c r="B572" s="6" t="s">
        <v>1413</v>
      </c>
      <c r="C572" s="6" t="s">
        <v>11</v>
      </c>
      <c r="D572" s="6" t="s">
        <v>1414</v>
      </c>
      <c r="E572" s="6" t="s">
        <v>1415</v>
      </c>
      <c r="F572" s="6" t="s">
        <v>1416</v>
      </c>
      <c r="G572" s="6" t="s">
        <v>1417</v>
      </c>
      <c r="H572" s="6" t="s">
        <v>1418</v>
      </c>
      <c r="I572" s="6" t="s">
        <v>1419</v>
      </c>
    </row>
    <row r="573" spans="1:9" ht="15.75" x14ac:dyDescent="0.25">
      <c r="A573" s="6" t="s">
        <v>1392</v>
      </c>
      <c r="B573" s="6" t="s">
        <v>1420</v>
      </c>
      <c r="C573" s="6" t="s">
        <v>18</v>
      </c>
      <c r="D573" s="6" t="s">
        <v>1421</v>
      </c>
      <c r="E573" s="6" t="s">
        <v>1422</v>
      </c>
      <c r="F573" s="6" t="s">
        <v>1423</v>
      </c>
      <c r="G573" s="6" t="s">
        <v>1424</v>
      </c>
      <c r="H573" s="6" t="s">
        <v>1425</v>
      </c>
      <c r="I573" s="6" t="s">
        <v>1426</v>
      </c>
    </row>
    <row r="574" spans="1:9" ht="15.75" x14ac:dyDescent="0.25">
      <c r="A574" s="6" t="s">
        <v>1392</v>
      </c>
      <c r="B574" s="6" t="s">
        <v>1427</v>
      </c>
      <c r="C574" s="6" t="s">
        <v>612</v>
      </c>
      <c r="D574" s="6" t="s">
        <v>1428</v>
      </c>
      <c r="E574" s="6" t="s">
        <v>1429</v>
      </c>
      <c r="F574" s="6" t="s">
        <v>1430</v>
      </c>
      <c r="G574" s="6" t="s">
        <v>1431</v>
      </c>
      <c r="H574" s="6" t="s">
        <v>1432</v>
      </c>
      <c r="I574" s="6" t="s">
        <v>1433</v>
      </c>
    </row>
    <row r="575" spans="1:9" ht="15.75" x14ac:dyDescent="0.25">
      <c r="A575" s="6" t="s">
        <v>1392</v>
      </c>
      <c r="B575" s="6" t="s">
        <v>1434</v>
      </c>
      <c r="C575" s="6" t="s">
        <v>181</v>
      </c>
      <c r="D575" s="6" t="s">
        <v>1435</v>
      </c>
      <c r="E575" s="6" t="s">
        <v>1436</v>
      </c>
      <c r="F575" s="6" t="s">
        <v>1396</v>
      </c>
      <c r="G575" s="6" t="s">
        <v>686</v>
      </c>
      <c r="H575" s="6" t="s">
        <v>1397</v>
      </c>
      <c r="I575" s="6" t="s">
        <v>1398</v>
      </c>
    </row>
    <row r="576" spans="1:9" ht="15.75" x14ac:dyDescent="0.25">
      <c r="A576" s="6" t="s">
        <v>1392</v>
      </c>
      <c r="B576" s="6" t="s">
        <v>1437</v>
      </c>
      <c r="C576" s="6" t="s">
        <v>11</v>
      </c>
      <c r="D576" s="6" t="s">
        <v>1438</v>
      </c>
      <c r="E576" s="6" t="s">
        <v>1439</v>
      </c>
      <c r="F576" s="6" t="s">
        <v>1440</v>
      </c>
      <c r="G576" s="6" t="s">
        <v>1386</v>
      </c>
      <c r="H576" s="6" t="s">
        <v>1441</v>
      </c>
      <c r="I576" s="6" t="s">
        <v>1419</v>
      </c>
    </row>
    <row r="577" spans="1:9" ht="15.75" x14ac:dyDescent="0.25">
      <c r="A577" s="6" t="s">
        <v>1392</v>
      </c>
      <c r="B577" s="6" t="s">
        <v>1442</v>
      </c>
      <c r="C577" s="6" t="s">
        <v>1443</v>
      </c>
      <c r="D577" s="6" t="s">
        <v>1444</v>
      </c>
      <c r="E577" s="6" t="s">
        <v>1445</v>
      </c>
      <c r="F577" s="6" t="s">
        <v>1446</v>
      </c>
      <c r="G577" s="6" t="s">
        <v>686</v>
      </c>
      <c r="H577" s="6" t="s">
        <v>617</v>
      </c>
      <c r="I577" s="6" t="s">
        <v>1447</v>
      </c>
    </row>
    <row r="578" spans="1:9" ht="15.75" x14ac:dyDescent="0.25">
      <c r="A578" s="6" t="s">
        <v>1392</v>
      </c>
      <c r="B578" s="6" t="s">
        <v>1448</v>
      </c>
      <c r="C578" s="6" t="s">
        <v>1443</v>
      </c>
      <c r="D578" s="6" t="s">
        <v>1449</v>
      </c>
      <c r="E578" s="6" t="s">
        <v>1450</v>
      </c>
      <c r="F578" s="6" t="s">
        <v>1451</v>
      </c>
      <c r="G578" s="6" t="s">
        <v>686</v>
      </c>
      <c r="H578" s="6" t="s">
        <v>1452</v>
      </c>
      <c r="I578" s="6" t="s">
        <v>1447</v>
      </c>
    </row>
    <row r="579" spans="1:9" ht="15.75" x14ac:dyDescent="0.25">
      <c r="A579" s="4" t="s">
        <v>1381</v>
      </c>
      <c r="B579" s="4" t="s">
        <v>1382</v>
      </c>
      <c r="C579" s="4" t="s">
        <v>181</v>
      </c>
      <c r="D579" s="4" t="s">
        <v>1383</v>
      </c>
      <c r="E579" s="4" t="s">
        <v>1384</v>
      </c>
      <c r="F579" s="4" t="s">
        <v>1385</v>
      </c>
      <c r="G579" s="4" t="s">
        <v>1386</v>
      </c>
      <c r="H579" s="4" t="s">
        <v>737</v>
      </c>
      <c r="I579" s="4" t="s">
        <v>1387</v>
      </c>
    </row>
    <row r="580" spans="1:9" ht="15.75" x14ac:dyDescent="0.25">
      <c r="A580" s="6" t="s">
        <v>1381</v>
      </c>
      <c r="B580" s="6" t="s">
        <v>1388</v>
      </c>
      <c r="C580" s="6" t="s">
        <v>181</v>
      </c>
      <c r="D580" s="6" t="s">
        <v>1389</v>
      </c>
      <c r="E580" s="6" t="s">
        <v>1390</v>
      </c>
      <c r="F580" s="6" t="s">
        <v>1391</v>
      </c>
      <c r="G580" s="6" t="s">
        <v>623</v>
      </c>
      <c r="H580" s="6" t="s">
        <v>737</v>
      </c>
      <c r="I580" s="6" t="s">
        <v>88</v>
      </c>
    </row>
    <row r="581" spans="1:9" ht="15.75" x14ac:dyDescent="0.25">
      <c r="A581" s="4" t="s">
        <v>1368</v>
      </c>
      <c r="B581" s="4" t="s">
        <v>1369</v>
      </c>
      <c r="C581" s="4" t="s">
        <v>40</v>
      </c>
      <c r="D581" s="4" t="s">
        <v>1370</v>
      </c>
      <c r="E581" s="4" t="s">
        <v>1371</v>
      </c>
      <c r="F581" s="4" t="s">
        <v>1372</v>
      </c>
      <c r="G581" s="4" t="s">
        <v>1373</v>
      </c>
      <c r="H581" s="4" t="s">
        <v>1374</v>
      </c>
      <c r="I581" s="4" t="s">
        <v>123</v>
      </c>
    </row>
    <row r="582" spans="1:9" ht="15.75" x14ac:dyDescent="0.25">
      <c r="A582" s="6" t="s">
        <v>1368</v>
      </c>
      <c r="B582" s="6" t="s">
        <v>1375</v>
      </c>
      <c r="C582" s="6" t="s">
        <v>181</v>
      </c>
      <c r="D582" s="6" t="s">
        <v>1376</v>
      </c>
      <c r="E582" s="6" t="s">
        <v>1377</v>
      </c>
      <c r="F582" s="6" t="s">
        <v>1378</v>
      </c>
      <c r="G582" s="6" t="s">
        <v>1058</v>
      </c>
      <c r="H582" s="6" t="s">
        <v>1379</v>
      </c>
      <c r="I582" s="6" t="s">
        <v>1380</v>
      </c>
    </row>
    <row r="583" spans="1:9" ht="15.75" x14ac:dyDescent="0.25">
      <c r="A583" s="4" t="s">
        <v>1347</v>
      </c>
      <c r="B583" s="4" t="s">
        <v>1348</v>
      </c>
      <c r="C583" s="4" t="s">
        <v>1022</v>
      </c>
      <c r="D583" s="4" t="s">
        <v>1349</v>
      </c>
      <c r="E583" s="4" t="s">
        <v>1350</v>
      </c>
      <c r="F583" s="4" t="s">
        <v>1351</v>
      </c>
      <c r="G583" s="4" t="s">
        <v>784</v>
      </c>
      <c r="H583" s="4" t="s">
        <v>1352</v>
      </c>
      <c r="I583" s="4" t="s">
        <v>1353</v>
      </c>
    </row>
    <row r="584" spans="1:9" ht="15.75" x14ac:dyDescent="0.25">
      <c r="A584" s="6" t="s">
        <v>1347</v>
      </c>
      <c r="B584" s="6" t="s">
        <v>1354</v>
      </c>
      <c r="C584" s="6" t="s">
        <v>1022</v>
      </c>
      <c r="D584" s="6" t="s">
        <v>1355</v>
      </c>
      <c r="E584" s="6" t="s">
        <v>1356</v>
      </c>
      <c r="F584" s="6" t="s">
        <v>1357</v>
      </c>
      <c r="G584" s="6" t="s">
        <v>1358</v>
      </c>
      <c r="H584" s="6" t="s">
        <v>1359</v>
      </c>
      <c r="I584" s="6" t="s">
        <v>1360</v>
      </c>
    </row>
    <row r="585" spans="1:9" ht="15.75" x14ac:dyDescent="0.25">
      <c r="A585" s="6" t="s">
        <v>1347</v>
      </c>
      <c r="B585" s="6" t="s">
        <v>1354</v>
      </c>
      <c r="C585" s="6" t="s">
        <v>1022</v>
      </c>
      <c r="D585" s="6" t="s">
        <v>1355</v>
      </c>
      <c r="E585" s="6" t="s">
        <v>1356</v>
      </c>
      <c r="F585" s="6" t="s">
        <v>1357</v>
      </c>
      <c r="G585" s="6" t="s">
        <v>1358</v>
      </c>
      <c r="H585" s="6" t="s">
        <v>1359</v>
      </c>
      <c r="I585" s="6" t="s">
        <v>1360</v>
      </c>
    </row>
    <row r="586" spans="1:9" ht="15.75" x14ac:dyDescent="0.25">
      <c r="A586" s="6" t="s">
        <v>1347</v>
      </c>
      <c r="B586" s="6" t="s">
        <v>1354</v>
      </c>
      <c r="C586" s="6" t="s">
        <v>1022</v>
      </c>
      <c r="D586" s="6" t="s">
        <v>1355</v>
      </c>
      <c r="E586" s="6" t="s">
        <v>1356</v>
      </c>
      <c r="F586" s="6" t="s">
        <v>1357</v>
      </c>
      <c r="G586" s="6" t="s">
        <v>1358</v>
      </c>
      <c r="H586" s="6" t="s">
        <v>1359</v>
      </c>
      <c r="I586" s="6" t="s">
        <v>1360</v>
      </c>
    </row>
    <row r="587" spans="1:9" ht="15.75" x14ac:dyDescent="0.25">
      <c r="A587" s="6" t="s">
        <v>1347</v>
      </c>
      <c r="B587" s="6" t="s">
        <v>1361</v>
      </c>
      <c r="C587" s="6" t="s">
        <v>18</v>
      </c>
      <c r="D587" s="6" t="s">
        <v>1362</v>
      </c>
      <c r="E587" s="6" t="s">
        <v>1363</v>
      </c>
      <c r="F587" s="6" t="s">
        <v>1364</v>
      </c>
      <c r="G587" s="6" t="s">
        <v>1365</v>
      </c>
      <c r="H587" s="6" t="s">
        <v>1366</v>
      </c>
      <c r="I587" s="6" t="s">
        <v>1367</v>
      </c>
    </row>
    <row r="588" spans="1:9" ht="15.75" x14ac:dyDescent="0.25">
      <c r="A588" s="4" t="s">
        <v>1279</v>
      </c>
      <c r="B588" s="4" t="s">
        <v>1280</v>
      </c>
      <c r="C588" s="4" t="s">
        <v>11</v>
      </c>
      <c r="D588" s="4" t="s">
        <v>1281</v>
      </c>
      <c r="E588" s="5" t="s">
        <v>1282</v>
      </c>
      <c r="F588" s="4" t="s">
        <v>1283</v>
      </c>
      <c r="G588" s="4" t="s">
        <v>697</v>
      </c>
      <c r="H588" s="4" t="s">
        <v>1284</v>
      </c>
      <c r="I588" s="4" t="s">
        <v>1285</v>
      </c>
    </row>
    <row r="589" spans="1:9" ht="15.75" x14ac:dyDescent="0.25">
      <c r="A589" s="6" t="s">
        <v>1279</v>
      </c>
      <c r="B589" s="6" t="s">
        <v>1286</v>
      </c>
      <c r="C589" s="6" t="s">
        <v>181</v>
      </c>
      <c r="D589" s="6" t="s">
        <v>1287</v>
      </c>
      <c r="E589" s="7" t="s">
        <v>1282</v>
      </c>
      <c r="F589" s="6" t="s">
        <v>1288</v>
      </c>
      <c r="G589" s="6" t="s">
        <v>697</v>
      </c>
      <c r="H589" s="6" t="s">
        <v>1289</v>
      </c>
      <c r="I589" s="6" t="s">
        <v>1285</v>
      </c>
    </row>
    <row r="590" spans="1:9" ht="15.75" x14ac:dyDescent="0.25">
      <c r="A590" s="6" t="s">
        <v>1279</v>
      </c>
      <c r="B590" s="6" t="s">
        <v>1290</v>
      </c>
      <c r="C590" s="6" t="s">
        <v>216</v>
      </c>
      <c r="D590" s="6" t="s">
        <v>1291</v>
      </c>
      <c r="E590" s="7" t="s">
        <v>1292</v>
      </c>
      <c r="F590" s="6" t="s">
        <v>1293</v>
      </c>
      <c r="G590" s="6" t="s">
        <v>643</v>
      </c>
      <c r="H590" s="6" t="s">
        <v>1294</v>
      </c>
      <c r="I590" s="6" t="s">
        <v>1285</v>
      </c>
    </row>
    <row r="591" spans="1:9" ht="15.75" x14ac:dyDescent="0.25">
      <c r="A591" s="6" t="s">
        <v>1279</v>
      </c>
      <c r="B591" s="6" t="s">
        <v>1290</v>
      </c>
      <c r="C591" s="6" t="s">
        <v>216</v>
      </c>
      <c r="D591" s="6" t="s">
        <v>1295</v>
      </c>
      <c r="E591" s="7" t="s">
        <v>1296</v>
      </c>
      <c r="F591" s="6" t="s">
        <v>1293</v>
      </c>
      <c r="G591" s="6" t="s">
        <v>643</v>
      </c>
      <c r="H591" s="6" t="s">
        <v>1294</v>
      </c>
      <c r="I591" s="6" t="s">
        <v>1285</v>
      </c>
    </row>
    <row r="592" spans="1:9" ht="15.75" x14ac:dyDescent="0.25">
      <c r="A592" s="6" t="s">
        <v>1279</v>
      </c>
      <c r="B592" s="6" t="s">
        <v>1290</v>
      </c>
      <c r="C592" s="6" t="s">
        <v>216</v>
      </c>
      <c r="D592" s="6" t="s">
        <v>1297</v>
      </c>
      <c r="E592" s="7" t="s">
        <v>1298</v>
      </c>
      <c r="F592" s="6" t="s">
        <v>1293</v>
      </c>
      <c r="G592" s="6" t="s">
        <v>643</v>
      </c>
      <c r="H592" s="6" t="s">
        <v>1294</v>
      </c>
      <c r="I592" s="6" t="s">
        <v>1285</v>
      </c>
    </row>
    <row r="593" spans="1:9" ht="15.75" x14ac:dyDescent="0.25">
      <c r="A593" s="6" t="s">
        <v>1279</v>
      </c>
      <c r="B593" s="6" t="s">
        <v>1299</v>
      </c>
      <c r="C593" s="6" t="s">
        <v>216</v>
      </c>
      <c r="D593" s="6" t="s">
        <v>1300</v>
      </c>
      <c r="E593" s="7" t="s">
        <v>1301</v>
      </c>
      <c r="F593" s="6" t="s">
        <v>1302</v>
      </c>
      <c r="G593" s="6" t="s">
        <v>643</v>
      </c>
      <c r="H593" s="6" t="s">
        <v>1303</v>
      </c>
      <c r="I593" s="6" t="s">
        <v>1285</v>
      </c>
    </row>
    <row r="594" spans="1:9" ht="15.75" x14ac:dyDescent="0.25">
      <c r="A594" s="6" t="s">
        <v>1279</v>
      </c>
      <c r="B594" s="6" t="s">
        <v>1290</v>
      </c>
      <c r="C594" s="6" t="s">
        <v>216</v>
      </c>
      <c r="D594" s="6" t="s">
        <v>1304</v>
      </c>
      <c r="E594" s="7" t="s">
        <v>1305</v>
      </c>
      <c r="F594" s="6" t="s">
        <v>1293</v>
      </c>
      <c r="G594" s="6" t="s">
        <v>643</v>
      </c>
      <c r="H594" s="6" t="s">
        <v>1294</v>
      </c>
      <c r="I594" s="6" t="s">
        <v>1285</v>
      </c>
    </row>
    <row r="595" spans="1:9" ht="15.75" x14ac:dyDescent="0.25">
      <c r="A595" s="6" t="s">
        <v>1279</v>
      </c>
      <c r="B595" s="6" t="s">
        <v>1290</v>
      </c>
      <c r="C595" s="6" t="s">
        <v>216</v>
      </c>
      <c r="D595" s="6" t="s">
        <v>1306</v>
      </c>
      <c r="E595" s="7" t="s">
        <v>1307</v>
      </c>
      <c r="F595" s="6" t="s">
        <v>1293</v>
      </c>
      <c r="G595" s="6" t="s">
        <v>643</v>
      </c>
      <c r="H595" s="6" t="s">
        <v>1294</v>
      </c>
      <c r="I595" s="6" t="s">
        <v>1285</v>
      </c>
    </row>
    <row r="596" spans="1:9" ht="15.75" x14ac:dyDescent="0.25">
      <c r="A596" s="6" t="s">
        <v>1279</v>
      </c>
      <c r="B596" s="6" t="s">
        <v>1308</v>
      </c>
      <c r="C596" s="6" t="s">
        <v>40</v>
      </c>
      <c r="D596" s="6" t="s">
        <v>1309</v>
      </c>
      <c r="E596" s="7" t="s">
        <v>1310</v>
      </c>
      <c r="F596" s="6" t="s">
        <v>1311</v>
      </c>
      <c r="G596" s="6" t="s">
        <v>697</v>
      </c>
      <c r="H596" s="6" t="s">
        <v>1136</v>
      </c>
      <c r="I596" s="6" t="s">
        <v>1137</v>
      </c>
    </row>
    <row r="597" spans="1:9" ht="15.75" x14ac:dyDescent="0.25">
      <c r="A597" s="6" t="s">
        <v>1279</v>
      </c>
      <c r="B597" s="6" t="s">
        <v>1312</v>
      </c>
      <c r="C597" s="6" t="s">
        <v>40</v>
      </c>
      <c r="D597" s="6" t="s">
        <v>1313</v>
      </c>
      <c r="E597" s="7" t="s">
        <v>1314</v>
      </c>
      <c r="F597" s="6" t="s">
        <v>1315</v>
      </c>
      <c r="G597" s="6" t="s">
        <v>697</v>
      </c>
      <c r="H597" s="6" t="s">
        <v>1136</v>
      </c>
      <c r="I597" s="6" t="s">
        <v>1137</v>
      </c>
    </row>
    <row r="598" spans="1:9" ht="15.75" x14ac:dyDescent="0.25">
      <c r="A598" s="6" t="s">
        <v>1279</v>
      </c>
      <c r="B598" s="6" t="s">
        <v>1316</v>
      </c>
      <c r="C598" s="6" t="s">
        <v>40</v>
      </c>
      <c r="D598" s="6" t="s">
        <v>1317</v>
      </c>
      <c r="E598" s="7" t="s">
        <v>1318</v>
      </c>
      <c r="F598" s="6" t="s">
        <v>1319</v>
      </c>
      <c r="G598" s="6" t="s">
        <v>697</v>
      </c>
      <c r="H598" s="6" t="s">
        <v>1136</v>
      </c>
      <c r="I598" s="6" t="s">
        <v>1137</v>
      </c>
    </row>
    <row r="599" spans="1:9" ht="15.75" x14ac:dyDescent="0.25">
      <c r="A599" s="6" t="s">
        <v>1279</v>
      </c>
      <c r="B599" s="6" t="s">
        <v>1320</v>
      </c>
      <c r="C599" s="6" t="s">
        <v>11</v>
      </c>
      <c r="D599" s="6" t="s">
        <v>1321</v>
      </c>
      <c r="E599" s="7" t="s">
        <v>1322</v>
      </c>
      <c r="F599" s="6" t="s">
        <v>1323</v>
      </c>
      <c r="G599" s="6" t="s">
        <v>1324</v>
      </c>
      <c r="H599" s="6" t="s">
        <v>1325</v>
      </c>
      <c r="I599" s="6" t="s">
        <v>1326</v>
      </c>
    </row>
    <row r="600" spans="1:9" ht="15.75" x14ac:dyDescent="0.25">
      <c r="A600" s="6" t="s">
        <v>1279</v>
      </c>
      <c r="B600" s="6" t="s">
        <v>1327</v>
      </c>
      <c r="C600" s="6" t="s">
        <v>11</v>
      </c>
      <c r="D600" s="6" t="s">
        <v>1328</v>
      </c>
      <c r="E600" s="7" t="s">
        <v>1329</v>
      </c>
      <c r="F600" s="6" t="s">
        <v>1330</v>
      </c>
      <c r="G600" s="6" t="s">
        <v>643</v>
      </c>
      <c r="H600" s="6" t="s">
        <v>1331</v>
      </c>
      <c r="I600" s="6" t="s">
        <v>1332</v>
      </c>
    </row>
    <row r="601" spans="1:9" ht="15.75" x14ac:dyDescent="0.25">
      <c r="A601" s="6" t="s">
        <v>1279</v>
      </c>
      <c r="B601" s="6" t="s">
        <v>1290</v>
      </c>
      <c r="C601" s="6" t="s">
        <v>216</v>
      </c>
      <c r="D601" s="6" t="s">
        <v>1333</v>
      </c>
      <c r="E601" s="7" t="s">
        <v>1334</v>
      </c>
      <c r="F601" s="6" t="s">
        <v>1293</v>
      </c>
      <c r="G601" s="6" t="s">
        <v>643</v>
      </c>
      <c r="H601" s="6" t="s">
        <v>1294</v>
      </c>
      <c r="I601" s="6" t="s">
        <v>1285</v>
      </c>
    </row>
    <row r="602" spans="1:9" ht="15.75" x14ac:dyDescent="0.25">
      <c r="A602" s="6" t="s">
        <v>1279</v>
      </c>
      <c r="B602" s="6" t="s">
        <v>1335</v>
      </c>
      <c r="C602" s="6" t="s">
        <v>11</v>
      </c>
      <c r="D602" s="6" t="s">
        <v>1336</v>
      </c>
      <c r="E602" s="7" t="s">
        <v>1337</v>
      </c>
      <c r="F602" s="6" t="s">
        <v>1338</v>
      </c>
      <c r="G602" s="6" t="s">
        <v>643</v>
      </c>
      <c r="H602" s="6" t="s">
        <v>1289</v>
      </c>
      <c r="I602" s="6" t="s">
        <v>1339</v>
      </c>
    </row>
    <row r="603" spans="1:9" ht="15.75" x14ac:dyDescent="0.25">
      <c r="A603" s="6" t="s">
        <v>1279</v>
      </c>
      <c r="B603" s="6" t="s">
        <v>1299</v>
      </c>
      <c r="C603" s="6" t="s">
        <v>216</v>
      </c>
      <c r="D603" s="6" t="s">
        <v>1340</v>
      </c>
      <c r="E603" s="7" t="s">
        <v>1341</v>
      </c>
      <c r="F603" s="6" t="s">
        <v>1302</v>
      </c>
      <c r="G603" s="6" t="s">
        <v>643</v>
      </c>
      <c r="H603" s="6" t="s">
        <v>1303</v>
      </c>
      <c r="I603" s="6" t="s">
        <v>1285</v>
      </c>
    </row>
    <row r="604" spans="1:9" ht="15.75" x14ac:dyDescent="0.25">
      <c r="A604" s="6" t="s">
        <v>1279</v>
      </c>
      <c r="B604" s="6" t="s">
        <v>1290</v>
      </c>
      <c r="C604" s="6" t="s">
        <v>216</v>
      </c>
      <c r="D604" s="6" t="s">
        <v>1342</v>
      </c>
      <c r="E604" s="7" t="s">
        <v>1341</v>
      </c>
      <c r="F604" s="6" t="s">
        <v>1293</v>
      </c>
      <c r="G604" s="6" t="s">
        <v>643</v>
      </c>
      <c r="H604" s="6" t="s">
        <v>1294</v>
      </c>
      <c r="I604" s="6" t="s">
        <v>1285</v>
      </c>
    </row>
    <row r="605" spans="1:9" ht="15.75" x14ac:dyDescent="0.25">
      <c r="A605" s="6" t="s">
        <v>1279</v>
      </c>
      <c r="B605" s="6" t="s">
        <v>1343</v>
      </c>
      <c r="C605" s="6" t="s">
        <v>216</v>
      </c>
      <c r="D605" s="6" t="s">
        <v>1344</v>
      </c>
      <c r="E605" s="7" t="s">
        <v>1345</v>
      </c>
      <c r="F605" s="6" t="s">
        <v>1302</v>
      </c>
      <c r="G605" s="6" t="s">
        <v>643</v>
      </c>
      <c r="H605" s="6" t="s">
        <v>1303</v>
      </c>
      <c r="I605" s="6" t="s">
        <v>1285</v>
      </c>
    </row>
    <row r="606" spans="1:9" ht="15.75" x14ac:dyDescent="0.25">
      <c r="A606" s="6" t="s">
        <v>1279</v>
      </c>
      <c r="B606" s="6" t="s">
        <v>1290</v>
      </c>
      <c r="C606" s="6" t="s">
        <v>216</v>
      </c>
      <c r="D606" s="6" t="s">
        <v>1346</v>
      </c>
      <c r="E606" s="7">
        <v>46725</v>
      </c>
      <c r="F606" s="6" t="s">
        <v>1293</v>
      </c>
      <c r="G606" s="6" t="s">
        <v>643</v>
      </c>
      <c r="H606" s="6" t="s">
        <v>1294</v>
      </c>
      <c r="I606" s="6" t="s">
        <v>1285</v>
      </c>
    </row>
    <row r="607" spans="1:9" ht="15.75" x14ac:dyDescent="0.25">
      <c r="A607" s="4" t="s">
        <v>1077</v>
      </c>
      <c r="B607" s="4" t="s">
        <v>1078</v>
      </c>
      <c r="C607" s="4" t="s">
        <v>18</v>
      </c>
      <c r="D607" s="4" t="s">
        <v>1079</v>
      </c>
      <c r="E607" s="4" t="s">
        <v>1080</v>
      </c>
      <c r="F607" s="4" t="s">
        <v>1081</v>
      </c>
      <c r="G607" s="4" t="s">
        <v>643</v>
      </c>
      <c r="H607" s="4" t="s">
        <v>1082</v>
      </c>
      <c r="I607" s="4" t="s">
        <v>1083</v>
      </c>
    </row>
    <row r="608" spans="1:9" ht="15.75" x14ac:dyDescent="0.25">
      <c r="A608" s="6" t="s">
        <v>1077</v>
      </c>
      <c r="B608" s="6" t="s">
        <v>1084</v>
      </c>
      <c r="C608" s="6" t="s">
        <v>18</v>
      </c>
      <c r="D608" s="6" t="s">
        <v>1085</v>
      </c>
      <c r="E608" s="6" t="s">
        <v>1086</v>
      </c>
      <c r="F608" s="6" t="s">
        <v>1081</v>
      </c>
      <c r="G608" s="6" t="s">
        <v>643</v>
      </c>
      <c r="H608" s="6" t="s">
        <v>1082</v>
      </c>
      <c r="I608" s="6" t="s">
        <v>1083</v>
      </c>
    </row>
    <row r="609" spans="1:9" ht="15.75" x14ac:dyDescent="0.25">
      <c r="A609" s="6" t="s">
        <v>1077</v>
      </c>
      <c r="B609" s="6" t="s">
        <v>1087</v>
      </c>
      <c r="C609" s="6" t="s">
        <v>18</v>
      </c>
      <c r="D609" s="6" t="s">
        <v>1088</v>
      </c>
      <c r="E609" s="6" t="s">
        <v>1089</v>
      </c>
      <c r="F609" s="6" t="s">
        <v>1090</v>
      </c>
      <c r="G609" s="6" t="s">
        <v>643</v>
      </c>
      <c r="H609" s="6" t="s">
        <v>1091</v>
      </c>
      <c r="I609" s="6" t="s">
        <v>1092</v>
      </c>
    </row>
    <row r="610" spans="1:9" ht="15.75" x14ac:dyDescent="0.25">
      <c r="A610" s="6" t="s">
        <v>1077</v>
      </c>
      <c r="B610" s="6" t="s">
        <v>1093</v>
      </c>
      <c r="C610" s="6" t="s">
        <v>18</v>
      </c>
      <c r="D610" s="6" t="s">
        <v>1094</v>
      </c>
      <c r="E610" s="6" t="s">
        <v>1095</v>
      </c>
      <c r="F610" s="6" t="s">
        <v>1096</v>
      </c>
      <c r="G610" s="6" t="s">
        <v>643</v>
      </c>
      <c r="H610" s="6" t="s">
        <v>1097</v>
      </c>
      <c r="I610" s="6" t="s">
        <v>1083</v>
      </c>
    </row>
    <row r="611" spans="1:9" ht="15.75" x14ac:dyDescent="0.25">
      <c r="A611" s="6" t="s">
        <v>1077</v>
      </c>
      <c r="B611" s="6" t="s">
        <v>1098</v>
      </c>
      <c r="C611" s="6" t="s">
        <v>18</v>
      </c>
      <c r="D611" s="6" t="s">
        <v>1099</v>
      </c>
      <c r="E611" s="6" t="s">
        <v>1100</v>
      </c>
      <c r="F611" s="6" t="s">
        <v>1101</v>
      </c>
      <c r="G611" s="6" t="s">
        <v>643</v>
      </c>
      <c r="H611" s="6" t="s">
        <v>1097</v>
      </c>
      <c r="I611" s="6" t="s">
        <v>1102</v>
      </c>
    </row>
    <row r="612" spans="1:9" ht="15.75" x14ac:dyDescent="0.25">
      <c r="A612" s="6" t="s">
        <v>1077</v>
      </c>
      <c r="B612" s="6" t="s">
        <v>1103</v>
      </c>
      <c r="C612" s="6" t="s">
        <v>40</v>
      </c>
      <c r="D612" s="6" t="s">
        <v>1104</v>
      </c>
      <c r="E612" s="6" t="s">
        <v>1105</v>
      </c>
      <c r="F612" s="6" t="s">
        <v>1106</v>
      </c>
      <c r="G612" s="6" t="s">
        <v>1107</v>
      </c>
      <c r="H612" s="6" t="s">
        <v>1108</v>
      </c>
      <c r="I612" s="6" t="s">
        <v>1109</v>
      </c>
    </row>
    <row r="613" spans="1:9" ht="15.75" x14ac:dyDescent="0.25">
      <c r="A613" s="6" t="s">
        <v>1077</v>
      </c>
      <c r="B613" s="6" t="s">
        <v>1110</v>
      </c>
      <c r="C613" s="6" t="s">
        <v>1022</v>
      </c>
      <c r="D613" s="6" t="s">
        <v>1111</v>
      </c>
      <c r="E613" s="6" t="s">
        <v>1112</v>
      </c>
      <c r="F613" s="6" t="s">
        <v>88</v>
      </c>
      <c r="G613" s="6" t="s">
        <v>1113</v>
      </c>
      <c r="H613" s="6" t="s">
        <v>1114</v>
      </c>
      <c r="I613" s="6" t="s">
        <v>1115</v>
      </c>
    </row>
    <row r="614" spans="1:9" ht="15.75" x14ac:dyDescent="0.25">
      <c r="A614" s="6" t="s">
        <v>1077</v>
      </c>
      <c r="B614" s="6" t="s">
        <v>1116</v>
      </c>
      <c r="C614" s="6" t="s">
        <v>1022</v>
      </c>
      <c r="D614" s="6" t="s">
        <v>1117</v>
      </c>
      <c r="E614" s="6" t="s">
        <v>1118</v>
      </c>
      <c r="F614" s="6" t="s">
        <v>88</v>
      </c>
      <c r="G614" s="6" t="s">
        <v>664</v>
      </c>
      <c r="H614" s="6" t="s">
        <v>1119</v>
      </c>
      <c r="I614" s="6" t="s">
        <v>1120</v>
      </c>
    </row>
    <row r="615" spans="1:9" ht="15.75" x14ac:dyDescent="0.25">
      <c r="A615" s="6" t="s">
        <v>1077</v>
      </c>
      <c r="B615" s="6" t="s">
        <v>1121</v>
      </c>
      <c r="C615" s="6" t="s">
        <v>181</v>
      </c>
      <c r="D615" s="6" t="s">
        <v>1122</v>
      </c>
      <c r="E615" s="6" t="s">
        <v>1123</v>
      </c>
      <c r="F615" s="6" t="s">
        <v>88</v>
      </c>
      <c r="G615" s="6" t="s">
        <v>88</v>
      </c>
      <c r="H615" s="6" t="s">
        <v>1124</v>
      </c>
      <c r="I615" s="6" t="s">
        <v>88</v>
      </c>
    </row>
    <row r="616" spans="1:9" ht="15.75" x14ac:dyDescent="0.25">
      <c r="A616" s="6" t="s">
        <v>1077</v>
      </c>
      <c r="B616" s="6" t="s">
        <v>1125</v>
      </c>
      <c r="C616" s="6" t="s">
        <v>18</v>
      </c>
      <c r="D616" s="6" t="s">
        <v>1126</v>
      </c>
      <c r="E616" s="6" t="s">
        <v>1127</v>
      </c>
      <c r="F616" s="6" t="s">
        <v>1128</v>
      </c>
      <c r="G616" s="6" t="s">
        <v>1129</v>
      </c>
      <c r="H616" s="6" t="s">
        <v>1130</v>
      </c>
      <c r="I616" s="6" t="s">
        <v>1131</v>
      </c>
    </row>
    <row r="617" spans="1:9" ht="15.75" x14ac:dyDescent="0.25">
      <c r="A617" s="6" t="s">
        <v>1077</v>
      </c>
      <c r="B617" s="6" t="s">
        <v>1132</v>
      </c>
      <c r="C617" s="6" t="s">
        <v>40</v>
      </c>
      <c r="D617" s="6" t="s">
        <v>1133</v>
      </c>
      <c r="E617" s="6" t="s">
        <v>1134</v>
      </c>
      <c r="F617" s="6" t="s">
        <v>1135</v>
      </c>
      <c r="G617" s="6" t="s">
        <v>697</v>
      </c>
      <c r="H617" s="6" t="s">
        <v>1136</v>
      </c>
      <c r="I617" s="6" t="s">
        <v>1137</v>
      </c>
    </row>
    <row r="618" spans="1:9" ht="15.75" x14ac:dyDescent="0.25">
      <c r="A618" s="6" t="s">
        <v>1077</v>
      </c>
      <c r="B618" s="6" t="s">
        <v>1138</v>
      </c>
      <c r="C618" s="6" t="s">
        <v>40</v>
      </c>
      <c r="D618" s="6" t="s">
        <v>1139</v>
      </c>
      <c r="E618" s="6" t="s">
        <v>1140</v>
      </c>
      <c r="F618" s="6" t="s">
        <v>1141</v>
      </c>
      <c r="G618" s="6" t="s">
        <v>697</v>
      </c>
      <c r="H618" s="6" t="s">
        <v>1136</v>
      </c>
      <c r="I618" s="6" t="s">
        <v>1137</v>
      </c>
    </row>
    <row r="619" spans="1:9" ht="15.75" x14ac:dyDescent="0.25">
      <c r="A619" s="6" t="s">
        <v>1077</v>
      </c>
      <c r="B619" s="6" t="s">
        <v>1142</v>
      </c>
      <c r="C619" s="6" t="s">
        <v>18</v>
      </c>
      <c r="D619" s="6" t="s">
        <v>1143</v>
      </c>
      <c r="E619" s="6" t="s">
        <v>1144</v>
      </c>
      <c r="F619" s="6" t="s">
        <v>1145</v>
      </c>
      <c r="G619" s="6" t="s">
        <v>1146</v>
      </c>
      <c r="H619" s="6" t="s">
        <v>1147</v>
      </c>
      <c r="I619" s="6" t="s">
        <v>1148</v>
      </c>
    </row>
    <row r="620" spans="1:9" ht="15.75" x14ac:dyDescent="0.25">
      <c r="A620" s="6" t="s">
        <v>1077</v>
      </c>
      <c r="B620" s="6" t="s">
        <v>1149</v>
      </c>
      <c r="C620" s="6" t="s">
        <v>18</v>
      </c>
      <c r="D620" s="6" t="s">
        <v>1150</v>
      </c>
      <c r="E620" s="6" t="s">
        <v>1151</v>
      </c>
      <c r="F620" s="6" t="s">
        <v>1152</v>
      </c>
      <c r="G620" s="6" t="s">
        <v>88</v>
      </c>
      <c r="H620" s="6" t="s">
        <v>1147</v>
      </c>
      <c r="I620" s="6" t="s">
        <v>1148</v>
      </c>
    </row>
    <row r="621" spans="1:9" ht="15.75" x14ac:dyDescent="0.25">
      <c r="A621" s="6" t="s">
        <v>1077</v>
      </c>
      <c r="B621" s="6" t="s">
        <v>1153</v>
      </c>
      <c r="C621" s="6" t="s">
        <v>40</v>
      </c>
      <c r="D621" s="6" t="s">
        <v>1154</v>
      </c>
      <c r="E621" s="6" t="s">
        <v>1155</v>
      </c>
      <c r="F621" s="6" t="s">
        <v>1156</v>
      </c>
      <c r="G621" s="6" t="s">
        <v>1157</v>
      </c>
      <c r="H621" s="6" t="s">
        <v>1158</v>
      </c>
      <c r="I621" s="6" t="s">
        <v>1159</v>
      </c>
    </row>
    <row r="622" spans="1:9" ht="15.75" x14ac:dyDescent="0.25">
      <c r="A622" s="6" t="s">
        <v>1077</v>
      </c>
      <c r="B622" s="6" t="s">
        <v>1160</v>
      </c>
      <c r="C622" s="6" t="s">
        <v>1161</v>
      </c>
      <c r="D622" s="6" t="s">
        <v>1162</v>
      </c>
      <c r="E622" s="6" t="s">
        <v>1163</v>
      </c>
      <c r="F622" s="6" t="s">
        <v>1164</v>
      </c>
      <c r="G622" s="6" t="s">
        <v>1165</v>
      </c>
      <c r="H622" s="6" t="s">
        <v>1166</v>
      </c>
      <c r="I622" s="6" t="s">
        <v>1167</v>
      </c>
    </row>
    <row r="623" spans="1:9" ht="15.75" x14ac:dyDescent="0.25">
      <c r="A623" s="6" t="s">
        <v>1077</v>
      </c>
      <c r="B623" s="6" t="s">
        <v>1168</v>
      </c>
      <c r="C623" s="6" t="s">
        <v>1161</v>
      </c>
      <c r="D623" s="6" t="s">
        <v>1169</v>
      </c>
      <c r="E623" s="6" t="s">
        <v>1170</v>
      </c>
      <c r="F623" s="6" t="s">
        <v>1164</v>
      </c>
      <c r="G623" s="6" t="s">
        <v>1165</v>
      </c>
      <c r="H623" s="6" t="s">
        <v>1166</v>
      </c>
      <c r="I623" s="6" t="s">
        <v>1167</v>
      </c>
    </row>
    <row r="624" spans="1:9" ht="15.75" x14ac:dyDescent="0.25">
      <c r="A624" s="6" t="s">
        <v>1077</v>
      </c>
      <c r="B624" s="6" t="s">
        <v>1171</v>
      </c>
      <c r="C624" s="6" t="s">
        <v>1161</v>
      </c>
      <c r="D624" s="6" t="s">
        <v>1172</v>
      </c>
      <c r="E624" s="6" t="s">
        <v>1155</v>
      </c>
      <c r="F624" s="6" t="s">
        <v>1156</v>
      </c>
      <c r="G624" s="6" t="s">
        <v>1157</v>
      </c>
      <c r="H624" s="6" t="s">
        <v>1166</v>
      </c>
      <c r="I624" s="6" t="s">
        <v>1167</v>
      </c>
    </row>
    <row r="625" spans="1:9" ht="15.75" x14ac:dyDescent="0.25">
      <c r="A625" s="6" t="s">
        <v>1077</v>
      </c>
      <c r="B625" s="6" t="s">
        <v>1173</v>
      </c>
      <c r="C625" s="6" t="s">
        <v>181</v>
      </c>
      <c r="D625" s="6" t="s">
        <v>1174</v>
      </c>
      <c r="E625" s="6" t="s">
        <v>1175</v>
      </c>
      <c r="F625" s="6" t="s">
        <v>1176</v>
      </c>
      <c r="G625" s="6" t="s">
        <v>1129</v>
      </c>
      <c r="H625" s="6" t="s">
        <v>1130</v>
      </c>
      <c r="I625" s="6" t="s">
        <v>1131</v>
      </c>
    </row>
    <row r="626" spans="1:9" ht="15.75" x14ac:dyDescent="0.25">
      <c r="A626" s="6" t="s">
        <v>1077</v>
      </c>
      <c r="B626" s="6" t="s">
        <v>1177</v>
      </c>
      <c r="C626" s="6" t="s">
        <v>18</v>
      </c>
      <c r="D626" s="6" t="s">
        <v>1178</v>
      </c>
      <c r="E626" s="6" t="s">
        <v>1179</v>
      </c>
      <c r="F626" s="6" t="s">
        <v>1081</v>
      </c>
      <c r="G626" s="6" t="s">
        <v>643</v>
      </c>
      <c r="H626" s="6" t="s">
        <v>1082</v>
      </c>
      <c r="I626" s="6" t="s">
        <v>1083</v>
      </c>
    </row>
    <row r="627" spans="1:9" ht="15.75" x14ac:dyDescent="0.25">
      <c r="A627" s="6" t="s">
        <v>1077</v>
      </c>
      <c r="B627" s="6" t="s">
        <v>1180</v>
      </c>
      <c r="C627" s="6" t="s">
        <v>181</v>
      </c>
      <c r="D627" s="6" t="s">
        <v>1181</v>
      </c>
      <c r="E627" s="6" t="s">
        <v>1182</v>
      </c>
      <c r="F627" s="6" t="s">
        <v>1183</v>
      </c>
      <c r="G627" s="6" t="s">
        <v>1129</v>
      </c>
      <c r="H627" s="6" t="s">
        <v>1130</v>
      </c>
      <c r="I627" s="6" t="s">
        <v>1131</v>
      </c>
    </row>
    <row r="628" spans="1:9" ht="15.75" x14ac:dyDescent="0.25">
      <c r="A628" s="6" t="s">
        <v>1077</v>
      </c>
      <c r="B628" s="6" t="s">
        <v>1184</v>
      </c>
      <c r="C628" s="6" t="s">
        <v>181</v>
      </c>
      <c r="D628" s="6" t="s">
        <v>1185</v>
      </c>
      <c r="E628" s="6" t="s">
        <v>1186</v>
      </c>
      <c r="F628" s="6" t="s">
        <v>1187</v>
      </c>
      <c r="G628" s="6" t="s">
        <v>1129</v>
      </c>
      <c r="H628" s="6" t="s">
        <v>1130</v>
      </c>
      <c r="I628" s="6" t="s">
        <v>1131</v>
      </c>
    </row>
    <row r="629" spans="1:9" ht="15.75" x14ac:dyDescent="0.25">
      <c r="A629" s="6" t="s">
        <v>1077</v>
      </c>
      <c r="B629" s="6" t="s">
        <v>1188</v>
      </c>
      <c r="C629" s="6" t="s">
        <v>181</v>
      </c>
      <c r="D629" s="6" t="s">
        <v>1189</v>
      </c>
      <c r="E629" s="6" t="s">
        <v>1190</v>
      </c>
      <c r="F629" s="6" t="s">
        <v>1191</v>
      </c>
      <c r="G629" s="6" t="s">
        <v>1129</v>
      </c>
      <c r="H629" s="6" t="s">
        <v>1130</v>
      </c>
      <c r="I629" s="6" t="s">
        <v>1131</v>
      </c>
    </row>
    <row r="630" spans="1:9" ht="15.75" x14ac:dyDescent="0.25">
      <c r="A630" s="6" t="s">
        <v>1077</v>
      </c>
      <c r="B630" s="6" t="s">
        <v>1192</v>
      </c>
      <c r="C630" s="6" t="s">
        <v>181</v>
      </c>
      <c r="D630" s="6" t="s">
        <v>1193</v>
      </c>
      <c r="E630" s="6" t="s">
        <v>1194</v>
      </c>
      <c r="F630" s="6" t="s">
        <v>1195</v>
      </c>
      <c r="G630" s="6" t="s">
        <v>1129</v>
      </c>
      <c r="H630" s="6" t="s">
        <v>1130</v>
      </c>
      <c r="I630" s="6" t="s">
        <v>1131</v>
      </c>
    </row>
    <row r="631" spans="1:9" ht="15.75" x14ac:dyDescent="0.25">
      <c r="A631" s="6" t="s">
        <v>1077</v>
      </c>
      <c r="B631" s="6" t="s">
        <v>1196</v>
      </c>
      <c r="C631" s="6" t="s">
        <v>181</v>
      </c>
      <c r="D631" s="6" t="s">
        <v>1197</v>
      </c>
      <c r="E631" s="6" t="s">
        <v>1198</v>
      </c>
      <c r="F631" s="6" t="s">
        <v>1199</v>
      </c>
      <c r="G631" s="6" t="s">
        <v>1129</v>
      </c>
      <c r="H631" s="6" t="s">
        <v>1130</v>
      </c>
      <c r="I631" s="6" t="s">
        <v>1131</v>
      </c>
    </row>
    <row r="632" spans="1:9" ht="15.75" x14ac:dyDescent="0.25">
      <c r="A632" s="6" t="s">
        <v>1077</v>
      </c>
      <c r="B632" s="6" t="s">
        <v>1200</v>
      </c>
      <c r="C632" s="6" t="s">
        <v>1022</v>
      </c>
      <c r="D632" s="6" t="s">
        <v>1201</v>
      </c>
      <c r="E632" s="6" t="s">
        <v>1202</v>
      </c>
      <c r="F632" s="6" t="s">
        <v>1203</v>
      </c>
      <c r="G632" s="6" t="s">
        <v>88</v>
      </c>
      <c r="H632" s="6" t="s">
        <v>1204</v>
      </c>
      <c r="I632" s="6" t="s">
        <v>1205</v>
      </c>
    </row>
    <row r="633" spans="1:9" ht="15.75" x14ac:dyDescent="0.25">
      <c r="A633" s="6" t="s">
        <v>1077</v>
      </c>
      <c r="B633" s="6" t="s">
        <v>1206</v>
      </c>
      <c r="C633" s="6" t="s">
        <v>40</v>
      </c>
      <c r="D633" s="6" t="s">
        <v>1207</v>
      </c>
      <c r="E633" s="6" t="s">
        <v>1208</v>
      </c>
      <c r="F633" s="6" t="s">
        <v>1209</v>
      </c>
      <c r="G633" s="6" t="s">
        <v>697</v>
      </c>
      <c r="H633" s="6" t="s">
        <v>1136</v>
      </c>
      <c r="I633" s="6" t="s">
        <v>1137</v>
      </c>
    </row>
    <row r="634" spans="1:9" ht="15.75" x14ac:dyDescent="0.25">
      <c r="A634" s="6" t="s">
        <v>1077</v>
      </c>
      <c r="B634" s="6" t="s">
        <v>1210</v>
      </c>
      <c r="C634" s="6" t="s">
        <v>1022</v>
      </c>
      <c r="D634" s="6" t="s">
        <v>1211</v>
      </c>
      <c r="E634" s="6" t="s">
        <v>1212</v>
      </c>
      <c r="F634" s="6" t="s">
        <v>1213</v>
      </c>
      <c r="G634" s="6" t="s">
        <v>784</v>
      </c>
      <c r="H634" s="6" t="s">
        <v>1214</v>
      </c>
      <c r="I634" s="6" t="s">
        <v>1148</v>
      </c>
    </row>
    <row r="635" spans="1:9" ht="15.75" x14ac:dyDescent="0.25">
      <c r="A635" s="6" t="s">
        <v>1077</v>
      </c>
      <c r="B635" s="6" t="s">
        <v>1215</v>
      </c>
      <c r="C635" s="6" t="s">
        <v>18</v>
      </c>
      <c r="D635" s="6" t="s">
        <v>1201</v>
      </c>
      <c r="E635" s="6" t="s">
        <v>1202</v>
      </c>
      <c r="F635" s="6" t="s">
        <v>1203</v>
      </c>
      <c r="G635" s="6" t="s">
        <v>88</v>
      </c>
      <c r="H635" s="6" t="s">
        <v>1147</v>
      </c>
      <c r="I635" s="6" t="s">
        <v>1148</v>
      </c>
    </row>
    <row r="636" spans="1:9" ht="15.75" x14ac:dyDescent="0.25">
      <c r="A636" s="6" t="s">
        <v>1077</v>
      </c>
      <c r="B636" s="6" t="s">
        <v>1177</v>
      </c>
      <c r="C636" s="6" t="s">
        <v>18</v>
      </c>
      <c r="D636" s="6" t="s">
        <v>1178</v>
      </c>
      <c r="E636" s="6" t="s">
        <v>1179</v>
      </c>
      <c r="F636" s="6" t="s">
        <v>1081</v>
      </c>
      <c r="G636" s="6" t="s">
        <v>643</v>
      </c>
      <c r="H636" s="6" t="s">
        <v>1082</v>
      </c>
      <c r="I636" s="6" t="s">
        <v>1083</v>
      </c>
    </row>
    <row r="637" spans="1:9" ht="15.75" x14ac:dyDescent="0.25">
      <c r="A637" s="6" t="s">
        <v>1077</v>
      </c>
      <c r="B637" s="6" t="s">
        <v>1216</v>
      </c>
      <c r="C637" s="6" t="s">
        <v>181</v>
      </c>
      <c r="D637" s="6" t="s">
        <v>1217</v>
      </c>
      <c r="E637" s="6" t="s">
        <v>1218</v>
      </c>
      <c r="F637" s="6" t="s">
        <v>1219</v>
      </c>
      <c r="G637" s="6" t="s">
        <v>1129</v>
      </c>
      <c r="H637" s="6" t="s">
        <v>1130</v>
      </c>
      <c r="I637" s="6" t="s">
        <v>1131</v>
      </c>
    </row>
    <row r="638" spans="1:9" ht="15.75" x14ac:dyDescent="0.25">
      <c r="A638" s="6" t="s">
        <v>1077</v>
      </c>
      <c r="B638" s="6" t="s">
        <v>1220</v>
      </c>
      <c r="C638" s="6" t="s">
        <v>181</v>
      </c>
      <c r="D638" s="6" t="s">
        <v>1221</v>
      </c>
      <c r="E638" s="6" t="s">
        <v>1222</v>
      </c>
      <c r="F638" s="6" t="s">
        <v>1223</v>
      </c>
      <c r="G638" s="6" t="s">
        <v>1129</v>
      </c>
      <c r="H638" s="6" t="s">
        <v>1130</v>
      </c>
      <c r="I638" s="6" t="s">
        <v>1131</v>
      </c>
    </row>
    <row r="639" spans="1:9" ht="15.75" x14ac:dyDescent="0.25">
      <c r="A639" s="6" t="s">
        <v>1077</v>
      </c>
      <c r="B639" s="6" t="s">
        <v>1196</v>
      </c>
      <c r="C639" s="6" t="s">
        <v>181</v>
      </c>
      <c r="D639" s="6" t="s">
        <v>1197</v>
      </c>
      <c r="E639" s="6" t="s">
        <v>1198</v>
      </c>
      <c r="F639" s="6" t="s">
        <v>1199</v>
      </c>
      <c r="G639" s="6" t="s">
        <v>1129</v>
      </c>
      <c r="H639" s="6" t="s">
        <v>1130</v>
      </c>
      <c r="I639" s="6" t="s">
        <v>1131</v>
      </c>
    </row>
    <row r="640" spans="1:9" ht="15.75" x14ac:dyDescent="0.25">
      <c r="A640" s="6" t="s">
        <v>1077</v>
      </c>
      <c r="B640" s="6" t="s">
        <v>1224</v>
      </c>
      <c r="C640" s="6" t="s">
        <v>181</v>
      </c>
      <c r="D640" s="6" t="s">
        <v>1225</v>
      </c>
      <c r="E640" s="6" t="s">
        <v>1226</v>
      </c>
      <c r="F640" s="6" t="s">
        <v>1227</v>
      </c>
      <c r="G640" s="6" t="s">
        <v>1129</v>
      </c>
      <c r="H640" s="6" t="s">
        <v>1130</v>
      </c>
      <c r="I640" s="6" t="s">
        <v>1131</v>
      </c>
    </row>
    <row r="641" spans="1:9" ht="15.75" x14ac:dyDescent="0.25">
      <c r="A641" s="6" t="s">
        <v>1077</v>
      </c>
      <c r="B641" s="6" t="s">
        <v>1228</v>
      </c>
      <c r="C641" s="6" t="s">
        <v>40</v>
      </c>
      <c r="D641" s="6" t="s">
        <v>1229</v>
      </c>
      <c r="E641" s="6" t="s">
        <v>1230</v>
      </c>
      <c r="F641" s="6" t="s">
        <v>1231</v>
      </c>
      <c r="G641" s="6" t="s">
        <v>697</v>
      </c>
      <c r="H641" s="6" t="s">
        <v>1136</v>
      </c>
      <c r="I641" s="6" t="s">
        <v>1137</v>
      </c>
    </row>
    <row r="642" spans="1:9" ht="15.75" x14ac:dyDescent="0.25">
      <c r="A642" s="6" t="s">
        <v>1077</v>
      </c>
      <c r="B642" s="6" t="s">
        <v>1177</v>
      </c>
      <c r="C642" s="6" t="s">
        <v>18</v>
      </c>
      <c r="D642" s="6" t="s">
        <v>1178</v>
      </c>
      <c r="E642" s="6" t="s">
        <v>1179</v>
      </c>
      <c r="F642" s="6" t="s">
        <v>1081</v>
      </c>
      <c r="G642" s="6" t="s">
        <v>643</v>
      </c>
      <c r="H642" s="6" t="s">
        <v>1082</v>
      </c>
      <c r="I642" s="6" t="s">
        <v>1083</v>
      </c>
    </row>
    <row r="643" spans="1:9" ht="15.75" x14ac:dyDescent="0.25">
      <c r="A643" s="6" t="s">
        <v>1077</v>
      </c>
      <c r="B643" s="6" t="s">
        <v>1110</v>
      </c>
      <c r="C643" s="6" t="s">
        <v>1022</v>
      </c>
      <c r="D643" s="6" t="s">
        <v>1232</v>
      </c>
      <c r="E643" s="6" t="s">
        <v>1233</v>
      </c>
      <c r="F643" s="6" t="s">
        <v>88</v>
      </c>
      <c r="G643" s="6" t="s">
        <v>1113</v>
      </c>
      <c r="H643" s="6" t="s">
        <v>1114</v>
      </c>
      <c r="I643" s="6" t="s">
        <v>1115</v>
      </c>
    </row>
    <row r="644" spans="1:9" ht="15.75" x14ac:dyDescent="0.25">
      <c r="A644" s="6" t="s">
        <v>1077</v>
      </c>
      <c r="B644" s="6" t="s">
        <v>1196</v>
      </c>
      <c r="C644" s="6" t="s">
        <v>181</v>
      </c>
      <c r="D644" s="6" t="s">
        <v>1197</v>
      </c>
      <c r="E644" s="6" t="s">
        <v>1198</v>
      </c>
      <c r="F644" s="6" t="s">
        <v>1199</v>
      </c>
      <c r="G644" s="6" t="s">
        <v>1129</v>
      </c>
      <c r="H644" s="6" t="s">
        <v>1130</v>
      </c>
      <c r="I644" s="6" t="s">
        <v>1131</v>
      </c>
    </row>
    <row r="645" spans="1:9" ht="15.75" x14ac:dyDescent="0.25">
      <c r="A645" s="6" t="s">
        <v>1077</v>
      </c>
      <c r="B645" s="6" t="s">
        <v>1093</v>
      </c>
      <c r="C645" s="6" t="s">
        <v>18</v>
      </c>
      <c r="D645" s="6" t="s">
        <v>1094</v>
      </c>
      <c r="E645" s="6" t="s">
        <v>1095</v>
      </c>
      <c r="F645" s="6" t="s">
        <v>1081</v>
      </c>
      <c r="G645" s="6" t="s">
        <v>643</v>
      </c>
      <c r="H645" s="6" t="s">
        <v>1082</v>
      </c>
      <c r="I645" s="6" t="s">
        <v>1083</v>
      </c>
    </row>
    <row r="646" spans="1:9" ht="15.75" x14ac:dyDescent="0.25">
      <c r="A646" s="6" t="s">
        <v>1077</v>
      </c>
      <c r="B646" s="6" t="s">
        <v>1234</v>
      </c>
      <c r="C646" s="6" t="s">
        <v>181</v>
      </c>
      <c r="D646" s="6" t="s">
        <v>1235</v>
      </c>
      <c r="E646" s="6" t="s">
        <v>1236</v>
      </c>
      <c r="F646" s="6" t="s">
        <v>1128</v>
      </c>
      <c r="G646" s="6" t="s">
        <v>1129</v>
      </c>
      <c r="H646" s="6" t="s">
        <v>1130</v>
      </c>
      <c r="I646" s="6" t="s">
        <v>1131</v>
      </c>
    </row>
    <row r="647" spans="1:9" ht="15.75" x14ac:dyDescent="0.25">
      <c r="A647" s="6" t="s">
        <v>1077</v>
      </c>
      <c r="B647" s="6" t="s">
        <v>1237</v>
      </c>
      <c r="C647" s="6" t="s">
        <v>181</v>
      </c>
      <c r="D647" s="6" t="s">
        <v>1238</v>
      </c>
      <c r="E647" s="6" t="s">
        <v>1239</v>
      </c>
      <c r="F647" s="6" t="s">
        <v>1240</v>
      </c>
      <c r="G647" s="6" t="s">
        <v>1129</v>
      </c>
      <c r="H647" s="6" t="s">
        <v>1130</v>
      </c>
      <c r="I647" s="6" t="s">
        <v>1131</v>
      </c>
    </row>
    <row r="648" spans="1:9" ht="15.75" x14ac:dyDescent="0.25">
      <c r="A648" s="6" t="s">
        <v>1077</v>
      </c>
      <c r="B648" s="6" t="s">
        <v>1241</v>
      </c>
      <c r="C648" s="6" t="s">
        <v>1022</v>
      </c>
      <c r="D648" s="6" t="s">
        <v>1242</v>
      </c>
      <c r="E648" s="6" t="s">
        <v>1243</v>
      </c>
      <c r="F648" s="6" t="s">
        <v>1244</v>
      </c>
      <c r="G648" s="6" t="s">
        <v>1146</v>
      </c>
      <c r="H648" s="6" t="s">
        <v>1245</v>
      </c>
      <c r="I648" s="6" t="s">
        <v>1246</v>
      </c>
    </row>
    <row r="649" spans="1:9" ht="15.75" x14ac:dyDescent="0.25">
      <c r="A649" s="6" t="s">
        <v>1077</v>
      </c>
      <c r="B649" s="6" t="s">
        <v>1247</v>
      </c>
      <c r="C649" s="6" t="s">
        <v>181</v>
      </c>
      <c r="D649" s="6" t="s">
        <v>1248</v>
      </c>
      <c r="E649" s="6" t="s">
        <v>1249</v>
      </c>
      <c r="F649" s="6" t="s">
        <v>1250</v>
      </c>
      <c r="G649" s="6" t="s">
        <v>1251</v>
      </c>
      <c r="H649" s="6" t="s">
        <v>1252</v>
      </c>
      <c r="I649" s="6" t="s">
        <v>1253</v>
      </c>
    </row>
    <row r="650" spans="1:9" ht="15.75" x14ac:dyDescent="0.25">
      <c r="A650" s="6" t="s">
        <v>1077</v>
      </c>
      <c r="B650" s="6" t="s">
        <v>1254</v>
      </c>
      <c r="C650" s="6" t="s">
        <v>181</v>
      </c>
      <c r="D650" s="6" t="s">
        <v>1255</v>
      </c>
      <c r="E650" s="6" t="s">
        <v>1256</v>
      </c>
      <c r="F650" s="6" t="s">
        <v>1257</v>
      </c>
      <c r="G650" s="6" t="s">
        <v>1129</v>
      </c>
      <c r="H650" s="6" t="s">
        <v>1130</v>
      </c>
      <c r="I650" s="6" t="s">
        <v>1131</v>
      </c>
    </row>
    <row r="651" spans="1:9" ht="15.75" x14ac:dyDescent="0.25">
      <c r="A651" s="6" t="s">
        <v>1077</v>
      </c>
      <c r="B651" s="6" t="s">
        <v>1224</v>
      </c>
      <c r="C651" s="6" t="s">
        <v>181</v>
      </c>
      <c r="D651" s="6" t="s">
        <v>1225</v>
      </c>
      <c r="E651" s="6" t="s">
        <v>1226</v>
      </c>
      <c r="F651" s="6" t="s">
        <v>1227</v>
      </c>
      <c r="G651" s="6" t="s">
        <v>1129</v>
      </c>
      <c r="H651" s="6" t="s">
        <v>1130</v>
      </c>
      <c r="I651" s="6" t="s">
        <v>1131</v>
      </c>
    </row>
    <row r="652" spans="1:9" ht="15.75" x14ac:dyDescent="0.25">
      <c r="A652" s="6" t="s">
        <v>1077</v>
      </c>
      <c r="B652" s="6" t="s">
        <v>1258</v>
      </c>
      <c r="C652" s="6" t="s">
        <v>181</v>
      </c>
      <c r="D652" s="6" t="s">
        <v>1259</v>
      </c>
      <c r="E652" s="6" t="s">
        <v>1260</v>
      </c>
      <c r="F652" s="6" t="s">
        <v>1261</v>
      </c>
      <c r="G652" s="6" t="s">
        <v>1129</v>
      </c>
      <c r="H652" s="6" t="s">
        <v>1130</v>
      </c>
      <c r="I652" s="6" t="s">
        <v>1131</v>
      </c>
    </row>
    <row r="653" spans="1:9" ht="15.75" x14ac:dyDescent="0.25">
      <c r="A653" s="6" t="s">
        <v>1077</v>
      </c>
      <c r="B653" s="6" t="s">
        <v>1262</v>
      </c>
      <c r="C653" s="6" t="s">
        <v>18</v>
      </c>
      <c r="D653" s="6" t="s">
        <v>1263</v>
      </c>
      <c r="E653" s="6" t="s">
        <v>1264</v>
      </c>
      <c r="F653" s="6" t="s">
        <v>1265</v>
      </c>
      <c r="G653" s="6" t="s">
        <v>1266</v>
      </c>
      <c r="H653" s="6" t="s">
        <v>1252</v>
      </c>
      <c r="I653" s="6" t="s">
        <v>1253</v>
      </c>
    </row>
    <row r="654" spans="1:9" ht="15.75" x14ac:dyDescent="0.25">
      <c r="A654" s="6" t="s">
        <v>1077</v>
      </c>
      <c r="B654" s="6" t="s">
        <v>1267</v>
      </c>
      <c r="C654" s="6" t="s">
        <v>18</v>
      </c>
      <c r="D654" s="6" t="s">
        <v>1268</v>
      </c>
      <c r="E654" s="6" t="s">
        <v>1269</v>
      </c>
      <c r="F654" s="6" t="s">
        <v>1270</v>
      </c>
      <c r="G654" s="6" t="s">
        <v>643</v>
      </c>
      <c r="H654" s="6" t="s">
        <v>1271</v>
      </c>
      <c r="I654" s="6" t="s">
        <v>1272</v>
      </c>
    </row>
    <row r="655" spans="1:9" ht="15.75" x14ac:dyDescent="0.25">
      <c r="A655" s="6" t="s">
        <v>1077</v>
      </c>
      <c r="B655" s="6" t="s">
        <v>1273</v>
      </c>
      <c r="C655" s="6" t="s">
        <v>1022</v>
      </c>
      <c r="D655" s="6" t="s">
        <v>1274</v>
      </c>
      <c r="E655" s="6" t="s">
        <v>1275</v>
      </c>
      <c r="F655" s="6" t="s">
        <v>88</v>
      </c>
      <c r="G655" s="6" t="s">
        <v>1276</v>
      </c>
      <c r="H655" s="6" t="s">
        <v>1277</v>
      </c>
      <c r="I655" s="6" t="s">
        <v>1278</v>
      </c>
    </row>
    <row r="656" spans="1:9" ht="15.75" x14ac:dyDescent="0.25">
      <c r="A656" s="6" t="s">
        <v>1077</v>
      </c>
      <c r="B656" s="6" t="s">
        <v>1177</v>
      </c>
      <c r="C656" s="6" t="s">
        <v>18</v>
      </c>
      <c r="D656" s="6" t="s">
        <v>1178</v>
      </c>
      <c r="E656" s="6" t="s">
        <v>1179</v>
      </c>
      <c r="F656" s="6" t="s">
        <v>1081</v>
      </c>
      <c r="G656" s="6" t="s">
        <v>643</v>
      </c>
      <c r="H656" s="6" t="s">
        <v>1082</v>
      </c>
      <c r="I656" s="6" t="s">
        <v>1083</v>
      </c>
    </row>
    <row r="657" spans="1:9" ht="15.75" x14ac:dyDescent="0.25">
      <c r="A657" s="6" t="s">
        <v>1077</v>
      </c>
      <c r="B657" s="6" t="s">
        <v>1110</v>
      </c>
      <c r="C657" s="6" t="s">
        <v>1022</v>
      </c>
      <c r="D657" s="6" t="s">
        <v>1232</v>
      </c>
      <c r="E657" s="6" t="s">
        <v>1233</v>
      </c>
      <c r="F657" s="6" t="s">
        <v>88</v>
      </c>
      <c r="G657" s="6" t="s">
        <v>1113</v>
      </c>
      <c r="H657" s="6" t="s">
        <v>1114</v>
      </c>
      <c r="I657" s="6" t="s">
        <v>1115</v>
      </c>
    </row>
    <row r="658" spans="1:9" ht="15.75" x14ac:dyDescent="0.25">
      <c r="A658" s="6" t="s">
        <v>1077</v>
      </c>
      <c r="B658" s="6" t="s">
        <v>1192</v>
      </c>
      <c r="C658" s="6" t="s">
        <v>181</v>
      </c>
      <c r="D658" s="6" t="s">
        <v>1193</v>
      </c>
      <c r="E658" s="6" t="s">
        <v>1194</v>
      </c>
      <c r="F658" s="6" t="s">
        <v>1195</v>
      </c>
      <c r="G658" s="6" t="s">
        <v>1129</v>
      </c>
      <c r="H658" s="6" t="s">
        <v>1130</v>
      </c>
      <c r="I658" s="6" t="s">
        <v>1131</v>
      </c>
    </row>
    <row r="659" spans="1:9" ht="15.75" x14ac:dyDescent="0.25">
      <c r="A659" s="6" t="s">
        <v>1077</v>
      </c>
      <c r="B659" s="6" t="s">
        <v>1196</v>
      </c>
      <c r="C659" s="6" t="s">
        <v>181</v>
      </c>
      <c r="D659" s="6" t="s">
        <v>1197</v>
      </c>
      <c r="E659" s="6" t="s">
        <v>1198</v>
      </c>
      <c r="F659" s="6" t="s">
        <v>1199</v>
      </c>
      <c r="G659" s="6" t="s">
        <v>1129</v>
      </c>
      <c r="H659" s="6" t="s">
        <v>1130</v>
      </c>
      <c r="I659" s="6" t="s">
        <v>1131</v>
      </c>
    </row>
    <row r="660" spans="1:9" ht="15.75" x14ac:dyDescent="0.25">
      <c r="A660" s="4" t="s">
        <v>1048</v>
      </c>
      <c r="B660" s="4" t="s">
        <v>1049</v>
      </c>
      <c r="C660" s="4" t="s">
        <v>11</v>
      </c>
      <c r="D660" s="4" t="s">
        <v>1050</v>
      </c>
      <c r="E660" s="4" t="s">
        <v>1051</v>
      </c>
      <c r="F660" s="4" t="s">
        <v>1052</v>
      </c>
      <c r="G660" s="4" t="s">
        <v>1053</v>
      </c>
      <c r="H660" s="4" t="s">
        <v>1054</v>
      </c>
      <c r="I660" s="4" t="s">
        <v>1055</v>
      </c>
    </row>
    <row r="661" spans="1:9" ht="15.75" x14ac:dyDescent="0.25">
      <c r="A661" s="6" t="s">
        <v>1048</v>
      </c>
      <c r="B661" s="6" t="s">
        <v>1056</v>
      </c>
      <c r="C661" s="6" t="s">
        <v>11</v>
      </c>
      <c r="D661" s="6" t="s">
        <v>1057</v>
      </c>
      <c r="E661" s="6" t="s">
        <v>1051</v>
      </c>
      <c r="F661" s="6" t="s">
        <v>1052</v>
      </c>
      <c r="G661" s="6" t="s">
        <v>1058</v>
      </c>
      <c r="H661" s="6" t="s">
        <v>1059</v>
      </c>
      <c r="I661" s="6" t="s">
        <v>1060</v>
      </c>
    </row>
    <row r="662" spans="1:9" ht="15.75" x14ac:dyDescent="0.25">
      <c r="A662" s="6" t="s">
        <v>1048</v>
      </c>
      <c r="B662" s="6" t="s">
        <v>1061</v>
      </c>
      <c r="C662" s="6" t="s">
        <v>11</v>
      </c>
      <c r="D662" s="6" t="s">
        <v>1062</v>
      </c>
      <c r="E662" s="6" t="s">
        <v>1063</v>
      </c>
      <c r="F662" s="6" t="s">
        <v>1052</v>
      </c>
      <c r="G662" s="6" t="s">
        <v>1053</v>
      </c>
      <c r="H662" s="6" t="s">
        <v>1054</v>
      </c>
      <c r="I662" s="6" t="s">
        <v>1055</v>
      </c>
    </row>
    <row r="663" spans="1:9" ht="15.75" x14ac:dyDescent="0.25">
      <c r="A663" s="6" t="s">
        <v>1048</v>
      </c>
      <c r="B663" s="6" t="s">
        <v>1064</v>
      </c>
      <c r="C663" s="6" t="s">
        <v>11</v>
      </c>
      <c r="D663" s="6" t="s">
        <v>1065</v>
      </c>
      <c r="E663" s="6" t="s">
        <v>1066</v>
      </c>
      <c r="F663" s="6" t="s">
        <v>1067</v>
      </c>
      <c r="G663" s="6" t="s">
        <v>1058</v>
      </c>
      <c r="H663" s="6" t="s">
        <v>1059</v>
      </c>
      <c r="I663" s="6" t="s">
        <v>1060</v>
      </c>
    </row>
    <row r="664" spans="1:9" ht="15.75" x14ac:dyDescent="0.25">
      <c r="A664" s="6" t="s">
        <v>1048</v>
      </c>
      <c r="B664" s="6" t="s">
        <v>1064</v>
      </c>
      <c r="C664" s="6" t="s">
        <v>11</v>
      </c>
      <c r="D664" s="6" t="s">
        <v>1068</v>
      </c>
      <c r="E664" s="6" t="s">
        <v>1069</v>
      </c>
      <c r="F664" s="6" t="s">
        <v>1067</v>
      </c>
      <c r="G664" s="6" t="s">
        <v>1058</v>
      </c>
      <c r="H664" s="6" t="s">
        <v>1059</v>
      </c>
      <c r="I664" s="6" t="s">
        <v>1060</v>
      </c>
    </row>
    <row r="665" spans="1:9" ht="15.75" x14ac:dyDescent="0.25">
      <c r="A665" s="6" t="s">
        <v>1048</v>
      </c>
      <c r="B665" s="6" t="s">
        <v>1070</v>
      </c>
      <c r="C665" s="6" t="s">
        <v>18</v>
      </c>
      <c r="D665" s="6" t="s">
        <v>1071</v>
      </c>
      <c r="E665" s="6" t="s">
        <v>1072</v>
      </c>
      <c r="F665" s="6" t="s">
        <v>1073</v>
      </c>
      <c r="G665" s="6" t="s">
        <v>1074</v>
      </c>
      <c r="H665" s="6" t="s">
        <v>1075</v>
      </c>
      <c r="I665" s="6" t="s">
        <v>1076</v>
      </c>
    </row>
    <row r="666" spans="1:9" ht="15.75" x14ac:dyDescent="0.25">
      <c r="A666" s="4" t="s">
        <v>1014</v>
      </c>
      <c r="B666" s="4" t="s">
        <v>1015</v>
      </c>
      <c r="C666" s="4" t="s">
        <v>18</v>
      </c>
      <c r="D666" s="4" t="s">
        <v>1016</v>
      </c>
      <c r="E666" s="4" t="s">
        <v>1017</v>
      </c>
      <c r="F666" s="4" t="s">
        <v>1018</v>
      </c>
      <c r="G666" s="4" t="s">
        <v>1019</v>
      </c>
      <c r="H666" s="4" t="s">
        <v>745</v>
      </c>
      <c r="I666" s="4" t="s">
        <v>1020</v>
      </c>
    </row>
    <row r="667" spans="1:9" ht="15.75" x14ac:dyDescent="0.25">
      <c r="A667" s="6" t="s">
        <v>1014</v>
      </c>
      <c r="B667" s="6" t="s">
        <v>1021</v>
      </c>
      <c r="C667" s="6" t="s">
        <v>1022</v>
      </c>
      <c r="D667" s="6" t="s">
        <v>1023</v>
      </c>
      <c r="E667" s="6" t="s">
        <v>1024</v>
      </c>
      <c r="F667" s="6" t="s">
        <v>1025</v>
      </c>
      <c r="G667" s="6" t="s">
        <v>1026</v>
      </c>
      <c r="H667" s="6" t="s">
        <v>1027</v>
      </c>
      <c r="I667" s="6" t="s">
        <v>1028</v>
      </c>
    </row>
    <row r="668" spans="1:9" ht="15.75" x14ac:dyDescent="0.25">
      <c r="A668" s="6" t="s">
        <v>1014</v>
      </c>
      <c r="B668" s="6" t="s">
        <v>1029</v>
      </c>
      <c r="C668" s="6" t="s">
        <v>18</v>
      </c>
      <c r="D668" s="6" t="s">
        <v>1030</v>
      </c>
      <c r="E668" s="6" t="s">
        <v>1031</v>
      </c>
      <c r="F668" s="6" t="s">
        <v>1032</v>
      </c>
      <c r="G668" s="6" t="s">
        <v>1026</v>
      </c>
      <c r="H668" s="6" t="s">
        <v>1033</v>
      </c>
      <c r="I668" s="6" t="s">
        <v>1028</v>
      </c>
    </row>
    <row r="669" spans="1:9" ht="15.75" x14ac:dyDescent="0.25">
      <c r="A669" s="6" t="s">
        <v>1014</v>
      </c>
      <c r="B669" s="6" t="s">
        <v>1034</v>
      </c>
      <c r="C669" s="6" t="s">
        <v>181</v>
      </c>
      <c r="D669" s="6" t="s">
        <v>1035</v>
      </c>
      <c r="E669" s="6" t="s">
        <v>1036</v>
      </c>
      <c r="F669" s="6" t="s">
        <v>88</v>
      </c>
      <c r="G669" s="6" t="s">
        <v>1037</v>
      </c>
      <c r="H669" s="6" t="s">
        <v>1038</v>
      </c>
      <c r="I669" s="6" t="s">
        <v>1028</v>
      </c>
    </row>
    <row r="670" spans="1:9" ht="15.75" x14ac:dyDescent="0.25">
      <c r="A670" s="6" t="s">
        <v>1014</v>
      </c>
      <c r="B670" s="6" t="s">
        <v>1039</v>
      </c>
      <c r="C670" s="6" t="s">
        <v>181</v>
      </c>
      <c r="D670" s="6" t="s">
        <v>1040</v>
      </c>
      <c r="E670" s="6" t="s">
        <v>1041</v>
      </c>
      <c r="F670" s="6" t="s">
        <v>88</v>
      </c>
      <c r="G670" s="6" t="s">
        <v>1037</v>
      </c>
      <c r="H670" s="6" t="s">
        <v>1038</v>
      </c>
      <c r="I670" s="6" t="s">
        <v>1028</v>
      </c>
    </row>
    <row r="671" spans="1:9" ht="15.75" x14ac:dyDescent="0.25">
      <c r="A671" s="6" t="s">
        <v>1014</v>
      </c>
      <c r="B671" s="6" t="s">
        <v>1042</v>
      </c>
      <c r="C671" s="6" t="s">
        <v>1022</v>
      </c>
      <c r="D671" s="6" t="s">
        <v>1043</v>
      </c>
      <c r="E671" s="6" t="s">
        <v>1044</v>
      </c>
      <c r="F671" s="6" t="s">
        <v>1045</v>
      </c>
      <c r="G671" s="6" t="s">
        <v>1046</v>
      </c>
      <c r="H671" s="6" t="s">
        <v>1047</v>
      </c>
      <c r="I671" s="6" t="s">
        <v>1028</v>
      </c>
    </row>
    <row r="672" spans="1:9" ht="15.75" x14ac:dyDescent="0.25">
      <c r="A672" s="4" t="s">
        <v>853</v>
      </c>
      <c r="B672" s="14" t="s">
        <v>854</v>
      </c>
      <c r="C672" s="14" t="s">
        <v>11</v>
      </c>
      <c r="D672" s="14" t="s">
        <v>855</v>
      </c>
      <c r="E672" s="14" t="s">
        <v>856</v>
      </c>
      <c r="F672" s="14" t="s">
        <v>88</v>
      </c>
      <c r="G672" s="14" t="s">
        <v>857</v>
      </c>
      <c r="H672" s="14" t="s">
        <v>858</v>
      </c>
      <c r="I672" s="14" t="s">
        <v>859</v>
      </c>
    </row>
    <row r="673" spans="1:9" ht="15.75" x14ac:dyDescent="0.25">
      <c r="A673" s="6" t="s">
        <v>853</v>
      </c>
      <c r="B673" s="15" t="s">
        <v>860</v>
      </c>
      <c r="C673" s="15" t="s">
        <v>11</v>
      </c>
      <c r="D673" s="15" t="s">
        <v>861</v>
      </c>
      <c r="E673" s="15" t="s">
        <v>862</v>
      </c>
      <c r="F673" s="15" t="s">
        <v>88</v>
      </c>
      <c r="G673" s="15" t="s">
        <v>863</v>
      </c>
      <c r="H673" s="15" t="s">
        <v>858</v>
      </c>
      <c r="I673" s="15" t="s">
        <v>859</v>
      </c>
    </row>
    <row r="674" spans="1:9" ht="15.75" x14ac:dyDescent="0.25">
      <c r="A674" s="6" t="s">
        <v>853</v>
      </c>
      <c r="B674" s="15" t="s">
        <v>864</v>
      </c>
      <c r="C674" s="15" t="s">
        <v>11</v>
      </c>
      <c r="D674" s="15" t="s">
        <v>865</v>
      </c>
      <c r="E674" s="15" t="s">
        <v>866</v>
      </c>
      <c r="F674" s="15" t="s">
        <v>88</v>
      </c>
      <c r="G674" s="15" t="s">
        <v>867</v>
      </c>
      <c r="H674" s="15" t="s">
        <v>858</v>
      </c>
      <c r="I674" s="15" t="s">
        <v>859</v>
      </c>
    </row>
    <row r="675" spans="1:9" ht="15.75" x14ac:dyDescent="0.25">
      <c r="A675" s="6" t="s">
        <v>853</v>
      </c>
      <c r="B675" s="15" t="s">
        <v>868</v>
      </c>
      <c r="C675" s="15" t="s">
        <v>11</v>
      </c>
      <c r="D675" s="15" t="s">
        <v>869</v>
      </c>
      <c r="E675" s="15" t="s">
        <v>870</v>
      </c>
      <c r="F675" s="15" t="s">
        <v>88</v>
      </c>
      <c r="G675" s="15" t="s">
        <v>871</v>
      </c>
      <c r="H675" s="15" t="s">
        <v>858</v>
      </c>
      <c r="I675" s="15" t="s">
        <v>859</v>
      </c>
    </row>
    <row r="676" spans="1:9" ht="15.75" x14ac:dyDescent="0.25">
      <c r="A676" s="6" t="s">
        <v>853</v>
      </c>
      <c r="B676" s="15" t="s">
        <v>872</v>
      </c>
      <c r="C676" s="15" t="s">
        <v>11</v>
      </c>
      <c r="D676" s="15" t="s">
        <v>873</v>
      </c>
      <c r="E676" s="15" t="s">
        <v>874</v>
      </c>
      <c r="F676" s="15" t="s">
        <v>88</v>
      </c>
      <c r="G676" s="15" t="s">
        <v>857</v>
      </c>
      <c r="H676" s="15" t="s">
        <v>858</v>
      </c>
      <c r="I676" s="15" t="s">
        <v>859</v>
      </c>
    </row>
    <row r="677" spans="1:9" ht="15.75" x14ac:dyDescent="0.25">
      <c r="A677" s="6" t="s">
        <v>853</v>
      </c>
      <c r="B677" s="15" t="s">
        <v>875</v>
      </c>
      <c r="C677" s="15" t="s">
        <v>216</v>
      </c>
      <c r="D677" s="15" t="s">
        <v>876</v>
      </c>
      <c r="E677" s="15" t="s">
        <v>877</v>
      </c>
      <c r="F677" s="15" t="s">
        <v>881</v>
      </c>
      <c r="G677" s="15" t="s">
        <v>878</v>
      </c>
      <c r="H677" s="15" t="s">
        <v>879</v>
      </c>
      <c r="I677" s="15" t="s">
        <v>880</v>
      </c>
    </row>
    <row r="678" spans="1:9" ht="15.75" x14ac:dyDescent="0.25">
      <c r="A678" s="6" t="s">
        <v>853</v>
      </c>
      <c r="B678" s="15" t="s">
        <v>882</v>
      </c>
      <c r="C678" s="15" t="s">
        <v>11</v>
      </c>
      <c r="D678" s="15" t="s">
        <v>883</v>
      </c>
      <c r="E678" s="15" t="s">
        <v>884</v>
      </c>
      <c r="F678" s="15" t="s">
        <v>88</v>
      </c>
      <c r="G678" s="15" t="s">
        <v>885</v>
      </c>
      <c r="H678" s="15" t="s">
        <v>858</v>
      </c>
      <c r="I678" s="15" t="s">
        <v>859</v>
      </c>
    </row>
    <row r="679" spans="1:9" ht="15.75" x14ac:dyDescent="0.25">
      <c r="A679" s="6" t="s">
        <v>853</v>
      </c>
      <c r="B679" s="15" t="s">
        <v>886</v>
      </c>
      <c r="C679" s="15" t="s">
        <v>11</v>
      </c>
      <c r="D679" s="15" t="s">
        <v>887</v>
      </c>
      <c r="E679" s="15" t="s">
        <v>888</v>
      </c>
      <c r="F679" s="15" t="s">
        <v>890</v>
      </c>
      <c r="G679" s="15" t="s">
        <v>889</v>
      </c>
      <c r="H679" s="15" t="s">
        <v>858</v>
      </c>
      <c r="I679" s="15" t="s">
        <v>859</v>
      </c>
    </row>
    <row r="680" spans="1:9" ht="15.75" x14ac:dyDescent="0.25">
      <c r="A680" s="6" t="s">
        <v>853</v>
      </c>
      <c r="B680" s="15" t="s">
        <v>891</v>
      </c>
      <c r="C680" s="15" t="s">
        <v>11</v>
      </c>
      <c r="D680" s="15" t="s">
        <v>892</v>
      </c>
      <c r="E680" s="15" t="s">
        <v>893</v>
      </c>
      <c r="F680" s="15" t="s">
        <v>88</v>
      </c>
      <c r="G680" s="15" t="s">
        <v>885</v>
      </c>
      <c r="H680" s="15" t="s">
        <v>858</v>
      </c>
      <c r="I680" s="15" t="s">
        <v>859</v>
      </c>
    </row>
    <row r="681" spans="1:9" ht="15.75" x14ac:dyDescent="0.25">
      <c r="A681" s="6" t="s">
        <v>853</v>
      </c>
      <c r="B681" s="15" t="s">
        <v>894</v>
      </c>
      <c r="C681" s="15" t="s">
        <v>216</v>
      </c>
      <c r="D681" s="15" t="s">
        <v>895</v>
      </c>
      <c r="E681" s="15" t="s">
        <v>896</v>
      </c>
      <c r="F681" s="15" t="s">
        <v>881</v>
      </c>
      <c r="G681" s="15" t="s">
        <v>878</v>
      </c>
      <c r="H681" s="15" t="s">
        <v>879</v>
      </c>
      <c r="I681" s="15" t="s">
        <v>880</v>
      </c>
    </row>
    <row r="682" spans="1:9" ht="15.75" x14ac:dyDescent="0.25">
      <c r="A682" s="6" t="s">
        <v>853</v>
      </c>
      <c r="B682" s="15" t="s">
        <v>897</v>
      </c>
      <c r="C682" s="15" t="s">
        <v>181</v>
      </c>
      <c r="D682" s="15" t="s">
        <v>898</v>
      </c>
      <c r="E682" s="15" t="s">
        <v>899</v>
      </c>
      <c r="F682" s="15" t="s">
        <v>903</v>
      </c>
      <c r="G682" s="15" t="s">
        <v>900</v>
      </c>
      <c r="H682" s="15" t="s">
        <v>901</v>
      </c>
      <c r="I682" s="15" t="s">
        <v>902</v>
      </c>
    </row>
    <row r="683" spans="1:9" ht="15.75" x14ac:dyDescent="0.25">
      <c r="A683" s="6" t="s">
        <v>853</v>
      </c>
      <c r="B683" s="15" t="s">
        <v>904</v>
      </c>
      <c r="C683" s="15" t="s">
        <v>11</v>
      </c>
      <c r="D683" s="15" t="s">
        <v>905</v>
      </c>
      <c r="E683" s="15" t="s">
        <v>906</v>
      </c>
      <c r="F683" s="15" t="s">
        <v>909</v>
      </c>
      <c r="G683" s="15" t="s">
        <v>686</v>
      </c>
      <c r="H683" s="15" t="s">
        <v>907</v>
      </c>
      <c r="I683" s="15" t="s">
        <v>908</v>
      </c>
    </row>
    <row r="684" spans="1:9" ht="15.75" x14ac:dyDescent="0.25">
      <c r="A684" s="6" t="s">
        <v>853</v>
      </c>
      <c r="B684" s="15" t="s">
        <v>910</v>
      </c>
      <c r="C684" s="15" t="s">
        <v>11</v>
      </c>
      <c r="D684" s="15" t="s">
        <v>911</v>
      </c>
      <c r="E684" s="15" t="s">
        <v>912</v>
      </c>
      <c r="F684" s="15" t="s">
        <v>88</v>
      </c>
      <c r="G684" s="15" t="s">
        <v>913</v>
      </c>
      <c r="H684" s="15" t="s">
        <v>858</v>
      </c>
      <c r="I684" s="15" t="s">
        <v>859</v>
      </c>
    </row>
    <row r="685" spans="1:9" ht="15.75" x14ac:dyDescent="0.25">
      <c r="A685" s="6" t="s">
        <v>853</v>
      </c>
      <c r="B685" s="15" t="s">
        <v>914</v>
      </c>
      <c r="C685" s="15" t="s">
        <v>216</v>
      </c>
      <c r="D685" s="15" t="s">
        <v>915</v>
      </c>
      <c r="E685" s="15" t="s">
        <v>916</v>
      </c>
      <c r="F685" s="15" t="s">
        <v>881</v>
      </c>
      <c r="G685" s="15" t="s">
        <v>878</v>
      </c>
      <c r="H685" s="15" t="s">
        <v>879</v>
      </c>
      <c r="I685" s="15" t="s">
        <v>880</v>
      </c>
    </row>
    <row r="686" spans="1:9" ht="15.75" x14ac:dyDescent="0.25">
      <c r="A686" s="6" t="s">
        <v>853</v>
      </c>
      <c r="B686" s="15" t="s">
        <v>917</v>
      </c>
      <c r="C686" s="15" t="s">
        <v>11</v>
      </c>
      <c r="D686" s="15" t="s">
        <v>918</v>
      </c>
      <c r="E686" s="15" t="s">
        <v>919</v>
      </c>
      <c r="F686" s="15" t="s">
        <v>88</v>
      </c>
      <c r="G686" s="15" t="s">
        <v>857</v>
      </c>
      <c r="H686" s="15" t="s">
        <v>920</v>
      </c>
      <c r="I686" s="15" t="s">
        <v>859</v>
      </c>
    </row>
    <row r="687" spans="1:9" ht="15.75" x14ac:dyDescent="0.25">
      <c r="A687" s="6" t="s">
        <v>853</v>
      </c>
      <c r="B687" s="15" t="s">
        <v>921</v>
      </c>
      <c r="C687" s="15" t="s">
        <v>11</v>
      </c>
      <c r="D687" s="15" t="s">
        <v>922</v>
      </c>
      <c r="E687" s="15" t="s">
        <v>923</v>
      </c>
      <c r="F687" s="15" t="s">
        <v>926</v>
      </c>
      <c r="G687" s="15" t="s">
        <v>281</v>
      </c>
      <c r="H687" s="15" t="s">
        <v>924</v>
      </c>
      <c r="I687" s="15" t="s">
        <v>925</v>
      </c>
    </row>
    <row r="688" spans="1:9" ht="15.75" x14ac:dyDescent="0.25">
      <c r="A688" s="6" t="s">
        <v>853</v>
      </c>
      <c r="B688" s="15" t="s">
        <v>927</v>
      </c>
      <c r="C688" s="15" t="s">
        <v>11</v>
      </c>
      <c r="D688" s="15" t="s">
        <v>928</v>
      </c>
      <c r="E688" s="15" t="s">
        <v>929</v>
      </c>
      <c r="F688" s="15" t="s">
        <v>88</v>
      </c>
      <c r="G688" s="15" t="s">
        <v>930</v>
      </c>
      <c r="H688" s="15" t="s">
        <v>858</v>
      </c>
      <c r="I688" s="15" t="s">
        <v>859</v>
      </c>
    </row>
    <row r="689" spans="1:9" ht="15.75" x14ac:dyDescent="0.25">
      <c r="A689" s="6" t="s">
        <v>853</v>
      </c>
      <c r="B689" s="15" t="s">
        <v>931</v>
      </c>
      <c r="C689" s="15" t="s">
        <v>18</v>
      </c>
      <c r="D689" s="15" t="s">
        <v>932</v>
      </c>
      <c r="E689" s="15" t="s">
        <v>933</v>
      </c>
      <c r="F689" s="15" t="s">
        <v>937</v>
      </c>
      <c r="G689" s="15" t="s">
        <v>934</v>
      </c>
      <c r="H689" s="15" t="s">
        <v>935</v>
      </c>
      <c r="I689" s="15" t="s">
        <v>936</v>
      </c>
    </row>
    <row r="690" spans="1:9" ht="15.75" x14ac:dyDescent="0.25">
      <c r="A690" s="6" t="s">
        <v>853</v>
      </c>
      <c r="B690" s="15" t="s">
        <v>938</v>
      </c>
      <c r="C690" s="15" t="s">
        <v>216</v>
      </c>
      <c r="D690" s="15" t="s">
        <v>939</v>
      </c>
      <c r="E690" s="15" t="s">
        <v>940</v>
      </c>
      <c r="F690" s="15" t="s">
        <v>881</v>
      </c>
      <c r="G690" s="15" t="s">
        <v>878</v>
      </c>
      <c r="H690" s="15" t="s">
        <v>879</v>
      </c>
      <c r="I690" s="15" t="s">
        <v>880</v>
      </c>
    </row>
    <row r="691" spans="1:9" ht="15.75" x14ac:dyDescent="0.25">
      <c r="A691" s="6" t="s">
        <v>853</v>
      </c>
      <c r="B691" s="15" t="s">
        <v>941</v>
      </c>
      <c r="C691" s="15" t="s">
        <v>11</v>
      </c>
      <c r="D691" s="15" t="s">
        <v>942</v>
      </c>
      <c r="E691" s="15" t="s">
        <v>943</v>
      </c>
      <c r="F691" s="15" t="s">
        <v>944</v>
      </c>
      <c r="G691" s="15" t="s">
        <v>867</v>
      </c>
      <c r="H691" s="15" t="s">
        <v>858</v>
      </c>
      <c r="I691" s="15" t="s">
        <v>859</v>
      </c>
    </row>
    <row r="692" spans="1:9" ht="15.75" x14ac:dyDescent="0.25">
      <c r="A692" s="6" t="s">
        <v>853</v>
      </c>
      <c r="B692" s="15" t="s">
        <v>945</v>
      </c>
      <c r="C692" s="15" t="s">
        <v>11</v>
      </c>
      <c r="D692" s="15" t="s">
        <v>946</v>
      </c>
      <c r="E692" s="15" t="s">
        <v>947</v>
      </c>
      <c r="F692" s="15" t="s">
        <v>88</v>
      </c>
      <c r="G692" s="15" t="s">
        <v>885</v>
      </c>
      <c r="H692" s="15" t="s">
        <v>858</v>
      </c>
      <c r="I692" s="15" t="s">
        <v>859</v>
      </c>
    </row>
    <row r="693" spans="1:9" ht="15.75" x14ac:dyDescent="0.25">
      <c r="A693" s="6" t="s">
        <v>853</v>
      </c>
      <c r="B693" s="15" t="s">
        <v>948</v>
      </c>
      <c r="C693" s="15" t="s">
        <v>11</v>
      </c>
      <c r="D693" s="15" t="s">
        <v>949</v>
      </c>
      <c r="E693" s="15" t="s">
        <v>950</v>
      </c>
      <c r="F693" s="15" t="s">
        <v>88</v>
      </c>
      <c r="G693" s="15" t="s">
        <v>951</v>
      </c>
      <c r="H693" s="15" t="s">
        <v>858</v>
      </c>
      <c r="I693" s="15" t="s">
        <v>859</v>
      </c>
    </row>
    <row r="694" spans="1:9" ht="15.75" x14ac:dyDescent="0.25">
      <c r="A694" s="6" t="s">
        <v>853</v>
      </c>
      <c r="B694" s="15" t="s">
        <v>952</v>
      </c>
      <c r="C694" s="15" t="s">
        <v>216</v>
      </c>
      <c r="D694" s="15" t="s">
        <v>953</v>
      </c>
      <c r="E694" s="15" t="s">
        <v>954</v>
      </c>
      <c r="F694" s="15" t="s">
        <v>881</v>
      </c>
      <c r="G694" s="15" t="s">
        <v>878</v>
      </c>
      <c r="H694" s="15" t="s">
        <v>879</v>
      </c>
      <c r="I694" s="15" t="s">
        <v>880</v>
      </c>
    </row>
    <row r="695" spans="1:9" ht="15.75" x14ac:dyDescent="0.25">
      <c r="A695" s="6" t="s">
        <v>853</v>
      </c>
      <c r="B695" s="15" t="s">
        <v>955</v>
      </c>
      <c r="C695" s="15" t="s">
        <v>11</v>
      </c>
      <c r="D695" s="15" t="s">
        <v>956</v>
      </c>
      <c r="E695" s="15" t="s">
        <v>957</v>
      </c>
      <c r="F695" s="15" t="s">
        <v>88</v>
      </c>
      <c r="G695" s="15" t="s">
        <v>871</v>
      </c>
      <c r="H695" s="15" t="s">
        <v>858</v>
      </c>
      <c r="I695" s="15" t="s">
        <v>859</v>
      </c>
    </row>
    <row r="696" spans="1:9" ht="15.75" x14ac:dyDescent="0.25">
      <c r="A696" s="6" t="s">
        <v>853</v>
      </c>
      <c r="B696" s="15" t="s">
        <v>958</v>
      </c>
      <c r="C696" s="15" t="s">
        <v>11</v>
      </c>
      <c r="D696" s="15" t="s">
        <v>959</v>
      </c>
      <c r="E696" s="15" t="s">
        <v>960</v>
      </c>
      <c r="F696" s="15" t="s">
        <v>88</v>
      </c>
      <c r="G696" s="15" t="s">
        <v>961</v>
      </c>
      <c r="H696" s="15" t="s">
        <v>962</v>
      </c>
      <c r="I696" s="15" t="s">
        <v>859</v>
      </c>
    </row>
    <row r="697" spans="1:9" ht="15.75" x14ac:dyDescent="0.25">
      <c r="A697" s="6" t="s">
        <v>853</v>
      </c>
      <c r="B697" s="15" t="s">
        <v>740</v>
      </c>
      <c r="C697" s="15" t="s">
        <v>40</v>
      </c>
      <c r="D697" s="15" t="s">
        <v>741</v>
      </c>
      <c r="E697" s="15" t="s">
        <v>742</v>
      </c>
      <c r="F697" s="15" t="s">
        <v>743</v>
      </c>
      <c r="G697" s="15" t="s">
        <v>744</v>
      </c>
      <c r="H697" s="15" t="s">
        <v>963</v>
      </c>
      <c r="I697" s="15" t="s">
        <v>746</v>
      </c>
    </row>
    <row r="698" spans="1:9" ht="15.75" x14ac:dyDescent="0.25">
      <c r="A698" s="6" t="s">
        <v>853</v>
      </c>
      <c r="B698" s="15" t="s">
        <v>964</v>
      </c>
      <c r="C698" s="15" t="s">
        <v>40</v>
      </c>
      <c r="D698" s="15" t="s">
        <v>965</v>
      </c>
      <c r="E698" s="15" t="s">
        <v>966</v>
      </c>
      <c r="F698" s="15" t="s">
        <v>970</v>
      </c>
      <c r="G698" s="15" t="s">
        <v>967</v>
      </c>
      <c r="H698" s="15" t="s">
        <v>968</v>
      </c>
      <c r="I698" s="15" t="s">
        <v>969</v>
      </c>
    </row>
    <row r="699" spans="1:9" ht="15.75" x14ac:dyDescent="0.25">
      <c r="A699" s="6" t="s">
        <v>853</v>
      </c>
      <c r="B699" s="15" t="s">
        <v>971</v>
      </c>
      <c r="C699" s="15" t="s">
        <v>11</v>
      </c>
      <c r="D699" s="15" t="s">
        <v>972</v>
      </c>
      <c r="E699" s="15" t="s">
        <v>973</v>
      </c>
      <c r="F699" s="15" t="s">
        <v>88</v>
      </c>
      <c r="G699" s="15" t="s">
        <v>867</v>
      </c>
      <c r="H699" s="15" t="s">
        <v>974</v>
      </c>
      <c r="I699" s="15" t="s">
        <v>859</v>
      </c>
    </row>
    <row r="700" spans="1:9" ht="15.75" x14ac:dyDescent="0.25">
      <c r="A700" s="6" t="s">
        <v>853</v>
      </c>
      <c r="B700" s="15" t="s">
        <v>975</v>
      </c>
      <c r="C700" s="15" t="s">
        <v>11</v>
      </c>
      <c r="D700" s="15" t="s">
        <v>976</v>
      </c>
      <c r="E700" s="15" t="s">
        <v>977</v>
      </c>
      <c r="F700" s="15" t="s">
        <v>978</v>
      </c>
      <c r="G700" s="15" t="s">
        <v>871</v>
      </c>
      <c r="H700" s="15" t="s">
        <v>858</v>
      </c>
      <c r="I700" s="15" t="s">
        <v>859</v>
      </c>
    </row>
    <row r="701" spans="1:9" ht="15.75" x14ac:dyDescent="0.25">
      <c r="A701" s="6" t="s">
        <v>853</v>
      </c>
      <c r="B701" s="15" t="s">
        <v>979</v>
      </c>
      <c r="C701" s="15" t="s">
        <v>216</v>
      </c>
      <c r="D701" s="15" t="s">
        <v>980</v>
      </c>
      <c r="E701" s="15" t="s">
        <v>981</v>
      </c>
      <c r="F701" s="15" t="s">
        <v>881</v>
      </c>
      <c r="G701" s="15" t="s">
        <v>878</v>
      </c>
      <c r="H701" s="15" t="s">
        <v>879</v>
      </c>
      <c r="I701" s="15" t="s">
        <v>880</v>
      </c>
    </row>
    <row r="702" spans="1:9" ht="15.75" x14ac:dyDescent="0.25">
      <c r="A702" s="6" t="s">
        <v>853</v>
      </c>
      <c r="B702" s="15" t="s">
        <v>982</v>
      </c>
      <c r="C702" s="15" t="s">
        <v>216</v>
      </c>
      <c r="D702" s="15" t="s">
        <v>983</v>
      </c>
      <c r="E702" s="15" t="s">
        <v>984</v>
      </c>
      <c r="F702" s="15" t="s">
        <v>881</v>
      </c>
      <c r="G702" s="15" t="s">
        <v>878</v>
      </c>
      <c r="H702" s="15" t="s">
        <v>879</v>
      </c>
      <c r="I702" s="15" t="s">
        <v>880</v>
      </c>
    </row>
    <row r="703" spans="1:9" ht="15.75" x14ac:dyDescent="0.25">
      <c r="A703" s="6" t="s">
        <v>853</v>
      </c>
      <c r="B703" s="15" t="s">
        <v>985</v>
      </c>
      <c r="C703" s="15" t="s">
        <v>11</v>
      </c>
      <c r="D703" s="15" t="s">
        <v>986</v>
      </c>
      <c r="E703" s="15" t="s">
        <v>987</v>
      </c>
      <c r="F703" s="15" t="s">
        <v>881</v>
      </c>
      <c r="G703" s="15" t="s">
        <v>988</v>
      </c>
      <c r="H703" s="15" t="s">
        <v>989</v>
      </c>
      <c r="I703" s="15" t="s">
        <v>990</v>
      </c>
    </row>
    <row r="704" spans="1:9" ht="15.75" x14ac:dyDescent="0.25">
      <c r="A704" s="6" t="s">
        <v>853</v>
      </c>
      <c r="B704" s="15" t="s">
        <v>991</v>
      </c>
      <c r="C704" s="15" t="s">
        <v>216</v>
      </c>
      <c r="D704" s="15" t="s">
        <v>992</v>
      </c>
      <c r="E704" s="15" t="s">
        <v>993</v>
      </c>
      <c r="F704" s="15" t="s">
        <v>881</v>
      </c>
      <c r="G704" s="15" t="s">
        <v>878</v>
      </c>
      <c r="H704" s="15" t="s">
        <v>879</v>
      </c>
      <c r="I704" s="15" t="s">
        <v>880</v>
      </c>
    </row>
    <row r="705" spans="1:9" ht="15.75" x14ac:dyDescent="0.25">
      <c r="A705" s="6" t="s">
        <v>853</v>
      </c>
      <c r="B705" s="15" t="s">
        <v>994</v>
      </c>
      <c r="C705" s="15" t="s">
        <v>11</v>
      </c>
      <c r="D705" s="15" t="s">
        <v>995</v>
      </c>
      <c r="E705" s="15" t="s">
        <v>996</v>
      </c>
      <c r="F705" s="15" t="s">
        <v>998</v>
      </c>
      <c r="G705" s="15" t="s">
        <v>997</v>
      </c>
      <c r="H705" s="15" t="s">
        <v>858</v>
      </c>
      <c r="I705" s="15" t="s">
        <v>859</v>
      </c>
    </row>
    <row r="706" spans="1:9" ht="15.75" x14ac:dyDescent="0.25">
      <c r="A706" s="6" t="s">
        <v>853</v>
      </c>
      <c r="B706" s="15" t="s">
        <v>999</v>
      </c>
      <c r="C706" s="15" t="s">
        <v>216</v>
      </c>
      <c r="D706" s="15" t="s">
        <v>1000</v>
      </c>
      <c r="E706" s="15" t="s">
        <v>1001</v>
      </c>
      <c r="F706" s="15" t="s">
        <v>881</v>
      </c>
      <c r="G706" s="15" t="s">
        <v>878</v>
      </c>
      <c r="H706" s="15" t="s">
        <v>879</v>
      </c>
      <c r="I706" s="15" t="s">
        <v>880</v>
      </c>
    </row>
    <row r="707" spans="1:9" ht="15.75" x14ac:dyDescent="0.25">
      <c r="A707" s="6" t="s">
        <v>853</v>
      </c>
      <c r="B707" s="15" t="s">
        <v>1002</v>
      </c>
      <c r="C707" s="15" t="s">
        <v>11</v>
      </c>
      <c r="D707" s="15" t="s">
        <v>1003</v>
      </c>
      <c r="E707" s="15" t="s">
        <v>1004</v>
      </c>
      <c r="F707" s="15" t="s">
        <v>88</v>
      </c>
      <c r="G707" s="15" t="s">
        <v>867</v>
      </c>
      <c r="H707" s="15" t="s">
        <v>858</v>
      </c>
      <c r="I707" s="15" t="s">
        <v>859</v>
      </c>
    </row>
    <row r="708" spans="1:9" ht="15.75" x14ac:dyDescent="0.25">
      <c r="A708" s="6" t="s">
        <v>853</v>
      </c>
      <c r="B708" s="15" t="s">
        <v>1005</v>
      </c>
      <c r="C708" s="15" t="s">
        <v>216</v>
      </c>
      <c r="D708" s="15" t="s">
        <v>1006</v>
      </c>
      <c r="E708" s="15" t="s">
        <v>1007</v>
      </c>
      <c r="F708" s="15" t="s">
        <v>881</v>
      </c>
      <c r="G708" s="15" t="s">
        <v>878</v>
      </c>
      <c r="H708" s="15" t="s">
        <v>879</v>
      </c>
      <c r="I708" s="15" t="s">
        <v>880</v>
      </c>
    </row>
    <row r="709" spans="1:9" ht="15.75" x14ac:dyDescent="0.25">
      <c r="A709" s="6" t="s">
        <v>853</v>
      </c>
      <c r="B709" s="15" t="s">
        <v>1008</v>
      </c>
      <c r="C709" s="15" t="s">
        <v>11</v>
      </c>
      <c r="D709" s="15" t="s">
        <v>1009</v>
      </c>
      <c r="E709" s="15" t="s">
        <v>1010</v>
      </c>
      <c r="F709" s="15" t="s">
        <v>88</v>
      </c>
      <c r="G709" s="15" t="s">
        <v>857</v>
      </c>
      <c r="H709" s="15" t="s">
        <v>858</v>
      </c>
      <c r="I709" s="15" t="s">
        <v>859</v>
      </c>
    </row>
    <row r="710" spans="1:9" ht="15.75" x14ac:dyDescent="0.25">
      <c r="A710" s="6" t="s">
        <v>853</v>
      </c>
      <c r="B710" s="15" t="s">
        <v>1011</v>
      </c>
      <c r="C710" s="15" t="s">
        <v>11</v>
      </c>
      <c r="D710" s="15" t="s">
        <v>1012</v>
      </c>
      <c r="E710" s="15" t="s">
        <v>1013</v>
      </c>
      <c r="F710" s="15" t="s">
        <v>88</v>
      </c>
      <c r="G710" s="15" t="s">
        <v>857</v>
      </c>
      <c r="H710" s="15" t="s">
        <v>858</v>
      </c>
      <c r="I710" s="15" t="s">
        <v>859</v>
      </c>
    </row>
    <row r="711" spans="1:9" ht="15.75" x14ac:dyDescent="0.25">
      <c r="A711" s="4" t="s">
        <v>610</v>
      </c>
      <c r="B711" s="4" t="s">
        <v>611</v>
      </c>
      <c r="C711" s="4" t="s">
        <v>612</v>
      </c>
      <c r="D711" s="4" t="s">
        <v>613</v>
      </c>
      <c r="E711" s="4" t="s">
        <v>614</v>
      </c>
      <c r="F711" s="4" t="s">
        <v>615</v>
      </c>
      <c r="G711" s="4" t="s">
        <v>616</v>
      </c>
      <c r="H711" s="4" t="s">
        <v>617</v>
      </c>
      <c r="I711" s="4" t="s">
        <v>618</v>
      </c>
    </row>
    <row r="712" spans="1:9" ht="15.75" x14ac:dyDescent="0.25">
      <c r="A712" s="6" t="s">
        <v>610</v>
      </c>
      <c r="B712" s="6" t="s">
        <v>619</v>
      </c>
      <c r="C712" s="6" t="s">
        <v>612</v>
      </c>
      <c r="D712" s="6" t="s">
        <v>620</v>
      </c>
      <c r="E712" s="6" t="s">
        <v>621</v>
      </c>
      <c r="F712" s="6" t="s">
        <v>622</v>
      </c>
      <c r="G712" s="6" t="s">
        <v>623</v>
      </c>
      <c r="H712" s="6" t="s">
        <v>624</v>
      </c>
      <c r="I712" s="6" t="s">
        <v>618</v>
      </c>
    </row>
    <row r="713" spans="1:9" ht="15.75" x14ac:dyDescent="0.25">
      <c r="A713" s="6" t="s">
        <v>610</v>
      </c>
      <c r="B713" s="6" t="s">
        <v>625</v>
      </c>
      <c r="C713" s="6" t="s">
        <v>612</v>
      </c>
      <c r="D713" s="6" t="s">
        <v>626</v>
      </c>
      <c r="E713" s="6" t="s">
        <v>627</v>
      </c>
      <c r="F713" s="6" t="s">
        <v>628</v>
      </c>
      <c r="G713" s="6" t="s">
        <v>623</v>
      </c>
      <c r="H713" s="6" t="s">
        <v>629</v>
      </c>
      <c r="I713" s="6" t="s">
        <v>618</v>
      </c>
    </row>
    <row r="714" spans="1:9" ht="15.75" x14ac:dyDescent="0.25">
      <c r="A714" s="6" t="s">
        <v>610</v>
      </c>
      <c r="B714" s="6" t="s">
        <v>630</v>
      </c>
      <c r="C714" s="6" t="s">
        <v>612</v>
      </c>
      <c r="D714" s="6" t="s">
        <v>631</v>
      </c>
      <c r="E714" s="6" t="s">
        <v>632</v>
      </c>
      <c r="F714" s="6" t="s">
        <v>633</v>
      </c>
      <c r="G714" s="6" t="s">
        <v>634</v>
      </c>
      <c r="H714" s="6" t="s">
        <v>624</v>
      </c>
      <c r="I714" s="6" t="s">
        <v>618</v>
      </c>
    </row>
    <row r="715" spans="1:9" ht="15.75" x14ac:dyDescent="0.25">
      <c r="A715" s="6" t="s">
        <v>610</v>
      </c>
      <c r="B715" s="6" t="s">
        <v>635</v>
      </c>
      <c r="C715" s="6" t="s">
        <v>612</v>
      </c>
      <c r="D715" s="6" t="s">
        <v>636</v>
      </c>
      <c r="E715" s="6" t="s">
        <v>637</v>
      </c>
      <c r="F715" s="6" t="s">
        <v>638</v>
      </c>
      <c r="G715" s="6" t="s">
        <v>623</v>
      </c>
      <c r="H715" s="6" t="s">
        <v>624</v>
      </c>
      <c r="I715" s="6" t="s">
        <v>618</v>
      </c>
    </row>
    <row r="716" spans="1:9" ht="15.75" x14ac:dyDescent="0.25">
      <c r="A716" s="6" t="s">
        <v>610</v>
      </c>
      <c r="B716" s="6" t="s">
        <v>639</v>
      </c>
      <c r="C716" s="6" t="s">
        <v>18</v>
      </c>
      <c r="D716" s="6" t="s">
        <v>640</v>
      </c>
      <c r="E716" s="6" t="s">
        <v>641</v>
      </c>
      <c r="F716" s="6" t="s">
        <v>642</v>
      </c>
      <c r="G716" s="6" t="s">
        <v>643</v>
      </c>
      <c r="H716" s="6" t="s">
        <v>644</v>
      </c>
      <c r="I716" s="6" t="s">
        <v>645</v>
      </c>
    </row>
    <row r="717" spans="1:9" ht="15.75" x14ac:dyDescent="0.25">
      <c r="A717" s="6" t="s">
        <v>610</v>
      </c>
      <c r="B717" s="6" t="s">
        <v>646</v>
      </c>
      <c r="C717" s="6" t="s">
        <v>11</v>
      </c>
      <c r="D717" s="6" t="s">
        <v>647</v>
      </c>
      <c r="E717" s="6"/>
      <c r="F717" s="6" t="s">
        <v>648</v>
      </c>
      <c r="G717" s="6" t="s">
        <v>623</v>
      </c>
      <c r="H717" s="6" t="s">
        <v>649</v>
      </c>
      <c r="I717" s="6" t="s">
        <v>650</v>
      </c>
    </row>
    <row r="718" spans="1:9" ht="15.75" x14ac:dyDescent="0.25">
      <c r="A718" s="6" t="s">
        <v>610</v>
      </c>
      <c r="B718" s="6" t="s">
        <v>651</v>
      </c>
      <c r="C718" s="6" t="s">
        <v>11</v>
      </c>
      <c r="D718" s="6" t="s">
        <v>652</v>
      </c>
      <c r="E718" s="6" t="s">
        <v>653</v>
      </c>
      <c r="F718" s="6" t="s">
        <v>654</v>
      </c>
      <c r="G718" s="6" t="s">
        <v>623</v>
      </c>
      <c r="H718" s="6" t="s">
        <v>655</v>
      </c>
      <c r="I718" s="6" t="s">
        <v>650</v>
      </c>
    </row>
    <row r="719" spans="1:9" ht="15.75" x14ac:dyDescent="0.25">
      <c r="A719" s="6" t="s">
        <v>610</v>
      </c>
      <c r="B719" s="6" t="s">
        <v>656</v>
      </c>
      <c r="C719" s="6" t="s">
        <v>18</v>
      </c>
      <c r="D719" s="6" t="s">
        <v>657</v>
      </c>
      <c r="E719" s="6" t="s">
        <v>653</v>
      </c>
      <c r="F719" s="6" t="s">
        <v>658</v>
      </c>
      <c r="G719" s="6" t="s">
        <v>623</v>
      </c>
      <c r="H719" s="6" t="s">
        <v>655</v>
      </c>
      <c r="I719" s="6" t="s">
        <v>659</v>
      </c>
    </row>
    <row r="720" spans="1:9" ht="15.75" x14ac:dyDescent="0.25">
      <c r="A720" s="6" t="s">
        <v>610</v>
      </c>
      <c r="B720" s="6" t="s">
        <v>660</v>
      </c>
      <c r="C720" s="6" t="s">
        <v>11</v>
      </c>
      <c r="D720" s="6" t="s">
        <v>661</v>
      </c>
      <c r="E720" s="6" t="s">
        <v>662</v>
      </c>
      <c r="F720" s="6" t="s">
        <v>663</v>
      </c>
      <c r="G720" s="6" t="s">
        <v>664</v>
      </c>
      <c r="H720" s="6" t="s">
        <v>665</v>
      </c>
      <c r="I720" s="6" t="s">
        <v>650</v>
      </c>
    </row>
    <row r="721" spans="1:9" ht="15.75" x14ac:dyDescent="0.25">
      <c r="A721" s="6" t="s">
        <v>610</v>
      </c>
      <c r="B721" s="6" t="s">
        <v>666</v>
      </c>
      <c r="C721" s="6" t="s">
        <v>18</v>
      </c>
      <c r="D721" s="6" t="s">
        <v>667</v>
      </c>
      <c r="E721" s="6" t="s">
        <v>668</v>
      </c>
      <c r="F721" s="6" t="s">
        <v>669</v>
      </c>
      <c r="G721" s="6" t="s">
        <v>643</v>
      </c>
      <c r="H721" s="6" t="s">
        <v>670</v>
      </c>
      <c r="I721" s="6" t="s">
        <v>659</v>
      </c>
    </row>
    <row r="722" spans="1:9" ht="15.75" x14ac:dyDescent="0.25">
      <c r="A722" s="6" t="s">
        <v>610</v>
      </c>
      <c r="B722" s="6" t="s">
        <v>671</v>
      </c>
      <c r="C722" s="6" t="s">
        <v>18</v>
      </c>
      <c r="D722" s="6" t="s">
        <v>672</v>
      </c>
      <c r="E722" s="6" t="s">
        <v>673</v>
      </c>
      <c r="F722" s="6" t="s">
        <v>674</v>
      </c>
      <c r="G722" s="6" t="s">
        <v>643</v>
      </c>
      <c r="H722" s="6" t="s">
        <v>670</v>
      </c>
      <c r="I722" s="6" t="s">
        <v>659</v>
      </c>
    </row>
    <row r="723" spans="1:9" ht="15.75" x14ac:dyDescent="0.25">
      <c r="A723" s="6" t="s">
        <v>610</v>
      </c>
      <c r="B723" s="6" t="s">
        <v>675</v>
      </c>
      <c r="C723" s="6" t="s">
        <v>676</v>
      </c>
      <c r="D723" s="6" t="s">
        <v>677</v>
      </c>
      <c r="E723" s="6" t="s">
        <v>678</v>
      </c>
      <c r="F723" s="6" t="s">
        <v>679</v>
      </c>
      <c r="G723" s="6" t="s">
        <v>643</v>
      </c>
      <c r="H723" s="6" t="s">
        <v>680</v>
      </c>
      <c r="I723" s="6" t="s">
        <v>681</v>
      </c>
    </row>
    <row r="724" spans="1:9" ht="15.75" x14ac:dyDescent="0.25">
      <c r="A724" s="6" t="s">
        <v>610</v>
      </c>
      <c r="B724" s="6" t="s">
        <v>682</v>
      </c>
      <c r="C724" s="6" t="s">
        <v>11</v>
      </c>
      <c r="D724" s="6" t="s">
        <v>683</v>
      </c>
      <c r="E724" s="6" t="s">
        <v>684</v>
      </c>
      <c r="F724" s="6" t="s">
        <v>685</v>
      </c>
      <c r="G724" s="6" t="s">
        <v>686</v>
      </c>
      <c r="H724" s="6" t="s">
        <v>687</v>
      </c>
      <c r="I724" s="6" t="s">
        <v>659</v>
      </c>
    </row>
    <row r="725" spans="1:9" ht="15.75" x14ac:dyDescent="0.25">
      <c r="A725" s="6" t="s">
        <v>610</v>
      </c>
      <c r="B725" s="6" t="s">
        <v>688</v>
      </c>
      <c r="C725" s="6" t="s">
        <v>18</v>
      </c>
      <c r="D725" s="6" t="s">
        <v>689</v>
      </c>
      <c r="E725" s="6" t="s">
        <v>690</v>
      </c>
      <c r="F725" s="6" t="s">
        <v>691</v>
      </c>
      <c r="G725" s="6" t="s">
        <v>643</v>
      </c>
      <c r="H725" s="6" t="s">
        <v>692</v>
      </c>
      <c r="I725" s="6" t="s">
        <v>693</v>
      </c>
    </row>
    <row r="726" spans="1:9" ht="15.75" x14ac:dyDescent="0.25">
      <c r="A726" s="6" t="s">
        <v>610</v>
      </c>
      <c r="B726" s="6" t="s">
        <v>694</v>
      </c>
      <c r="C726" s="6" t="s">
        <v>695</v>
      </c>
      <c r="D726" s="6" t="s">
        <v>696</v>
      </c>
      <c r="E726" s="6" t="s">
        <v>690</v>
      </c>
      <c r="F726" s="6" t="s">
        <v>88</v>
      </c>
      <c r="G726" s="6" t="s">
        <v>697</v>
      </c>
      <c r="H726" s="6" t="s">
        <v>698</v>
      </c>
      <c r="I726" s="6" t="s">
        <v>699</v>
      </c>
    </row>
    <row r="727" spans="1:9" ht="15.75" x14ac:dyDescent="0.25">
      <c r="A727" s="6" t="s">
        <v>610</v>
      </c>
      <c r="B727" s="6" t="s">
        <v>700</v>
      </c>
      <c r="C727" s="6" t="s">
        <v>11</v>
      </c>
      <c r="D727" s="6" t="s">
        <v>701</v>
      </c>
      <c r="E727" s="6" t="s">
        <v>702</v>
      </c>
      <c r="F727" s="6" t="s">
        <v>88</v>
      </c>
      <c r="G727" s="6" t="s">
        <v>703</v>
      </c>
      <c r="H727" s="6" t="s">
        <v>704</v>
      </c>
      <c r="I727" s="6" t="s">
        <v>699</v>
      </c>
    </row>
    <row r="728" spans="1:9" ht="15.75" x14ac:dyDescent="0.25">
      <c r="A728" s="6" t="s">
        <v>610</v>
      </c>
      <c r="B728" s="6" t="s">
        <v>705</v>
      </c>
      <c r="C728" s="6" t="s">
        <v>11</v>
      </c>
      <c r="D728" s="6" t="s">
        <v>706</v>
      </c>
      <c r="E728" s="6" t="s">
        <v>707</v>
      </c>
      <c r="F728" s="6" t="s">
        <v>708</v>
      </c>
      <c r="G728" s="6" t="s">
        <v>686</v>
      </c>
      <c r="H728" s="6" t="s">
        <v>709</v>
      </c>
      <c r="I728" s="6" t="s">
        <v>659</v>
      </c>
    </row>
    <row r="729" spans="1:9" ht="15.75" x14ac:dyDescent="0.25">
      <c r="A729" s="6" t="s">
        <v>610</v>
      </c>
      <c r="B729" s="6" t="s">
        <v>619</v>
      </c>
      <c r="C729" s="6" t="s">
        <v>612</v>
      </c>
      <c r="D729" s="6" t="s">
        <v>710</v>
      </c>
      <c r="E729" s="6" t="s">
        <v>711</v>
      </c>
      <c r="F729" s="6" t="s">
        <v>712</v>
      </c>
      <c r="G729" s="6" t="s">
        <v>623</v>
      </c>
      <c r="H729" s="6" t="s">
        <v>644</v>
      </c>
      <c r="I729" s="6" t="s">
        <v>618</v>
      </c>
    </row>
    <row r="730" spans="1:9" ht="15.75" x14ac:dyDescent="0.25">
      <c r="A730" s="6" t="s">
        <v>610</v>
      </c>
      <c r="B730" s="6" t="s">
        <v>713</v>
      </c>
      <c r="C730" s="6" t="s">
        <v>40</v>
      </c>
      <c r="D730" s="6" t="s">
        <v>714</v>
      </c>
      <c r="E730" s="6" t="s">
        <v>715</v>
      </c>
      <c r="F730" s="6" t="s">
        <v>716</v>
      </c>
      <c r="G730" s="6" t="s">
        <v>717</v>
      </c>
      <c r="H730" s="6" t="s">
        <v>644</v>
      </c>
      <c r="I730" s="6" t="s">
        <v>718</v>
      </c>
    </row>
    <row r="731" spans="1:9" ht="15.75" x14ac:dyDescent="0.25">
      <c r="A731" s="6" t="s">
        <v>610</v>
      </c>
      <c r="B731" s="6" t="s">
        <v>719</v>
      </c>
      <c r="C731" s="6" t="s">
        <v>40</v>
      </c>
      <c r="D731" s="6" t="s">
        <v>720</v>
      </c>
      <c r="E731" s="6" t="s">
        <v>721</v>
      </c>
      <c r="F731" s="6" t="s">
        <v>722</v>
      </c>
      <c r="G731" s="6" t="s">
        <v>717</v>
      </c>
      <c r="H731" s="6" t="s">
        <v>644</v>
      </c>
      <c r="I731" s="6" t="s">
        <v>718</v>
      </c>
    </row>
    <row r="732" spans="1:9" ht="15.75" x14ac:dyDescent="0.25">
      <c r="A732" s="6" t="s">
        <v>610</v>
      </c>
      <c r="B732" s="6" t="s">
        <v>723</v>
      </c>
      <c r="C732" s="6" t="s">
        <v>40</v>
      </c>
      <c r="D732" s="6" t="s">
        <v>724</v>
      </c>
      <c r="E732" s="6" t="s">
        <v>725</v>
      </c>
      <c r="F732" s="6" t="s">
        <v>726</v>
      </c>
      <c r="G732" s="6" t="s">
        <v>717</v>
      </c>
      <c r="H732" s="6" t="s">
        <v>644</v>
      </c>
      <c r="I732" s="6" t="s">
        <v>718</v>
      </c>
    </row>
    <row r="733" spans="1:9" ht="15.75" x14ac:dyDescent="0.25">
      <c r="A733" s="6" t="s">
        <v>610</v>
      </c>
      <c r="B733" s="6" t="s">
        <v>727</v>
      </c>
      <c r="C733" s="6" t="s">
        <v>11</v>
      </c>
      <c r="D733" s="6" t="s">
        <v>728</v>
      </c>
      <c r="E733" s="6" t="s">
        <v>725</v>
      </c>
      <c r="F733" s="6" t="s">
        <v>729</v>
      </c>
      <c r="G733" s="6" t="s">
        <v>730</v>
      </c>
      <c r="H733" s="6" t="s">
        <v>731</v>
      </c>
      <c r="I733" s="6" t="s">
        <v>659</v>
      </c>
    </row>
    <row r="734" spans="1:9" ht="15.75" x14ac:dyDescent="0.25">
      <c r="A734" s="6" t="s">
        <v>610</v>
      </c>
      <c r="B734" s="6" t="s">
        <v>732</v>
      </c>
      <c r="C734" s="6" t="s">
        <v>40</v>
      </c>
      <c r="D734" s="6" t="s">
        <v>733</v>
      </c>
      <c r="E734" s="6" t="s">
        <v>734</v>
      </c>
      <c r="F734" s="6" t="s">
        <v>735</v>
      </c>
      <c r="G734" s="6" t="s">
        <v>736</v>
      </c>
      <c r="H734" s="6" t="s">
        <v>737</v>
      </c>
      <c r="I734" s="6" t="s">
        <v>738</v>
      </c>
    </row>
    <row r="735" spans="1:9" ht="15.75" x14ac:dyDescent="0.25">
      <c r="A735" s="6" t="s">
        <v>610</v>
      </c>
      <c r="B735" s="6" t="s">
        <v>732</v>
      </c>
      <c r="C735" s="6" t="s">
        <v>40</v>
      </c>
      <c r="D735" s="6" t="s">
        <v>739</v>
      </c>
      <c r="E735" s="6" t="s">
        <v>734</v>
      </c>
      <c r="F735" s="6" t="s">
        <v>735</v>
      </c>
      <c r="G735" s="6" t="s">
        <v>736</v>
      </c>
      <c r="H735" s="6" t="s">
        <v>737</v>
      </c>
      <c r="I735" s="6" t="s">
        <v>738</v>
      </c>
    </row>
    <row r="736" spans="1:9" ht="15.75" x14ac:dyDescent="0.25">
      <c r="A736" s="6" t="s">
        <v>610</v>
      </c>
      <c r="B736" s="6" t="s">
        <v>740</v>
      </c>
      <c r="C736" s="6" t="s">
        <v>40</v>
      </c>
      <c r="D736" s="6" t="s">
        <v>741</v>
      </c>
      <c r="E736" s="6" t="s">
        <v>742</v>
      </c>
      <c r="F736" s="6" t="s">
        <v>743</v>
      </c>
      <c r="G736" s="6" t="s">
        <v>744</v>
      </c>
      <c r="H736" s="6" t="s">
        <v>745</v>
      </c>
      <c r="I736" s="6" t="s">
        <v>746</v>
      </c>
    </row>
    <row r="737" spans="1:9" ht="15.75" x14ac:dyDescent="0.25">
      <c r="A737" s="6" t="s">
        <v>610</v>
      </c>
      <c r="B737" s="6" t="s">
        <v>747</v>
      </c>
      <c r="C737" s="6" t="s">
        <v>11</v>
      </c>
      <c r="D737" s="6" t="s">
        <v>748</v>
      </c>
      <c r="E737" s="6" t="s">
        <v>749</v>
      </c>
      <c r="F737" s="6" t="s">
        <v>750</v>
      </c>
      <c r="G737" s="6" t="s">
        <v>686</v>
      </c>
      <c r="H737" s="6" t="s">
        <v>751</v>
      </c>
      <c r="I737" s="6" t="s">
        <v>752</v>
      </c>
    </row>
    <row r="738" spans="1:9" ht="15.75" x14ac:dyDescent="0.25">
      <c r="A738" s="6" t="s">
        <v>610</v>
      </c>
      <c r="B738" s="6" t="s">
        <v>732</v>
      </c>
      <c r="C738" s="6" t="s">
        <v>40</v>
      </c>
      <c r="D738" s="6" t="s">
        <v>753</v>
      </c>
      <c r="E738" s="6" t="s">
        <v>754</v>
      </c>
      <c r="F738" s="6" t="s">
        <v>735</v>
      </c>
      <c r="G738" s="6" t="s">
        <v>736</v>
      </c>
      <c r="H738" s="6" t="s">
        <v>737</v>
      </c>
      <c r="I738" s="6" t="s">
        <v>738</v>
      </c>
    </row>
    <row r="739" spans="1:9" ht="15.75" x14ac:dyDescent="0.25">
      <c r="A739" s="6" t="s">
        <v>610</v>
      </c>
      <c r="B739" s="6" t="s">
        <v>755</v>
      </c>
      <c r="C739" s="6" t="s">
        <v>11</v>
      </c>
      <c r="D739" s="6" t="s">
        <v>756</v>
      </c>
      <c r="E739" s="6" t="s">
        <v>757</v>
      </c>
      <c r="F739" s="6" t="s">
        <v>758</v>
      </c>
      <c r="G739" s="6" t="s">
        <v>623</v>
      </c>
      <c r="H739" s="6" t="s">
        <v>655</v>
      </c>
      <c r="I739" s="6" t="s">
        <v>759</v>
      </c>
    </row>
    <row r="740" spans="1:9" ht="15.75" x14ac:dyDescent="0.25">
      <c r="A740" s="6" t="s">
        <v>610</v>
      </c>
      <c r="B740" s="6" t="s">
        <v>760</v>
      </c>
      <c r="C740" s="6" t="s">
        <v>18</v>
      </c>
      <c r="D740" s="6" t="s">
        <v>761</v>
      </c>
      <c r="E740" s="6" t="s">
        <v>762</v>
      </c>
      <c r="F740" s="6" t="s">
        <v>763</v>
      </c>
      <c r="G740" s="6" t="s">
        <v>643</v>
      </c>
      <c r="H740" s="6" t="s">
        <v>644</v>
      </c>
      <c r="I740" s="6" t="s">
        <v>764</v>
      </c>
    </row>
    <row r="741" spans="1:9" ht="15.75" x14ac:dyDescent="0.25">
      <c r="A741" s="6" t="s">
        <v>610</v>
      </c>
      <c r="B741" s="6" t="s">
        <v>765</v>
      </c>
      <c r="C741" s="6" t="s">
        <v>11</v>
      </c>
      <c r="D741" s="6" t="s">
        <v>766</v>
      </c>
      <c r="E741" s="6" t="s">
        <v>767</v>
      </c>
      <c r="F741" s="6" t="s">
        <v>768</v>
      </c>
      <c r="G741" s="6" t="s">
        <v>769</v>
      </c>
      <c r="H741" s="6" t="s">
        <v>644</v>
      </c>
      <c r="I741" s="6" t="s">
        <v>770</v>
      </c>
    </row>
    <row r="742" spans="1:9" ht="15.75" x14ac:dyDescent="0.25">
      <c r="A742" s="6" t="s">
        <v>610</v>
      </c>
      <c r="B742" s="6" t="s">
        <v>771</v>
      </c>
      <c r="C742" s="6" t="s">
        <v>11</v>
      </c>
      <c r="D742" s="6" t="s">
        <v>772</v>
      </c>
      <c r="E742" s="6" t="s">
        <v>773</v>
      </c>
      <c r="F742" s="6" t="s">
        <v>774</v>
      </c>
      <c r="G742" s="6" t="s">
        <v>664</v>
      </c>
      <c r="H742" s="6" t="s">
        <v>775</v>
      </c>
      <c r="I742" s="6" t="s">
        <v>650</v>
      </c>
    </row>
    <row r="743" spans="1:9" ht="15.75" x14ac:dyDescent="0.25">
      <c r="A743" s="6" t="s">
        <v>610</v>
      </c>
      <c r="B743" s="6" t="s">
        <v>776</v>
      </c>
      <c r="C743" s="6" t="s">
        <v>11</v>
      </c>
      <c r="D743" s="6" t="s">
        <v>777</v>
      </c>
      <c r="E743" s="6" t="s">
        <v>762</v>
      </c>
      <c r="F743" s="6" t="s">
        <v>778</v>
      </c>
      <c r="G743" s="6" t="s">
        <v>697</v>
      </c>
      <c r="H743" s="6" t="s">
        <v>779</v>
      </c>
      <c r="I743" s="6" t="s">
        <v>650</v>
      </c>
    </row>
    <row r="744" spans="1:9" ht="15.75" x14ac:dyDescent="0.25">
      <c r="A744" s="6" t="s">
        <v>610</v>
      </c>
      <c r="B744" s="6" t="s">
        <v>780</v>
      </c>
      <c r="C744" s="6" t="s">
        <v>11</v>
      </c>
      <c r="D744" s="6" t="s">
        <v>781</v>
      </c>
      <c r="E744" s="6" t="s">
        <v>782</v>
      </c>
      <c r="F744" s="6" t="s">
        <v>783</v>
      </c>
      <c r="G744" s="6" t="s">
        <v>784</v>
      </c>
      <c r="H744" s="6" t="s">
        <v>785</v>
      </c>
      <c r="I744" s="6" t="s">
        <v>659</v>
      </c>
    </row>
    <row r="745" spans="1:9" ht="15.75" x14ac:dyDescent="0.25">
      <c r="A745" s="6" t="s">
        <v>610</v>
      </c>
      <c r="B745" s="6" t="s">
        <v>786</v>
      </c>
      <c r="C745" s="6" t="s">
        <v>11</v>
      </c>
      <c r="D745" s="6" t="s">
        <v>787</v>
      </c>
      <c r="E745" s="6" t="s">
        <v>767</v>
      </c>
      <c r="F745" s="6" t="s">
        <v>88</v>
      </c>
      <c r="G745" s="6" t="s">
        <v>686</v>
      </c>
      <c r="H745" s="6" t="s">
        <v>788</v>
      </c>
      <c r="I745" s="6" t="s">
        <v>88</v>
      </c>
    </row>
    <row r="746" spans="1:9" ht="15.75" x14ac:dyDescent="0.25">
      <c r="A746" s="6" t="s">
        <v>610</v>
      </c>
      <c r="B746" s="6" t="s">
        <v>789</v>
      </c>
      <c r="C746" s="6" t="s">
        <v>11</v>
      </c>
      <c r="D746" s="6" t="s">
        <v>790</v>
      </c>
      <c r="E746" s="6" t="s">
        <v>791</v>
      </c>
      <c r="F746" s="6" t="s">
        <v>792</v>
      </c>
      <c r="G746" s="6" t="s">
        <v>697</v>
      </c>
      <c r="H746" s="6" t="s">
        <v>793</v>
      </c>
      <c r="I746" s="6" t="s">
        <v>738</v>
      </c>
    </row>
    <row r="747" spans="1:9" ht="15.75" x14ac:dyDescent="0.25">
      <c r="A747" s="6" t="s">
        <v>610</v>
      </c>
      <c r="B747" s="6" t="s">
        <v>794</v>
      </c>
      <c r="C747" s="6" t="s">
        <v>11</v>
      </c>
      <c r="D747" s="6" t="s">
        <v>795</v>
      </c>
      <c r="E747" s="6" t="s">
        <v>791</v>
      </c>
      <c r="F747" s="6" t="s">
        <v>768</v>
      </c>
      <c r="G747" s="6" t="s">
        <v>697</v>
      </c>
      <c r="H747" s="6" t="s">
        <v>796</v>
      </c>
      <c r="I747" s="6" t="s">
        <v>650</v>
      </c>
    </row>
    <row r="748" spans="1:9" ht="15.75" x14ac:dyDescent="0.25">
      <c r="A748" s="6" t="s">
        <v>610</v>
      </c>
      <c r="B748" s="6" t="s">
        <v>797</v>
      </c>
      <c r="C748" s="6" t="s">
        <v>11</v>
      </c>
      <c r="D748" s="6" t="s">
        <v>798</v>
      </c>
      <c r="E748" s="6" t="s">
        <v>799</v>
      </c>
      <c r="F748" s="6" t="s">
        <v>88</v>
      </c>
      <c r="G748" s="6" t="s">
        <v>800</v>
      </c>
      <c r="H748" s="6" t="s">
        <v>801</v>
      </c>
      <c r="I748" s="6" t="s">
        <v>659</v>
      </c>
    </row>
    <row r="749" spans="1:9" ht="15.75" x14ac:dyDescent="0.25">
      <c r="A749" s="6" t="s">
        <v>610</v>
      </c>
      <c r="B749" s="6" t="s">
        <v>802</v>
      </c>
      <c r="C749" s="6" t="s">
        <v>11</v>
      </c>
      <c r="D749" s="6" t="s">
        <v>803</v>
      </c>
      <c r="E749" s="6" t="s">
        <v>799</v>
      </c>
      <c r="F749" s="6" t="s">
        <v>88</v>
      </c>
      <c r="G749" s="6" t="s">
        <v>804</v>
      </c>
      <c r="H749" s="6" t="s">
        <v>805</v>
      </c>
      <c r="I749" s="6" t="s">
        <v>806</v>
      </c>
    </row>
    <row r="750" spans="1:9" ht="15.75" x14ac:dyDescent="0.25">
      <c r="A750" s="6" t="s">
        <v>610</v>
      </c>
      <c r="B750" s="6" t="s">
        <v>807</v>
      </c>
      <c r="C750" s="6" t="s">
        <v>11</v>
      </c>
      <c r="D750" s="6" t="s">
        <v>808</v>
      </c>
      <c r="E750" s="6" t="s">
        <v>809</v>
      </c>
      <c r="F750" s="6" t="s">
        <v>810</v>
      </c>
      <c r="G750" s="6" t="s">
        <v>811</v>
      </c>
      <c r="H750" s="6" t="s">
        <v>812</v>
      </c>
      <c r="I750" s="6" t="s">
        <v>813</v>
      </c>
    </row>
    <row r="751" spans="1:9" ht="15.75" x14ac:dyDescent="0.25">
      <c r="A751" s="6" t="s">
        <v>610</v>
      </c>
      <c r="B751" s="6" t="s">
        <v>814</v>
      </c>
      <c r="C751" s="6" t="s">
        <v>18</v>
      </c>
      <c r="D751" s="6" t="s">
        <v>815</v>
      </c>
      <c r="E751" s="6" t="s">
        <v>816</v>
      </c>
      <c r="F751" s="6" t="s">
        <v>817</v>
      </c>
      <c r="G751" s="6" t="s">
        <v>643</v>
      </c>
      <c r="H751" s="6" t="s">
        <v>644</v>
      </c>
      <c r="I751" s="6" t="s">
        <v>818</v>
      </c>
    </row>
    <row r="752" spans="1:9" ht="15.75" x14ac:dyDescent="0.25">
      <c r="A752" s="6" t="s">
        <v>610</v>
      </c>
      <c r="B752" s="6" t="s">
        <v>819</v>
      </c>
      <c r="C752" s="6" t="s">
        <v>18</v>
      </c>
      <c r="D752" s="6" t="s">
        <v>820</v>
      </c>
      <c r="E752" s="6" t="s">
        <v>821</v>
      </c>
      <c r="F752" s="6" t="s">
        <v>822</v>
      </c>
      <c r="G752" s="6" t="s">
        <v>623</v>
      </c>
      <c r="H752" s="6" t="s">
        <v>644</v>
      </c>
      <c r="I752" s="6" t="s">
        <v>618</v>
      </c>
    </row>
    <row r="753" spans="1:9" ht="15.75" x14ac:dyDescent="0.25">
      <c r="A753" s="6" t="s">
        <v>610</v>
      </c>
      <c r="B753" s="6" t="s">
        <v>823</v>
      </c>
      <c r="C753" s="6" t="s">
        <v>11</v>
      </c>
      <c r="D753" s="6" t="s">
        <v>824</v>
      </c>
      <c r="E753" s="6" t="s">
        <v>825</v>
      </c>
      <c r="F753" s="6" t="s">
        <v>826</v>
      </c>
      <c r="G753" s="6" t="s">
        <v>827</v>
      </c>
      <c r="H753" s="6" t="s">
        <v>828</v>
      </c>
      <c r="I753" s="6" t="s">
        <v>829</v>
      </c>
    </row>
    <row r="754" spans="1:9" ht="15.75" x14ac:dyDescent="0.25">
      <c r="A754" s="6" t="s">
        <v>610</v>
      </c>
      <c r="B754" s="6" t="s">
        <v>830</v>
      </c>
      <c r="C754" s="6" t="s">
        <v>40</v>
      </c>
      <c r="D754" s="6" t="s">
        <v>831</v>
      </c>
      <c r="E754" s="6" t="s">
        <v>832</v>
      </c>
      <c r="F754" s="6" t="s">
        <v>833</v>
      </c>
      <c r="G754" s="6" t="s">
        <v>834</v>
      </c>
      <c r="H754" s="6" t="s">
        <v>644</v>
      </c>
      <c r="I754" s="6" t="s">
        <v>718</v>
      </c>
    </row>
    <row r="755" spans="1:9" ht="15.75" x14ac:dyDescent="0.25">
      <c r="A755" s="6" t="s">
        <v>610</v>
      </c>
      <c r="B755" s="6" t="s">
        <v>835</v>
      </c>
      <c r="C755" s="6" t="s">
        <v>40</v>
      </c>
      <c r="D755" s="6" t="s">
        <v>836</v>
      </c>
      <c r="E755" s="6" t="s">
        <v>837</v>
      </c>
      <c r="F755" s="6" t="s">
        <v>716</v>
      </c>
      <c r="G755" s="6" t="s">
        <v>717</v>
      </c>
      <c r="H755" s="6" t="s">
        <v>644</v>
      </c>
      <c r="I755" s="6" t="s">
        <v>718</v>
      </c>
    </row>
    <row r="756" spans="1:9" ht="15.75" x14ac:dyDescent="0.25">
      <c r="A756" s="6" t="s">
        <v>610</v>
      </c>
      <c r="B756" s="6" t="s">
        <v>838</v>
      </c>
      <c r="C756" s="6" t="s">
        <v>40</v>
      </c>
      <c r="D756" s="6" t="s">
        <v>839</v>
      </c>
      <c r="E756" s="6" t="s">
        <v>840</v>
      </c>
      <c r="F756" s="6" t="s">
        <v>716</v>
      </c>
      <c r="G756" s="6" t="s">
        <v>717</v>
      </c>
      <c r="H756" s="6" t="s">
        <v>644</v>
      </c>
      <c r="I756" s="6" t="s">
        <v>718</v>
      </c>
    </row>
    <row r="757" spans="1:9" ht="15.75" x14ac:dyDescent="0.25">
      <c r="A757" s="6" t="s">
        <v>610</v>
      </c>
      <c r="B757" s="6" t="s">
        <v>841</v>
      </c>
      <c r="C757" s="6" t="s">
        <v>40</v>
      </c>
      <c r="D757" s="6" t="s">
        <v>842</v>
      </c>
      <c r="E757" s="6" t="s">
        <v>843</v>
      </c>
      <c r="F757" s="6" t="s">
        <v>716</v>
      </c>
      <c r="G757" s="6" t="s">
        <v>717</v>
      </c>
      <c r="H757" s="6" t="s">
        <v>644</v>
      </c>
      <c r="I757" s="6" t="s">
        <v>718</v>
      </c>
    </row>
    <row r="758" spans="1:9" ht="15.75" x14ac:dyDescent="0.25">
      <c r="A758" s="6" t="s">
        <v>610</v>
      </c>
      <c r="B758" s="6" t="s">
        <v>844</v>
      </c>
      <c r="C758" s="6" t="s">
        <v>11</v>
      </c>
      <c r="D758" s="6" t="s">
        <v>845</v>
      </c>
      <c r="E758" s="7">
        <v>32162</v>
      </c>
      <c r="F758" s="6" t="s">
        <v>846</v>
      </c>
      <c r="G758" s="6" t="s">
        <v>847</v>
      </c>
      <c r="H758" s="6" t="s">
        <v>848</v>
      </c>
      <c r="I758" s="6" t="s">
        <v>849</v>
      </c>
    </row>
    <row r="759" spans="1:9" ht="15.75" x14ac:dyDescent="0.25">
      <c r="A759" s="6" t="s">
        <v>610</v>
      </c>
      <c r="B759" s="6" t="s">
        <v>732</v>
      </c>
      <c r="C759" s="6" t="s">
        <v>40</v>
      </c>
      <c r="D759" s="6" t="s">
        <v>850</v>
      </c>
      <c r="E759" s="6" t="s">
        <v>851</v>
      </c>
      <c r="F759" s="6" t="s">
        <v>735</v>
      </c>
      <c r="G759" s="6" t="s">
        <v>736</v>
      </c>
      <c r="H759" s="6" t="s">
        <v>737</v>
      </c>
      <c r="I759" s="6" t="s">
        <v>738</v>
      </c>
    </row>
    <row r="760" spans="1:9" ht="15.75" x14ac:dyDescent="0.25">
      <c r="A760" s="6" t="s">
        <v>610</v>
      </c>
      <c r="B760" s="6" t="s">
        <v>732</v>
      </c>
      <c r="C760" s="6" t="s">
        <v>40</v>
      </c>
      <c r="D760" s="6" t="s">
        <v>852</v>
      </c>
      <c r="E760" s="6"/>
      <c r="F760" s="6" t="s">
        <v>735</v>
      </c>
      <c r="G760" s="6" t="s">
        <v>736</v>
      </c>
      <c r="H760" s="6" t="s">
        <v>737</v>
      </c>
      <c r="I760" s="6" t="s">
        <v>738</v>
      </c>
    </row>
    <row r="761" spans="1:9" ht="15.75" x14ac:dyDescent="0.25">
      <c r="A761" s="4" t="s">
        <v>598</v>
      </c>
      <c r="B761" s="4" t="s">
        <v>599</v>
      </c>
      <c r="C761" s="4" t="s">
        <v>11</v>
      </c>
      <c r="D761" s="4" t="s">
        <v>600</v>
      </c>
      <c r="E761" s="4" t="s">
        <v>601</v>
      </c>
      <c r="F761" s="4" t="s">
        <v>602</v>
      </c>
      <c r="G761" s="4" t="s">
        <v>603</v>
      </c>
      <c r="H761" s="4" t="s">
        <v>604</v>
      </c>
      <c r="I761" s="4" t="s">
        <v>88</v>
      </c>
    </row>
    <row r="762" spans="1:9" ht="15.75" x14ac:dyDescent="0.25">
      <c r="A762" s="6" t="s">
        <v>598</v>
      </c>
      <c r="B762" s="6" t="s">
        <v>605</v>
      </c>
      <c r="C762" s="6" t="s">
        <v>11</v>
      </c>
      <c r="D762" s="6" t="s">
        <v>606</v>
      </c>
      <c r="E762" s="6" t="s">
        <v>607</v>
      </c>
      <c r="F762" s="6" t="s">
        <v>608</v>
      </c>
      <c r="G762" s="6" t="s">
        <v>609</v>
      </c>
      <c r="H762" s="6" t="s">
        <v>604</v>
      </c>
      <c r="I762" s="6" t="s">
        <v>88</v>
      </c>
    </row>
    <row r="763" spans="1:9" ht="15.75" x14ac:dyDescent="0.25">
      <c r="A763" s="4" t="s">
        <v>470</v>
      </c>
      <c r="B763" s="4" t="s">
        <v>471</v>
      </c>
      <c r="C763" s="4" t="s">
        <v>11</v>
      </c>
      <c r="D763" s="4" t="s">
        <v>472</v>
      </c>
      <c r="E763" s="5" t="s">
        <v>473</v>
      </c>
      <c r="F763" s="4" t="s">
        <v>474</v>
      </c>
      <c r="G763" s="4" t="s">
        <v>475</v>
      </c>
      <c r="H763" s="4" t="s">
        <v>476</v>
      </c>
      <c r="I763" s="4" t="s">
        <v>477</v>
      </c>
    </row>
    <row r="764" spans="1:9" ht="15.75" x14ac:dyDescent="0.25">
      <c r="A764" s="6" t="s">
        <v>470</v>
      </c>
      <c r="B764" s="6" t="s">
        <v>478</v>
      </c>
      <c r="C764" s="6" t="s">
        <v>11</v>
      </c>
      <c r="D764" s="6" t="s">
        <v>479</v>
      </c>
      <c r="E764" s="7" t="s">
        <v>480</v>
      </c>
      <c r="F764" s="6" t="s">
        <v>481</v>
      </c>
      <c r="G764" s="6" t="s">
        <v>482</v>
      </c>
      <c r="H764" s="6" t="s">
        <v>483</v>
      </c>
      <c r="I764" s="6" t="s">
        <v>484</v>
      </c>
    </row>
    <row r="765" spans="1:9" ht="15.75" x14ac:dyDescent="0.25">
      <c r="A765" s="6" t="s">
        <v>470</v>
      </c>
      <c r="B765" s="6" t="s">
        <v>485</v>
      </c>
      <c r="C765" s="6" t="s">
        <v>11</v>
      </c>
      <c r="D765" s="6" t="s">
        <v>486</v>
      </c>
      <c r="E765" s="7" t="s">
        <v>487</v>
      </c>
      <c r="F765" s="6" t="s">
        <v>88</v>
      </c>
      <c r="G765" s="6" t="s">
        <v>488</v>
      </c>
      <c r="H765" s="6" t="s">
        <v>489</v>
      </c>
      <c r="I765" s="6" t="s">
        <v>490</v>
      </c>
    </row>
    <row r="766" spans="1:9" ht="15.75" x14ac:dyDescent="0.25">
      <c r="A766" s="6" t="s">
        <v>470</v>
      </c>
      <c r="B766" s="6" t="s">
        <v>491</v>
      </c>
      <c r="C766" s="6" t="s">
        <v>11</v>
      </c>
      <c r="D766" s="6" t="s">
        <v>492</v>
      </c>
      <c r="E766" s="7" t="s">
        <v>493</v>
      </c>
      <c r="F766" s="6" t="s">
        <v>494</v>
      </c>
      <c r="G766" s="6" t="s">
        <v>495</v>
      </c>
      <c r="H766" s="6" t="s">
        <v>476</v>
      </c>
      <c r="I766" s="6" t="s">
        <v>477</v>
      </c>
    </row>
    <row r="767" spans="1:9" ht="15.75" x14ac:dyDescent="0.25">
      <c r="A767" s="6" t="s">
        <v>470</v>
      </c>
      <c r="B767" s="6" t="s">
        <v>478</v>
      </c>
      <c r="C767" s="6" t="s">
        <v>11</v>
      </c>
      <c r="D767" s="6" t="s">
        <v>496</v>
      </c>
      <c r="E767" s="7" t="s">
        <v>497</v>
      </c>
      <c r="F767" s="6" t="s">
        <v>481</v>
      </c>
      <c r="G767" s="6" t="s">
        <v>482</v>
      </c>
      <c r="H767" s="6" t="s">
        <v>483</v>
      </c>
      <c r="I767" s="6" t="s">
        <v>498</v>
      </c>
    </row>
    <row r="768" spans="1:9" ht="15.75" x14ac:dyDescent="0.25">
      <c r="A768" s="6" t="s">
        <v>470</v>
      </c>
      <c r="B768" s="6" t="s">
        <v>478</v>
      </c>
      <c r="C768" s="6" t="s">
        <v>11</v>
      </c>
      <c r="D768" s="6" t="s">
        <v>499</v>
      </c>
      <c r="E768" s="7" t="s">
        <v>500</v>
      </c>
      <c r="F768" s="6" t="s">
        <v>481</v>
      </c>
      <c r="G768" s="6" t="s">
        <v>482</v>
      </c>
      <c r="H768" s="6" t="s">
        <v>483</v>
      </c>
      <c r="I768" s="6" t="s">
        <v>498</v>
      </c>
    </row>
    <row r="769" spans="1:9" ht="15.75" x14ac:dyDescent="0.25">
      <c r="A769" s="6" t="s">
        <v>470</v>
      </c>
      <c r="B769" s="6" t="s">
        <v>478</v>
      </c>
      <c r="C769" s="6" t="s">
        <v>11</v>
      </c>
      <c r="D769" s="6" t="s">
        <v>501</v>
      </c>
      <c r="E769" s="7" t="s">
        <v>502</v>
      </c>
      <c r="F769" s="6" t="s">
        <v>481</v>
      </c>
      <c r="G769" s="6" t="s">
        <v>482</v>
      </c>
      <c r="H769" s="6" t="s">
        <v>483</v>
      </c>
      <c r="I769" s="6" t="s">
        <v>498</v>
      </c>
    </row>
    <row r="770" spans="1:9" ht="15.75" x14ac:dyDescent="0.25">
      <c r="A770" s="6" t="s">
        <v>470</v>
      </c>
      <c r="B770" s="6" t="s">
        <v>503</v>
      </c>
      <c r="C770" s="6" t="s">
        <v>11</v>
      </c>
      <c r="D770" s="6" t="s">
        <v>504</v>
      </c>
      <c r="E770" s="8" t="s">
        <v>505</v>
      </c>
      <c r="F770" s="6" t="s">
        <v>506</v>
      </c>
      <c r="G770" s="6" t="s">
        <v>507</v>
      </c>
      <c r="H770" s="6" t="s">
        <v>508</v>
      </c>
      <c r="I770" s="6" t="s">
        <v>509</v>
      </c>
    </row>
    <row r="771" spans="1:9" ht="15.75" x14ac:dyDescent="0.25">
      <c r="A771" s="6" t="s">
        <v>470</v>
      </c>
      <c r="B771" s="6" t="s">
        <v>510</v>
      </c>
      <c r="C771" s="6" t="s">
        <v>11</v>
      </c>
      <c r="D771" s="6" t="s">
        <v>511</v>
      </c>
      <c r="E771" s="7" t="s">
        <v>487</v>
      </c>
      <c r="F771" s="6" t="s">
        <v>512</v>
      </c>
      <c r="G771" s="6" t="s">
        <v>513</v>
      </c>
      <c r="H771" s="6" t="s">
        <v>483</v>
      </c>
      <c r="I771" s="6" t="s">
        <v>514</v>
      </c>
    </row>
    <row r="772" spans="1:9" ht="15.75" x14ac:dyDescent="0.25">
      <c r="A772" s="6" t="s">
        <v>470</v>
      </c>
      <c r="B772" s="6" t="s">
        <v>515</v>
      </c>
      <c r="C772" s="6" t="s">
        <v>11</v>
      </c>
      <c r="D772" s="6" t="s">
        <v>516</v>
      </c>
      <c r="E772" s="7" t="s">
        <v>517</v>
      </c>
      <c r="F772" s="6" t="s">
        <v>518</v>
      </c>
      <c r="G772" s="6" t="s">
        <v>519</v>
      </c>
      <c r="H772" s="6" t="s">
        <v>483</v>
      </c>
      <c r="I772" s="6" t="s">
        <v>520</v>
      </c>
    </row>
    <row r="773" spans="1:9" ht="15.75" x14ac:dyDescent="0.25">
      <c r="A773" s="6" t="s">
        <v>470</v>
      </c>
      <c r="B773" s="6" t="s">
        <v>521</v>
      </c>
      <c r="C773" s="6" t="s">
        <v>11</v>
      </c>
      <c r="D773" s="6" t="s">
        <v>522</v>
      </c>
      <c r="E773" s="8" t="s">
        <v>523</v>
      </c>
      <c r="F773" s="6" t="s">
        <v>524</v>
      </c>
      <c r="G773" s="6" t="s">
        <v>519</v>
      </c>
      <c r="H773" s="6" t="s">
        <v>483</v>
      </c>
      <c r="I773" s="6" t="s">
        <v>520</v>
      </c>
    </row>
    <row r="774" spans="1:9" ht="15.75" x14ac:dyDescent="0.25">
      <c r="A774" s="6" t="s">
        <v>470</v>
      </c>
      <c r="B774" s="6" t="s">
        <v>525</v>
      </c>
      <c r="C774" s="6" t="s">
        <v>11</v>
      </c>
      <c r="D774" s="6" t="s">
        <v>526</v>
      </c>
      <c r="E774" s="8" t="s">
        <v>527</v>
      </c>
      <c r="F774" s="6" t="s">
        <v>528</v>
      </c>
      <c r="G774" s="6" t="s">
        <v>529</v>
      </c>
      <c r="H774" s="6" t="s">
        <v>530</v>
      </c>
      <c r="I774" s="6" t="s">
        <v>531</v>
      </c>
    </row>
    <row r="775" spans="1:9" ht="15.75" x14ac:dyDescent="0.25">
      <c r="A775" s="6" t="s">
        <v>470</v>
      </c>
      <c r="B775" s="6" t="s">
        <v>532</v>
      </c>
      <c r="C775" s="6" t="s">
        <v>11</v>
      </c>
      <c r="D775" s="6" t="s">
        <v>533</v>
      </c>
      <c r="E775" s="8" t="s">
        <v>534</v>
      </c>
      <c r="F775" s="6" t="s">
        <v>506</v>
      </c>
      <c r="G775" s="6" t="s">
        <v>507</v>
      </c>
      <c r="H775" s="6" t="s">
        <v>508</v>
      </c>
      <c r="I775" s="6" t="s">
        <v>509</v>
      </c>
    </row>
    <row r="776" spans="1:9" ht="15.75" x14ac:dyDescent="0.25">
      <c r="A776" s="6" t="s">
        <v>470</v>
      </c>
      <c r="B776" s="6" t="s">
        <v>535</v>
      </c>
      <c r="C776" s="6" t="s">
        <v>11</v>
      </c>
      <c r="D776" s="6" t="s">
        <v>536</v>
      </c>
      <c r="E776" s="7" t="s">
        <v>537</v>
      </c>
      <c r="F776" s="6" t="s">
        <v>538</v>
      </c>
      <c r="G776" s="6" t="s">
        <v>488</v>
      </c>
      <c r="H776" s="6" t="s">
        <v>539</v>
      </c>
      <c r="I776" s="6" t="s">
        <v>514</v>
      </c>
    </row>
    <row r="777" spans="1:9" ht="15.75" x14ac:dyDescent="0.25">
      <c r="A777" s="6" t="s">
        <v>470</v>
      </c>
      <c r="B777" s="6" t="s">
        <v>540</v>
      </c>
      <c r="C777" s="6" t="s">
        <v>11</v>
      </c>
      <c r="D777" s="6" t="s">
        <v>541</v>
      </c>
      <c r="E777" s="8" t="s">
        <v>542</v>
      </c>
      <c r="F777" s="6" t="s">
        <v>543</v>
      </c>
      <c r="G777" s="6" t="s">
        <v>529</v>
      </c>
      <c r="H777" s="6" t="s">
        <v>544</v>
      </c>
      <c r="I777" s="6" t="s">
        <v>545</v>
      </c>
    </row>
    <row r="778" spans="1:9" ht="15.75" x14ac:dyDescent="0.25">
      <c r="A778" s="6" t="s">
        <v>470</v>
      </c>
      <c r="B778" s="6" t="s">
        <v>546</v>
      </c>
      <c r="C778" s="6" t="s">
        <v>11</v>
      </c>
      <c r="D778" s="6" t="s">
        <v>547</v>
      </c>
      <c r="E778" s="7" t="s">
        <v>548</v>
      </c>
      <c r="F778" s="6" t="s">
        <v>549</v>
      </c>
      <c r="G778" s="6" t="s">
        <v>550</v>
      </c>
      <c r="H778" s="6" t="s">
        <v>338</v>
      </c>
      <c r="I778" s="6" t="s">
        <v>551</v>
      </c>
    </row>
    <row r="779" spans="1:9" ht="15.75" x14ac:dyDescent="0.25">
      <c r="A779" s="6" t="s">
        <v>470</v>
      </c>
      <c r="B779" s="6" t="s">
        <v>552</v>
      </c>
      <c r="C779" s="6" t="s">
        <v>11</v>
      </c>
      <c r="D779" s="6" t="s">
        <v>553</v>
      </c>
      <c r="E779" s="8" t="s">
        <v>554</v>
      </c>
      <c r="F779" s="6" t="s">
        <v>506</v>
      </c>
      <c r="G779" s="6" t="s">
        <v>507</v>
      </c>
      <c r="H779" s="6" t="s">
        <v>508</v>
      </c>
      <c r="I779" s="6" t="s">
        <v>509</v>
      </c>
    </row>
    <row r="780" spans="1:9" ht="15.75" x14ac:dyDescent="0.25">
      <c r="A780" s="6" t="s">
        <v>470</v>
      </c>
      <c r="B780" s="6" t="s">
        <v>555</v>
      </c>
      <c r="C780" s="6" t="s">
        <v>11</v>
      </c>
      <c r="D780" s="6" t="s">
        <v>556</v>
      </c>
      <c r="E780" s="8" t="s">
        <v>557</v>
      </c>
      <c r="F780" s="6" t="s">
        <v>506</v>
      </c>
      <c r="G780" s="6" t="s">
        <v>507</v>
      </c>
      <c r="H780" s="6" t="s">
        <v>508</v>
      </c>
      <c r="I780" s="6" t="s">
        <v>509</v>
      </c>
    </row>
    <row r="781" spans="1:9" ht="15.75" x14ac:dyDescent="0.25">
      <c r="A781" s="6" t="s">
        <v>470</v>
      </c>
      <c r="B781" s="6" t="s">
        <v>558</v>
      </c>
      <c r="C781" s="6" t="s">
        <v>11</v>
      </c>
      <c r="D781" s="6" t="s">
        <v>559</v>
      </c>
      <c r="E781" s="7" t="s">
        <v>560</v>
      </c>
      <c r="F781" s="6" t="s">
        <v>561</v>
      </c>
      <c r="G781" s="6" t="s">
        <v>562</v>
      </c>
      <c r="H781" s="6" t="s">
        <v>476</v>
      </c>
      <c r="I781" s="6" t="s">
        <v>477</v>
      </c>
    </row>
    <row r="782" spans="1:9" ht="15.75" x14ac:dyDescent="0.25">
      <c r="A782" s="6" t="s">
        <v>470</v>
      </c>
      <c r="B782" s="6" t="s">
        <v>563</v>
      </c>
      <c r="C782" s="6" t="s">
        <v>11</v>
      </c>
      <c r="D782" s="6" t="s">
        <v>564</v>
      </c>
      <c r="E782" s="8" t="s">
        <v>565</v>
      </c>
      <c r="F782" s="6" t="s">
        <v>566</v>
      </c>
      <c r="G782" s="6" t="s">
        <v>567</v>
      </c>
      <c r="H782" s="6" t="s">
        <v>544</v>
      </c>
      <c r="I782" s="6" t="s">
        <v>545</v>
      </c>
    </row>
    <row r="783" spans="1:9" ht="15.75" x14ac:dyDescent="0.25">
      <c r="A783" s="6" t="s">
        <v>470</v>
      </c>
      <c r="B783" s="6" t="s">
        <v>568</v>
      </c>
      <c r="C783" s="6" t="s">
        <v>11</v>
      </c>
      <c r="D783" s="6" t="s">
        <v>569</v>
      </c>
      <c r="E783" s="8" t="s">
        <v>570</v>
      </c>
      <c r="F783" s="6" t="s">
        <v>571</v>
      </c>
      <c r="G783" s="6" t="s">
        <v>529</v>
      </c>
      <c r="H783" s="6" t="s">
        <v>572</v>
      </c>
      <c r="I783" s="6" t="s">
        <v>573</v>
      </c>
    </row>
    <row r="784" spans="1:9" ht="15.75" x14ac:dyDescent="0.25">
      <c r="A784" s="6" t="s">
        <v>470</v>
      </c>
      <c r="B784" s="6" t="s">
        <v>574</v>
      </c>
      <c r="C784" s="6" t="s">
        <v>11</v>
      </c>
      <c r="D784" s="6" t="s">
        <v>575</v>
      </c>
      <c r="E784" s="7" t="s">
        <v>576</v>
      </c>
      <c r="F784" s="6" t="s">
        <v>577</v>
      </c>
      <c r="G784" s="6" t="s">
        <v>578</v>
      </c>
      <c r="H784" s="6" t="s">
        <v>579</v>
      </c>
      <c r="I784" s="6" t="s">
        <v>580</v>
      </c>
    </row>
    <row r="785" spans="1:9" ht="15.75" x14ac:dyDescent="0.25">
      <c r="A785" s="6" t="s">
        <v>470</v>
      </c>
      <c r="B785" s="6" t="s">
        <v>581</v>
      </c>
      <c r="C785" s="6" t="s">
        <v>11</v>
      </c>
      <c r="D785" s="6" t="s">
        <v>582</v>
      </c>
      <c r="E785" s="8" t="s">
        <v>583</v>
      </c>
      <c r="F785" s="6" t="s">
        <v>506</v>
      </c>
      <c r="G785" s="6" t="s">
        <v>507</v>
      </c>
      <c r="H785" s="6" t="s">
        <v>508</v>
      </c>
      <c r="I785" s="6" t="s">
        <v>509</v>
      </c>
    </row>
    <row r="786" spans="1:9" ht="15.75" x14ac:dyDescent="0.25">
      <c r="A786" s="6" t="s">
        <v>470</v>
      </c>
      <c r="B786" s="6" t="s">
        <v>584</v>
      </c>
      <c r="C786" s="6" t="s">
        <v>11</v>
      </c>
      <c r="D786" s="6" t="s">
        <v>585</v>
      </c>
      <c r="E786" s="7" t="s">
        <v>586</v>
      </c>
      <c r="F786" s="6" t="s">
        <v>587</v>
      </c>
      <c r="G786" s="6" t="s">
        <v>488</v>
      </c>
      <c r="H786" s="6" t="s">
        <v>476</v>
      </c>
      <c r="I786" s="6" t="s">
        <v>477</v>
      </c>
    </row>
    <row r="787" spans="1:9" ht="15.75" x14ac:dyDescent="0.25">
      <c r="A787" s="6" t="s">
        <v>470</v>
      </c>
      <c r="B787" s="6" t="s">
        <v>588</v>
      </c>
      <c r="C787" s="6" t="s">
        <v>11</v>
      </c>
      <c r="D787" s="6" t="s">
        <v>589</v>
      </c>
      <c r="E787" s="8" t="s">
        <v>590</v>
      </c>
      <c r="F787" s="6" t="s">
        <v>591</v>
      </c>
      <c r="G787" s="6" t="s">
        <v>592</v>
      </c>
      <c r="H787" s="6" t="s">
        <v>544</v>
      </c>
      <c r="I787" s="6" t="s">
        <v>545</v>
      </c>
    </row>
    <row r="788" spans="1:9" ht="15.75" x14ac:dyDescent="0.25">
      <c r="A788" s="6" t="s">
        <v>470</v>
      </c>
      <c r="B788" s="6" t="s">
        <v>593</v>
      </c>
      <c r="C788" s="6" t="s">
        <v>11</v>
      </c>
      <c r="D788" s="6" t="s">
        <v>594</v>
      </c>
      <c r="E788" s="7" t="s">
        <v>595</v>
      </c>
      <c r="F788" s="6" t="s">
        <v>596</v>
      </c>
      <c r="G788" s="6" t="s">
        <v>281</v>
      </c>
      <c r="H788" s="6" t="s">
        <v>338</v>
      </c>
      <c r="I788" s="6" t="s">
        <v>597</v>
      </c>
    </row>
    <row r="789" spans="1:9" ht="15.75" x14ac:dyDescent="0.25">
      <c r="A789" s="4" t="s">
        <v>447</v>
      </c>
      <c r="B789" s="4" t="s">
        <v>448</v>
      </c>
      <c r="C789" s="4" t="s">
        <v>11</v>
      </c>
      <c r="D789" s="4" t="s">
        <v>449</v>
      </c>
      <c r="E789" s="4" t="s">
        <v>450</v>
      </c>
      <c r="F789" s="4" t="s">
        <v>451</v>
      </c>
      <c r="G789" s="4" t="s">
        <v>452</v>
      </c>
      <c r="H789" s="4" t="s">
        <v>453</v>
      </c>
      <c r="I789" s="4" t="s">
        <v>454</v>
      </c>
    </row>
    <row r="790" spans="1:9" ht="15.75" x14ac:dyDescent="0.25">
      <c r="A790" s="6" t="s">
        <v>447</v>
      </c>
      <c r="B790" s="6" t="s">
        <v>455</v>
      </c>
      <c r="C790" s="6" t="s">
        <v>181</v>
      </c>
      <c r="D790" s="6" t="s">
        <v>456</v>
      </c>
      <c r="E790" s="6" t="s">
        <v>457</v>
      </c>
      <c r="F790" s="6" t="s">
        <v>458</v>
      </c>
      <c r="G790" s="6" t="s">
        <v>281</v>
      </c>
      <c r="H790" s="6" t="s">
        <v>459</v>
      </c>
      <c r="I790" s="6" t="s">
        <v>460</v>
      </c>
    </row>
    <row r="791" spans="1:9" ht="15.75" x14ac:dyDescent="0.25">
      <c r="A791" s="6" t="s">
        <v>447</v>
      </c>
      <c r="B791" s="6" t="s">
        <v>461</v>
      </c>
      <c r="C791" s="6" t="s">
        <v>18</v>
      </c>
      <c r="D791" s="6" t="s">
        <v>462</v>
      </c>
      <c r="E791" s="6" t="s">
        <v>463</v>
      </c>
      <c r="F791" s="6" t="s">
        <v>464</v>
      </c>
      <c r="G791" s="6" t="s">
        <v>22</v>
      </c>
      <c r="H791" s="6" t="s">
        <v>465</v>
      </c>
      <c r="I791" s="6" t="s">
        <v>466</v>
      </c>
    </row>
    <row r="792" spans="1:9" ht="15.75" x14ac:dyDescent="0.25">
      <c r="A792" s="6" t="s">
        <v>447</v>
      </c>
      <c r="B792" s="6" t="s">
        <v>467</v>
      </c>
      <c r="C792" s="6" t="s">
        <v>11</v>
      </c>
      <c r="D792" s="6" t="s">
        <v>468</v>
      </c>
      <c r="E792" s="6" t="s">
        <v>469</v>
      </c>
      <c r="F792" s="6" t="s">
        <v>451</v>
      </c>
      <c r="G792" s="6" t="s">
        <v>452</v>
      </c>
      <c r="H792" s="6" t="s">
        <v>453</v>
      </c>
      <c r="I792" s="6" t="s">
        <v>454</v>
      </c>
    </row>
    <row r="793" spans="1:9" ht="15.75" x14ac:dyDescent="0.25">
      <c r="A793" s="4" t="s">
        <v>252</v>
      </c>
      <c r="B793" s="4" t="s">
        <v>253</v>
      </c>
      <c r="C793" s="4" t="s">
        <v>11</v>
      </c>
      <c r="D793" s="4" t="s">
        <v>254</v>
      </c>
      <c r="E793" s="4" t="s">
        <v>255</v>
      </c>
      <c r="F793" s="4" t="s">
        <v>256</v>
      </c>
      <c r="G793" s="4" t="s">
        <v>257</v>
      </c>
      <c r="H793" s="4" t="s">
        <v>258</v>
      </c>
      <c r="I793" s="4" t="s">
        <v>259</v>
      </c>
    </row>
    <row r="794" spans="1:9" ht="15.75" x14ac:dyDescent="0.25">
      <c r="A794" s="6" t="s">
        <v>252</v>
      </c>
      <c r="B794" s="6" t="s">
        <v>260</v>
      </c>
      <c r="C794" s="6" t="s">
        <v>181</v>
      </c>
      <c r="D794" s="6" t="s">
        <v>261</v>
      </c>
      <c r="E794" s="6" t="s">
        <v>262</v>
      </c>
      <c r="F794" s="6" t="s">
        <v>263</v>
      </c>
      <c r="G794" s="6" t="s">
        <v>264</v>
      </c>
      <c r="H794" s="6" t="s">
        <v>265</v>
      </c>
      <c r="I794" s="6" t="s">
        <v>266</v>
      </c>
    </row>
    <row r="795" spans="1:9" ht="15.75" x14ac:dyDescent="0.25">
      <c r="A795" s="6" t="s">
        <v>252</v>
      </c>
      <c r="B795" s="6" t="s">
        <v>260</v>
      </c>
      <c r="C795" s="6" t="s">
        <v>181</v>
      </c>
      <c r="D795" s="6" t="s">
        <v>267</v>
      </c>
      <c r="E795" s="6" t="s">
        <v>268</v>
      </c>
      <c r="F795" s="6" t="s">
        <v>269</v>
      </c>
      <c r="G795" s="6" t="s">
        <v>270</v>
      </c>
      <c r="H795" s="6" t="s">
        <v>265</v>
      </c>
      <c r="I795" s="6" t="s">
        <v>266</v>
      </c>
    </row>
    <row r="796" spans="1:9" ht="15.75" x14ac:dyDescent="0.25">
      <c r="A796" s="6" t="s">
        <v>252</v>
      </c>
      <c r="B796" s="6" t="s">
        <v>271</v>
      </c>
      <c r="C796" s="6" t="s">
        <v>18</v>
      </c>
      <c r="D796" s="6" t="s">
        <v>272</v>
      </c>
      <c r="E796" s="6" t="s">
        <v>273</v>
      </c>
      <c r="F796" s="6" t="s">
        <v>274</v>
      </c>
      <c r="G796" s="6" t="s">
        <v>22</v>
      </c>
      <c r="H796" s="6" t="s">
        <v>275</v>
      </c>
      <c r="I796" s="6" t="s">
        <v>276</v>
      </c>
    </row>
    <row r="797" spans="1:9" ht="15.75" x14ac:dyDescent="0.25">
      <c r="A797" s="6" t="s">
        <v>252</v>
      </c>
      <c r="B797" s="6" t="s">
        <v>277</v>
      </c>
      <c r="C797" s="6" t="s">
        <v>181</v>
      </c>
      <c r="D797" s="6" t="s">
        <v>278</v>
      </c>
      <c r="E797" s="6" t="s">
        <v>279</v>
      </c>
      <c r="F797" s="6" t="s">
        <v>280</v>
      </c>
      <c r="G797" s="6" t="s">
        <v>281</v>
      </c>
      <c r="H797" s="6" t="s">
        <v>282</v>
      </c>
      <c r="I797" s="6" t="s">
        <v>283</v>
      </c>
    </row>
    <row r="798" spans="1:9" ht="15.75" x14ac:dyDescent="0.25">
      <c r="A798" s="6" t="s">
        <v>252</v>
      </c>
      <c r="B798" s="6" t="s">
        <v>284</v>
      </c>
      <c r="C798" s="6" t="s">
        <v>181</v>
      </c>
      <c r="D798" s="6" t="s">
        <v>285</v>
      </c>
      <c r="E798" s="6" t="s">
        <v>286</v>
      </c>
      <c r="F798" s="6" t="s">
        <v>287</v>
      </c>
      <c r="G798" s="6" t="s">
        <v>281</v>
      </c>
      <c r="H798" s="6" t="s">
        <v>282</v>
      </c>
      <c r="I798" s="6" t="s">
        <v>283</v>
      </c>
    </row>
    <row r="799" spans="1:9" ht="15.75" x14ac:dyDescent="0.25">
      <c r="A799" s="6" t="s">
        <v>252</v>
      </c>
      <c r="B799" s="6" t="s">
        <v>288</v>
      </c>
      <c r="C799" s="6" t="s">
        <v>181</v>
      </c>
      <c r="D799" s="6" t="s">
        <v>289</v>
      </c>
      <c r="E799" s="6" t="s">
        <v>290</v>
      </c>
      <c r="F799" s="6" t="s">
        <v>291</v>
      </c>
      <c r="G799" s="6" t="s">
        <v>281</v>
      </c>
      <c r="H799" s="6" t="s">
        <v>282</v>
      </c>
      <c r="I799" s="6" t="s">
        <v>283</v>
      </c>
    </row>
    <row r="800" spans="1:9" ht="15.75" x14ac:dyDescent="0.25">
      <c r="A800" s="6" t="s">
        <v>252</v>
      </c>
      <c r="B800" s="6" t="s">
        <v>292</v>
      </c>
      <c r="C800" s="6" t="s">
        <v>181</v>
      </c>
      <c r="D800" s="6" t="s">
        <v>293</v>
      </c>
      <c r="E800" s="6" t="s">
        <v>294</v>
      </c>
      <c r="F800" s="6" t="s">
        <v>295</v>
      </c>
      <c r="G800" s="6" t="s">
        <v>281</v>
      </c>
      <c r="H800" s="6" t="s">
        <v>282</v>
      </c>
      <c r="I800" s="6" t="s">
        <v>283</v>
      </c>
    </row>
    <row r="801" spans="1:9" ht="15.75" x14ac:dyDescent="0.25">
      <c r="A801" s="6" t="s">
        <v>252</v>
      </c>
      <c r="B801" s="6" t="s">
        <v>296</v>
      </c>
      <c r="C801" s="6" t="s">
        <v>181</v>
      </c>
      <c r="D801" s="6" t="s">
        <v>297</v>
      </c>
      <c r="E801" s="6" t="s">
        <v>298</v>
      </c>
      <c r="F801" s="6" t="s">
        <v>299</v>
      </c>
      <c r="G801" s="6" t="s">
        <v>281</v>
      </c>
      <c r="H801" s="6" t="s">
        <v>282</v>
      </c>
      <c r="I801" s="6" t="s">
        <v>283</v>
      </c>
    </row>
    <row r="802" spans="1:9" ht="15.75" x14ac:dyDescent="0.25">
      <c r="A802" s="6" t="s">
        <v>252</v>
      </c>
      <c r="B802" s="6" t="s">
        <v>300</v>
      </c>
      <c r="C802" s="6" t="s">
        <v>181</v>
      </c>
      <c r="D802" s="6" t="s">
        <v>301</v>
      </c>
      <c r="E802" s="6" t="s">
        <v>302</v>
      </c>
      <c r="F802" s="6" t="s">
        <v>303</v>
      </c>
      <c r="G802" s="6" t="s">
        <v>281</v>
      </c>
      <c r="H802" s="6" t="s">
        <v>282</v>
      </c>
      <c r="I802" s="6" t="s">
        <v>283</v>
      </c>
    </row>
    <row r="803" spans="1:9" ht="15.75" x14ac:dyDescent="0.25">
      <c r="A803" s="6" t="s">
        <v>252</v>
      </c>
      <c r="B803" s="6" t="s">
        <v>304</v>
      </c>
      <c r="C803" s="6" t="s">
        <v>181</v>
      </c>
      <c r="D803" s="6" t="s">
        <v>305</v>
      </c>
      <c r="E803" s="6" t="s">
        <v>306</v>
      </c>
      <c r="F803" s="6" t="s">
        <v>307</v>
      </c>
      <c r="G803" s="6" t="s">
        <v>281</v>
      </c>
      <c r="H803" s="6" t="s">
        <v>282</v>
      </c>
      <c r="I803" s="6" t="s">
        <v>283</v>
      </c>
    </row>
    <row r="804" spans="1:9" ht="15.75" x14ac:dyDescent="0.25">
      <c r="A804" s="6" t="s">
        <v>252</v>
      </c>
      <c r="B804" s="6" t="s">
        <v>308</v>
      </c>
      <c r="C804" s="6" t="s">
        <v>181</v>
      </c>
      <c r="D804" s="6" t="s">
        <v>309</v>
      </c>
      <c r="E804" s="6" t="s">
        <v>310</v>
      </c>
      <c r="F804" s="6" t="s">
        <v>311</v>
      </c>
      <c r="G804" s="6" t="s">
        <v>281</v>
      </c>
      <c r="H804" s="6" t="s">
        <v>282</v>
      </c>
      <c r="I804" s="6" t="s">
        <v>283</v>
      </c>
    </row>
    <row r="805" spans="1:9" ht="15.75" x14ac:dyDescent="0.25">
      <c r="A805" s="6" t="s">
        <v>252</v>
      </c>
      <c r="B805" s="6" t="s">
        <v>312</v>
      </c>
      <c r="C805" s="6" t="s">
        <v>181</v>
      </c>
      <c r="D805" s="6" t="s">
        <v>313</v>
      </c>
      <c r="E805" s="6" t="s">
        <v>314</v>
      </c>
      <c r="F805" s="6" t="s">
        <v>315</v>
      </c>
      <c r="G805" s="6" t="s">
        <v>281</v>
      </c>
      <c r="H805" s="6" t="s">
        <v>282</v>
      </c>
      <c r="I805" s="6" t="s">
        <v>283</v>
      </c>
    </row>
    <row r="806" spans="1:9" ht="15.75" x14ac:dyDescent="0.25">
      <c r="A806" s="6" t="s">
        <v>252</v>
      </c>
      <c r="B806" s="6" t="s">
        <v>260</v>
      </c>
      <c r="C806" s="6" t="s">
        <v>181</v>
      </c>
      <c r="D806" s="6" t="s">
        <v>316</v>
      </c>
      <c r="E806" s="6" t="s">
        <v>317</v>
      </c>
      <c r="F806" s="6" t="s">
        <v>318</v>
      </c>
      <c r="G806" s="6" t="s">
        <v>264</v>
      </c>
      <c r="H806" s="6" t="s">
        <v>265</v>
      </c>
      <c r="I806" s="6" t="s">
        <v>319</v>
      </c>
    </row>
    <row r="807" spans="1:9" ht="15.75" x14ac:dyDescent="0.25">
      <c r="A807" s="6" t="s">
        <v>252</v>
      </c>
      <c r="B807" s="6" t="s">
        <v>320</v>
      </c>
      <c r="C807" s="6" t="s">
        <v>181</v>
      </c>
      <c r="D807" s="6" t="s">
        <v>321</v>
      </c>
      <c r="E807" s="6"/>
      <c r="F807" s="6" t="s">
        <v>88</v>
      </c>
      <c r="G807" s="6" t="s">
        <v>22</v>
      </c>
      <c r="H807" s="6" t="s">
        <v>322</v>
      </c>
      <c r="I807" s="6" t="s">
        <v>323</v>
      </c>
    </row>
    <row r="808" spans="1:9" ht="15.75" x14ac:dyDescent="0.25">
      <c r="A808" s="6" t="s">
        <v>252</v>
      </c>
      <c r="B808" s="6" t="s">
        <v>324</v>
      </c>
      <c r="C808" s="6" t="s">
        <v>181</v>
      </c>
      <c r="D808" s="6" t="s">
        <v>325</v>
      </c>
      <c r="E808" s="6"/>
      <c r="F808" s="6" t="s">
        <v>88</v>
      </c>
      <c r="G808" s="6" t="s">
        <v>88</v>
      </c>
      <c r="H808" s="6" t="s">
        <v>326</v>
      </c>
      <c r="I808" s="6" t="s">
        <v>327</v>
      </c>
    </row>
    <row r="809" spans="1:9" ht="15.75" x14ac:dyDescent="0.25">
      <c r="A809" s="6" t="s">
        <v>252</v>
      </c>
      <c r="B809" s="6" t="s">
        <v>324</v>
      </c>
      <c r="C809" s="6" t="s">
        <v>11</v>
      </c>
      <c r="D809" s="6" t="s">
        <v>328</v>
      </c>
      <c r="E809" s="6"/>
      <c r="F809" s="6" t="s">
        <v>88</v>
      </c>
      <c r="G809" s="6" t="s">
        <v>88</v>
      </c>
      <c r="H809" s="6" t="s">
        <v>326</v>
      </c>
      <c r="I809" s="6" t="s">
        <v>329</v>
      </c>
    </row>
    <row r="810" spans="1:9" ht="15.75" x14ac:dyDescent="0.25">
      <c r="A810" s="6" t="s">
        <v>252</v>
      </c>
      <c r="B810" s="6" t="s">
        <v>331</v>
      </c>
      <c r="C810" s="6" t="s">
        <v>11</v>
      </c>
      <c r="D810" s="6" t="s">
        <v>332</v>
      </c>
      <c r="E810" s="6" t="s">
        <v>333</v>
      </c>
      <c r="F810" s="6" t="s">
        <v>334</v>
      </c>
      <c r="G810" s="6" t="s">
        <v>281</v>
      </c>
      <c r="H810" s="6" t="s">
        <v>335</v>
      </c>
      <c r="I810" s="6" t="s">
        <v>336</v>
      </c>
    </row>
    <row r="811" spans="1:9" ht="15.75" x14ac:dyDescent="0.25">
      <c r="A811" s="6" t="s">
        <v>252</v>
      </c>
      <c r="B811" s="6" t="s">
        <v>337</v>
      </c>
      <c r="C811" s="6" t="s">
        <v>11</v>
      </c>
      <c r="D811" s="6" t="s">
        <v>321</v>
      </c>
      <c r="E811" s="6"/>
      <c r="F811" s="6" t="s">
        <v>88</v>
      </c>
      <c r="G811" s="6" t="s">
        <v>88</v>
      </c>
      <c r="H811" s="6" t="s">
        <v>338</v>
      </c>
      <c r="I811" s="6" t="s">
        <v>339</v>
      </c>
    </row>
    <row r="812" spans="1:9" ht="15.75" x14ac:dyDescent="0.25">
      <c r="A812" s="6" t="s">
        <v>252</v>
      </c>
      <c r="B812" s="6" t="s">
        <v>340</v>
      </c>
      <c r="C812" s="6" t="s">
        <v>11</v>
      </c>
      <c r="D812" s="6" t="s">
        <v>341</v>
      </c>
      <c r="E812" s="6" t="s">
        <v>342</v>
      </c>
      <c r="F812" s="6" t="s">
        <v>343</v>
      </c>
      <c r="G812" s="6" t="s">
        <v>344</v>
      </c>
      <c r="H812" s="6" t="s">
        <v>345</v>
      </c>
      <c r="I812" s="6" t="s">
        <v>346</v>
      </c>
    </row>
    <row r="813" spans="1:9" ht="15.75" x14ac:dyDescent="0.25">
      <c r="A813" s="6" t="s">
        <v>252</v>
      </c>
      <c r="B813" s="6" t="s">
        <v>347</v>
      </c>
      <c r="C813" s="6" t="s">
        <v>11</v>
      </c>
      <c r="D813" s="6" t="s">
        <v>348</v>
      </c>
      <c r="E813" s="6"/>
      <c r="F813" s="6" t="s">
        <v>88</v>
      </c>
      <c r="G813" s="6" t="s">
        <v>88</v>
      </c>
      <c r="H813" s="6" t="s">
        <v>349</v>
      </c>
      <c r="I813" s="6" t="s">
        <v>350</v>
      </c>
    </row>
    <row r="814" spans="1:9" ht="15.75" x14ac:dyDescent="0.25">
      <c r="A814" s="6" t="s">
        <v>252</v>
      </c>
      <c r="B814" s="6" t="s">
        <v>351</v>
      </c>
      <c r="C814" s="6" t="s">
        <v>18</v>
      </c>
      <c r="D814" s="6" t="s">
        <v>352</v>
      </c>
      <c r="E814" s="6" t="s">
        <v>353</v>
      </c>
      <c r="F814" s="6" t="s">
        <v>354</v>
      </c>
      <c r="G814" s="6" t="s">
        <v>22</v>
      </c>
      <c r="H814" s="6" t="s">
        <v>355</v>
      </c>
      <c r="I814" s="6" t="s">
        <v>323</v>
      </c>
    </row>
    <row r="815" spans="1:9" ht="15.75" x14ac:dyDescent="0.25">
      <c r="A815" s="6" t="s">
        <v>252</v>
      </c>
      <c r="B815" s="6" t="s">
        <v>347</v>
      </c>
      <c r="C815" s="6" t="s">
        <v>11</v>
      </c>
      <c r="D815" s="6" t="s">
        <v>356</v>
      </c>
      <c r="E815" s="6"/>
      <c r="F815" s="6" t="s">
        <v>88</v>
      </c>
      <c r="G815" s="6" t="s">
        <v>88</v>
      </c>
      <c r="H815" s="6" t="s">
        <v>349</v>
      </c>
      <c r="I815" s="6" t="s">
        <v>350</v>
      </c>
    </row>
    <row r="816" spans="1:9" ht="15.75" x14ac:dyDescent="0.25">
      <c r="A816" s="6" t="s">
        <v>252</v>
      </c>
      <c r="B816" s="6" t="s">
        <v>357</v>
      </c>
      <c r="C816" s="6" t="s">
        <v>18</v>
      </c>
      <c r="D816" s="6" t="s">
        <v>358</v>
      </c>
      <c r="E816" s="6" t="s">
        <v>359</v>
      </c>
      <c r="F816" s="6" t="s">
        <v>360</v>
      </c>
      <c r="G816" s="6" t="s">
        <v>22</v>
      </c>
      <c r="H816" s="6" t="s">
        <v>361</v>
      </c>
      <c r="I816" s="6" t="s">
        <v>362</v>
      </c>
    </row>
    <row r="817" spans="1:9" ht="15.75" x14ac:dyDescent="0.25">
      <c r="A817" s="6" t="s">
        <v>252</v>
      </c>
      <c r="B817" s="6" t="s">
        <v>363</v>
      </c>
      <c r="C817" s="6" t="s">
        <v>11</v>
      </c>
      <c r="D817" s="6" t="s">
        <v>364</v>
      </c>
      <c r="E817" s="6" t="s">
        <v>365</v>
      </c>
      <c r="F817" s="6" t="s">
        <v>88</v>
      </c>
      <c r="G817" s="6" t="s">
        <v>366</v>
      </c>
      <c r="H817" s="6" t="s">
        <v>367</v>
      </c>
      <c r="I817" s="6" t="s">
        <v>368</v>
      </c>
    </row>
    <row r="818" spans="1:9" ht="15.75" x14ac:dyDescent="0.25">
      <c r="A818" s="6" t="s">
        <v>252</v>
      </c>
      <c r="B818" s="6" t="s">
        <v>369</v>
      </c>
      <c r="C818" s="6" t="s">
        <v>18</v>
      </c>
      <c r="D818" s="6" t="s">
        <v>370</v>
      </c>
      <c r="E818" s="6" t="s">
        <v>371</v>
      </c>
      <c r="F818" s="6" t="s">
        <v>372</v>
      </c>
      <c r="G818" s="6" t="s">
        <v>22</v>
      </c>
      <c r="H818" s="6" t="s">
        <v>373</v>
      </c>
      <c r="I818" s="6" t="s">
        <v>374</v>
      </c>
    </row>
    <row r="819" spans="1:9" ht="15.75" x14ac:dyDescent="0.25">
      <c r="A819" s="6" t="s">
        <v>252</v>
      </c>
      <c r="B819" s="6" t="s">
        <v>369</v>
      </c>
      <c r="C819" s="6" t="s">
        <v>18</v>
      </c>
      <c r="D819" s="6" t="s">
        <v>375</v>
      </c>
      <c r="E819" s="6" t="s">
        <v>376</v>
      </c>
      <c r="F819" s="6" t="s">
        <v>377</v>
      </c>
      <c r="G819" s="6" t="s">
        <v>22</v>
      </c>
      <c r="H819" s="6" t="s">
        <v>373</v>
      </c>
      <c r="I819" s="6" t="s">
        <v>374</v>
      </c>
    </row>
    <row r="820" spans="1:9" ht="15.75" x14ac:dyDescent="0.25">
      <c r="A820" s="6" t="s">
        <v>252</v>
      </c>
      <c r="B820" s="6" t="s">
        <v>369</v>
      </c>
      <c r="C820" s="6" t="s">
        <v>18</v>
      </c>
      <c r="D820" s="6" t="s">
        <v>378</v>
      </c>
      <c r="E820" s="6" t="s">
        <v>379</v>
      </c>
      <c r="F820" s="6" t="s">
        <v>380</v>
      </c>
      <c r="G820" s="6" t="s">
        <v>22</v>
      </c>
      <c r="H820" s="6" t="s">
        <v>373</v>
      </c>
      <c r="I820" s="6" t="s">
        <v>374</v>
      </c>
    </row>
    <row r="821" spans="1:9" ht="15.75" x14ac:dyDescent="0.25">
      <c r="A821" s="6" t="s">
        <v>252</v>
      </c>
      <c r="B821" s="6" t="s">
        <v>260</v>
      </c>
      <c r="C821" s="6" t="s">
        <v>181</v>
      </c>
      <c r="D821" s="6" t="s">
        <v>381</v>
      </c>
      <c r="E821" s="6" t="s">
        <v>382</v>
      </c>
      <c r="F821" s="6" t="s">
        <v>383</v>
      </c>
      <c r="G821" s="6" t="s">
        <v>281</v>
      </c>
      <c r="H821" s="6" t="s">
        <v>265</v>
      </c>
      <c r="I821" s="6" t="s">
        <v>266</v>
      </c>
    </row>
    <row r="822" spans="1:9" ht="15.75" x14ac:dyDescent="0.25">
      <c r="A822" s="6" t="s">
        <v>252</v>
      </c>
      <c r="B822" s="6" t="s">
        <v>260</v>
      </c>
      <c r="C822" s="6" t="s">
        <v>181</v>
      </c>
      <c r="D822" s="6" t="s">
        <v>384</v>
      </c>
      <c r="E822" s="6" t="s">
        <v>385</v>
      </c>
      <c r="F822" s="6" t="s">
        <v>386</v>
      </c>
      <c r="G822" s="6" t="s">
        <v>264</v>
      </c>
      <c r="H822" s="6" t="s">
        <v>265</v>
      </c>
      <c r="I822" s="6" t="s">
        <v>266</v>
      </c>
    </row>
    <row r="823" spans="1:9" ht="15.75" x14ac:dyDescent="0.25">
      <c r="A823" s="6" t="s">
        <v>252</v>
      </c>
      <c r="B823" s="6" t="s">
        <v>387</v>
      </c>
      <c r="C823" s="6" t="s">
        <v>181</v>
      </c>
      <c r="D823" s="6" t="s">
        <v>388</v>
      </c>
      <c r="E823" s="6" t="s">
        <v>389</v>
      </c>
      <c r="F823" s="6" t="s">
        <v>390</v>
      </c>
      <c r="G823" s="6" t="s">
        <v>391</v>
      </c>
      <c r="H823" s="6" t="s">
        <v>392</v>
      </c>
      <c r="I823" s="6" t="s">
        <v>393</v>
      </c>
    </row>
    <row r="824" spans="1:9" ht="15.75" x14ac:dyDescent="0.25">
      <c r="A824" s="6" t="s">
        <v>252</v>
      </c>
      <c r="B824" s="6" t="s">
        <v>347</v>
      </c>
      <c r="C824" s="6" t="s">
        <v>11</v>
      </c>
      <c r="D824" s="6" t="s">
        <v>394</v>
      </c>
      <c r="E824" s="6"/>
      <c r="F824" s="6" t="s">
        <v>88</v>
      </c>
      <c r="G824" s="6" t="s">
        <v>88</v>
      </c>
      <c r="H824" s="6" t="s">
        <v>349</v>
      </c>
      <c r="I824" s="6" t="s">
        <v>350</v>
      </c>
    </row>
    <row r="825" spans="1:9" ht="15.75" x14ac:dyDescent="0.25">
      <c r="A825" s="6" t="s">
        <v>252</v>
      </c>
      <c r="B825" s="6" t="s">
        <v>395</v>
      </c>
      <c r="C825" s="6" t="s">
        <v>18</v>
      </c>
      <c r="D825" s="6" t="s">
        <v>396</v>
      </c>
      <c r="E825" s="6" t="s">
        <v>397</v>
      </c>
      <c r="F825" s="6" t="s">
        <v>398</v>
      </c>
      <c r="G825" s="6" t="s">
        <v>22</v>
      </c>
      <c r="H825" s="6" t="s">
        <v>392</v>
      </c>
      <c r="I825" s="6" t="s">
        <v>393</v>
      </c>
    </row>
    <row r="826" spans="1:9" ht="15.75" x14ac:dyDescent="0.25">
      <c r="A826" s="6" t="s">
        <v>252</v>
      </c>
      <c r="B826" s="6" t="s">
        <v>399</v>
      </c>
      <c r="C826" s="6" t="s">
        <v>11</v>
      </c>
      <c r="D826" s="6" t="s">
        <v>400</v>
      </c>
      <c r="E826" s="6" t="s">
        <v>401</v>
      </c>
      <c r="F826" s="6" t="s">
        <v>402</v>
      </c>
      <c r="G826" s="6" t="s">
        <v>403</v>
      </c>
      <c r="H826" s="6" t="s">
        <v>392</v>
      </c>
      <c r="I826" s="6" t="s">
        <v>404</v>
      </c>
    </row>
    <row r="827" spans="1:9" ht="15.75" x14ac:dyDescent="0.25">
      <c r="A827" s="6" t="s">
        <v>252</v>
      </c>
      <c r="B827" s="6" t="s">
        <v>405</v>
      </c>
      <c r="C827" s="6" t="s">
        <v>181</v>
      </c>
      <c r="D827" s="6" t="s">
        <v>406</v>
      </c>
      <c r="E827" s="6" t="s">
        <v>407</v>
      </c>
      <c r="F827" s="6" t="s">
        <v>408</v>
      </c>
      <c r="G827" s="6" t="s">
        <v>409</v>
      </c>
      <c r="H827" s="6" t="s">
        <v>265</v>
      </c>
      <c r="I827" s="6" t="s">
        <v>393</v>
      </c>
    </row>
    <row r="828" spans="1:9" ht="15.75" x14ac:dyDescent="0.25">
      <c r="A828" s="6" t="s">
        <v>252</v>
      </c>
      <c r="B828" s="6" t="s">
        <v>405</v>
      </c>
      <c r="C828" s="6" t="s">
        <v>181</v>
      </c>
      <c r="D828" s="6" t="s">
        <v>410</v>
      </c>
      <c r="E828" s="6" t="s">
        <v>407</v>
      </c>
      <c r="F828" s="6" t="s">
        <v>408</v>
      </c>
      <c r="G828" s="6" t="s">
        <v>409</v>
      </c>
      <c r="H828" s="6" t="s">
        <v>265</v>
      </c>
      <c r="I828" s="6" t="s">
        <v>393</v>
      </c>
    </row>
    <row r="829" spans="1:9" ht="15.75" x14ac:dyDescent="0.25">
      <c r="A829" s="6" t="s">
        <v>252</v>
      </c>
      <c r="B829" s="6" t="s">
        <v>411</v>
      </c>
      <c r="C829" s="6" t="s">
        <v>40</v>
      </c>
      <c r="D829" s="6" t="s">
        <v>412</v>
      </c>
      <c r="E829" s="6" t="s">
        <v>413</v>
      </c>
      <c r="F829" s="6" t="s">
        <v>414</v>
      </c>
      <c r="G829" s="6" t="s">
        <v>264</v>
      </c>
      <c r="H829" s="6" t="s">
        <v>265</v>
      </c>
      <c r="I829" s="6" t="s">
        <v>266</v>
      </c>
    </row>
    <row r="830" spans="1:9" ht="15.75" x14ac:dyDescent="0.25">
      <c r="A830" s="6" t="s">
        <v>252</v>
      </c>
      <c r="B830" s="6" t="s">
        <v>411</v>
      </c>
      <c r="C830" s="6" t="s">
        <v>40</v>
      </c>
      <c r="D830" s="6" t="s">
        <v>415</v>
      </c>
      <c r="E830" s="6" t="s">
        <v>416</v>
      </c>
      <c r="F830" s="6" t="s">
        <v>417</v>
      </c>
      <c r="G830" s="6" t="s">
        <v>264</v>
      </c>
      <c r="H830" s="6" t="s">
        <v>265</v>
      </c>
      <c r="I830" s="6" t="s">
        <v>266</v>
      </c>
    </row>
    <row r="831" spans="1:9" ht="15.75" x14ac:dyDescent="0.25">
      <c r="A831" s="6" t="s">
        <v>252</v>
      </c>
      <c r="B831" s="6" t="s">
        <v>411</v>
      </c>
      <c r="C831" s="6" t="s">
        <v>40</v>
      </c>
      <c r="D831" s="6" t="s">
        <v>418</v>
      </c>
      <c r="E831" s="6" t="s">
        <v>419</v>
      </c>
      <c r="F831" s="6" t="s">
        <v>420</v>
      </c>
      <c r="G831" s="6" t="s">
        <v>264</v>
      </c>
      <c r="H831" s="6" t="s">
        <v>265</v>
      </c>
      <c r="I831" s="6" t="s">
        <v>266</v>
      </c>
    </row>
    <row r="832" spans="1:9" ht="15.75" x14ac:dyDescent="0.25">
      <c r="A832" s="6" t="s">
        <v>252</v>
      </c>
      <c r="B832" s="6" t="s">
        <v>421</v>
      </c>
      <c r="C832" s="6" t="s">
        <v>181</v>
      </c>
      <c r="D832" s="6" t="s">
        <v>422</v>
      </c>
      <c r="E832" s="6" t="s">
        <v>423</v>
      </c>
      <c r="F832" s="6" t="s">
        <v>424</v>
      </c>
      <c r="G832" s="6" t="s">
        <v>391</v>
      </c>
      <c r="H832" s="6" t="s">
        <v>392</v>
      </c>
      <c r="I832" s="6" t="s">
        <v>393</v>
      </c>
    </row>
    <row r="833" spans="1:9" ht="15.75" x14ac:dyDescent="0.25">
      <c r="A833" s="6" t="s">
        <v>252</v>
      </c>
      <c r="B833" s="6" t="s">
        <v>425</v>
      </c>
      <c r="C833" s="6" t="s">
        <v>181</v>
      </c>
      <c r="D833" s="6" t="s">
        <v>426</v>
      </c>
      <c r="E833" s="6" t="s">
        <v>427</v>
      </c>
      <c r="F833" s="6" t="s">
        <v>428</v>
      </c>
      <c r="G833" s="6" t="s">
        <v>391</v>
      </c>
      <c r="H833" s="6" t="s">
        <v>392</v>
      </c>
      <c r="I833" s="6" t="s">
        <v>393</v>
      </c>
    </row>
    <row r="834" spans="1:9" ht="15.75" x14ac:dyDescent="0.25">
      <c r="A834" s="6" t="s">
        <v>252</v>
      </c>
      <c r="B834" s="6" t="s">
        <v>347</v>
      </c>
      <c r="C834" s="6" t="s">
        <v>11</v>
      </c>
      <c r="D834" s="6" t="s">
        <v>429</v>
      </c>
      <c r="E834" s="6"/>
      <c r="F834" s="6" t="s">
        <v>88</v>
      </c>
      <c r="G834" s="6" t="s">
        <v>88</v>
      </c>
      <c r="H834" s="6" t="s">
        <v>349</v>
      </c>
      <c r="I834" s="6" t="s">
        <v>350</v>
      </c>
    </row>
    <row r="835" spans="1:9" ht="15.75" x14ac:dyDescent="0.25">
      <c r="A835" s="6" t="s">
        <v>252</v>
      </c>
      <c r="B835" s="6" t="s">
        <v>260</v>
      </c>
      <c r="C835" s="6" t="s">
        <v>181</v>
      </c>
      <c r="D835" s="6" t="s">
        <v>430</v>
      </c>
      <c r="E835" s="6" t="s">
        <v>431</v>
      </c>
      <c r="F835" s="6" t="s">
        <v>432</v>
      </c>
      <c r="G835" s="6" t="s">
        <v>264</v>
      </c>
      <c r="H835" s="6" t="s">
        <v>265</v>
      </c>
      <c r="I835" s="6" t="s">
        <v>266</v>
      </c>
    </row>
    <row r="836" spans="1:9" ht="15.75" x14ac:dyDescent="0.25">
      <c r="A836" s="6" t="s">
        <v>252</v>
      </c>
      <c r="B836" s="6" t="s">
        <v>260</v>
      </c>
      <c r="C836" s="6" t="s">
        <v>181</v>
      </c>
      <c r="D836" s="6" t="s">
        <v>433</v>
      </c>
      <c r="E836" s="6" t="s">
        <v>434</v>
      </c>
      <c r="F836" s="6" t="s">
        <v>435</v>
      </c>
      <c r="G836" s="6" t="s">
        <v>436</v>
      </c>
      <c r="H836" s="6" t="s">
        <v>265</v>
      </c>
      <c r="I836" s="6" t="s">
        <v>266</v>
      </c>
    </row>
    <row r="837" spans="1:9" ht="15.75" x14ac:dyDescent="0.25">
      <c r="A837" s="6" t="s">
        <v>252</v>
      </c>
      <c r="B837" s="6" t="s">
        <v>437</v>
      </c>
      <c r="C837" s="6" t="s">
        <v>181</v>
      </c>
      <c r="D837" s="6" t="s">
        <v>438</v>
      </c>
      <c r="E837" s="6" t="s">
        <v>431</v>
      </c>
      <c r="F837" s="6" t="s">
        <v>432</v>
      </c>
      <c r="G837" s="6" t="s">
        <v>51</v>
      </c>
      <c r="H837" s="6" t="s">
        <v>439</v>
      </c>
      <c r="I837" s="6" t="s">
        <v>440</v>
      </c>
    </row>
    <row r="838" spans="1:9" ht="15.75" x14ac:dyDescent="0.25">
      <c r="A838" s="6" t="s">
        <v>252</v>
      </c>
      <c r="B838" s="6" t="s">
        <v>441</v>
      </c>
      <c r="C838" s="6" t="s">
        <v>18</v>
      </c>
      <c r="D838" s="6" t="s">
        <v>442</v>
      </c>
      <c r="E838" s="6" t="s">
        <v>443</v>
      </c>
      <c r="F838" s="6" t="s">
        <v>444</v>
      </c>
      <c r="G838" s="6" t="s">
        <v>22</v>
      </c>
      <c r="H838" s="6" t="s">
        <v>445</v>
      </c>
      <c r="I838" s="6" t="s">
        <v>446</v>
      </c>
    </row>
    <row r="839" spans="1:9" ht="15.75" x14ac:dyDescent="0.25">
      <c r="A839" s="4" t="s">
        <v>179</v>
      </c>
      <c r="B839" s="4" t="s">
        <v>180</v>
      </c>
      <c r="C839" s="4" t="s">
        <v>181</v>
      </c>
      <c r="D839" s="4" t="s">
        <v>182</v>
      </c>
      <c r="E839" s="5" t="s">
        <v>183</v>
      </c>
      <c r="F839" s="4" t="s">
        <v>184</v>
      </c>
      <c r="G839" s="4" t="s">
        <v>185</v>
      </c>
      <c r="H839" s="4" t="s">
        <v>186</v>
      </c>
      <c r="I839" s="4" t="s">
        <v>187</v>
      </c>
    </row>
    <row r="840" spans="1:9" ht="15.75" x14ac:dyDescent="0.25">
      <c r="A840" s="6" t="s">
        <v>179</v>
      </c>
      <c r="B840" s="6" t="s">
        <v>188</v>
      </c>
      <c r="C840" s="6" t="s">
        <v>181</v>
      </c>
      <c r="D840" s="6" t="s">
        <v>189</v>
      </c>
      <c r="E840" s="5" t="s">
        <v>190</v>
      </c>
      <c r="F840" s="6" t="s">
        <v>184</v>
      </c>
      <c r="G840" s="6" t="s">
        <v>191</v>
      </c>
      <c r="H840" s="6" t="s">
        <v>186</v>
      </c>
      <c r="I840" s="6" t="s">
        <v>187</v>
      </c>
    </row>
    <row r="841" spans="1:9" ht="15.75" x14ac:dyDescent="0.25">
      <c r="A841" s="6" t="s">
        <v>179</v>
      </c>
      <c r="B841" s="6" t="s">
        <v>192</v>
      </c>
      <c r="C841" s="6" t="s">
        <v>11</v>
      </c>
      <c r="D841" s="6" t="s">
        <v>193</v>
      </c>
      <c r="E841" s="5" t="s">
        <v>194</v>
      </c>
      <c r="F841" s="6" t="s">
        <v>195</v>
      </c>
      <c r="G841" s="6" t="s">
        <v>196</v>
      </c>
      <c r="H841" s="6" t="s">
        <v>186</v>
      </c>
      <c r="I841" s="6" t="s">
        <v>187</v>
      </c>
    </row>
    <row r="842" spans="1:9" ht="15.75" x14ac:dyDescent="0.25">
      <c r="A842" s="6" t="s">
        <v>179</v>
      </c>
      <c r="B842" s="6" t="s">
        <v>197</v>
      </c>
      <c r="C842" s="6" t="s">
        <v>181</v>
      </c>
      <c r="D842" s="6" t="s">
        <v>198</v>
      </c>
      <c r="E842" s="5" t="s">
        <v>199</v>
      </c>
      <c r="F842" s="6" t="s">
        <v>200</v>
      </c>
      <c r="G842" s="6" t="s">
        <v>201</v>
      </c>
      <c r="H842" s="6" t="s">
        <v>202</v>
      </c>
      <c r="I842" s="6" t="s">
        <v>203</v>
      </c>
    </row>
    <row r="843" spans="1:9" ht="15.75" x14ac:dyDescent="0.25">
      <c r="A843" s="6" t="s">
        <v>179</v>
      </c>
      <c r="B843" s="6" t="s">
        <v>204</v>
      </c>
      <c r="C843" s="6" t="s">
        <v>11</v>
      </c>
      <c r="D843" s="6" t="s">
        <v>205</v>
      </c>
      <c r="E843" s="5">
        <v>71923</v>
      </c>
      <c r="F843" s="6" t="s">
        <v>206</v>
      </c>
      <c r="G843" s="6" t="s">
        <v>207</v>
      </c>
      <c r="H843" s="6" t="s">
        <v>208</v>
      </c>
      <c r="I843" s="6" t="s">
        <v>209</v>
      </c>
    </row>
    <row r="844" spans="1:9" ht="15.75" x14ac:dyDescent="0.25">
      <c r="A844" s="6" t="s">
        <v>179</v>
      </c>
      <c r="B844" s="6" t="s">
        <v>210</v>
      </c>
      <c r="C844" s="6" t="s">
        <v>11</v>
      </c>
      <c r="D844" s="6" t="s">
        <v>211</v>
      </c>
      <c r="E844" s="5">
        <v>72034</v>
      </c>
      <c r="F844" s="6" t="s">
        <v>212</v>
      </c>
      <c r="G844" s="6" t="s">
        <v>51</v>
      </c>
      <c r="H844" s="6" t="s">
        <v>213</v>
      </c>
      <c r="I844" s="6" t="s">
        <v>214</v>
      </c>
    </row>
    <row r="845" spans="1:9" ht="15.75" x14ac:dyDescent="0.25">
      <c r="A845" s="6" t="s">
        <v>179</v>
      </c>
      <c r="B845" s="6" t="s">
        <v>215</v>
      </c>
      <c r="C845" s="6" t="s">
        <v>216</v>
      </c>
      <c r="D845" s="6" t="s">
        <v>88</v>
      </c>
      <c r="E845" s="5" t="s">
        <v>88</v>
      </c>
      <c r="F845" s="6" t="s">
        <v>217</v>
      </c>
      <c r="G845" s="6" t="s">
        <v>88</v>
      </c>
      <c r="H845" s="6" t="s">
        <v>218</v>
      </c>
      <c r="I845" s="6" t="s">
        <v>219</v>
      </c>
    </row>
    <row r="846" spans="1:9" ht="15.75" x14ac:dyDescent="0.25">
      <c r="A846" s="6" t="s">
        <v>179</v>
      </c>
      <c r="B846" s="6" t="s">
        <v>220</v>
      </c>
      <c r="C846" s="6" t="s">
        <v>11</v>
      </c>
      <c r="D846" s="6" t="s">
        <v>221</v>
      </c>
      <c r="E846" s="5">
        <v>72202</v>
      </c>
      <c r="F846" s="6" t="s">
        <v>222</v>
      </c>
      <c r="G846" s="6" t="s">
        <v>88</v>
      </c>
      <c r="H846" s="6" t="s">
        <v>223</v>
      </c>
      <c r="I846" s="6" t="s">
        <v>224</v>
      </c>
    </row>
    <row r="847" spans="1:9" ht="15.75" x14ac:dyDescent="0.25">
      <c r="A847" s="6" t="s">
        <v>179</v>
      </c>
      <c r="B847" s="6" t="s">
        <v>225</v>
      </c>
      <c r="C847" s="6" t="s">
        <v>11</v>
      </c>
      <c r="D847" s="6" t="s">
        <v>226</v>
      </c>
      <c r="E847" s="5" t="s">
        <v>227</v>
      </c>
      <c r="F847" s="6" t="s">
        <v>228</v>
      </c>
      <c r="G847" s="6" t="s">
        <v>229</v>
      </c>
      <c r="H847" s="6" t="s">
        <v>230</v>
      </c>
      <c r="I847" s="6" t="s">
        <v>231</v>
      </c>
    </row>
    <row r="848" spans="1:9" ht="15.75" x14ac:dyDescent="0.25">
      <c r="A848" s="6" t="s">
        <v>179</v>
      </c>
      <c r="B848" s="6" t="s">
        <v>232</v>
      </c>
      <c r="C848" s="6" t="s">
        <v>11</v>
      </c>
      <c r="D848" s="6" t="s">
        <v>233</v>
      </c>
      <c r="E848" s="5" t="s">
        <v>227</v>
      </c>
      <c r="F848" s="6" t="s">
        <v>234</v>
      </c>
      <c r="G848" s="6" t="s">
        <v>235</v>
      </c>
      <c r="H848" s="6" t="s">
        <v>236</v>
      </c>
      <c r="I848" s="6" t="s">
        <v>237</v>
      </c>
    </row>
    <row r="849" spans="1:9" ht="15.75" x14ac:dyDescent="0.25">
      <c r="A849" s="6" t="s">
        <v>179</v>
      </c>
      <c r="B849" s="6" t="s">
        <v>192</v>
      </c>
      <c r="C849" s="6" t="s">
        <v>11</v>
      </c>
      <c r="D849" s="6" t="s">
        <v>193</v>
      </c>
      <c r="E849" s="5" t="s">
        <v>194</v>
      </c>
      <c r="F849" s="6" t="s">
        <v>195</v>
      </c>
      <c r="G849" s="6" t="s">
        <v>196</v>
      </c>
      <c r="H849" s="6" t="s">
        <v>186</v>
      </c>
      <c r="I849" s="6" t="s">
        <v>187</v>
      </c>
    </row>
    <row r="850" spans="1:9" ht="15.75" x14ac:dyDescent="0.25">
      <c r="A850" s="6" t="s">
        <v>179</v>
      </c>
      <c r="B850" s="6" t="s">
        <v>239</v>
      </c>
      <c r="C850" s="6" t="s">
        <v>18</v>
      </c>
      <c r="D850" s="6" t="s">
        <v>240</v>
      </c>
      <c r="E850" s="5" t="s">
        <v>241</v>
      </c>
      <c r="F850" s="6" t="s">
        <v>242</v>
      </c>
      <c r="G850" s="6" t="s">
        <v>243</v>
      </c>
      <c r="H850" s="6" t="s">
        <v>202</v>
      </c>
      <c r="I850" s="6" t="s">
        <v>244</v>
      </c>
    </row>
    <row r="851" spans="1:9" ht="15.75" x14ac:dyDescent="0.25">
      <c r="A851" s="6" t="s">
        <v>179</v>
      </c>
      <c r="B851" s="6" t="s">
        <v>245</v>
      </c>
      <c r="C851" s="6" t="s">
        <v>181</v>
      </c>
      <c r="D851" s="6" t="s">
        <v>246</v>
      </c>
      <c r="E851" s="5" t="s">
        <v>247</v>
      </c>
      <c r="F851" s="6" t="s">
        <v>184</v>
      </c>
      <c r="G851" s="6" t="s">
        <v>248</v>
      </c>
      <c r="H851" s="6" t="s">
        <v>186</v>
      </c>
      <c r="I851" s="6" t="s">
        <v>187</v>
      </c>
    </row>
    <row r="852" spans="1:9" ht="15.75" x14ac:dyDescent="0.25">
      <c r="A852" s="6" t="s">
        <v>179</v>
      </c>
      <c r="B852" s="6" t="s">
        <v>249</v>
      </c>
      <c r="C852" s="6" t="s">
        <v>11</v>
      </c>
      <c r="D852" s="6" t="s">
        <v>240</v>
      </c>
      <c r="E852" s="5" t="s">
        <v>241</v>
      </c>
      <c r="F852" s="6" t="s">
        <v>242</v>
      </c>
      <c r="G852" s="6" t="s">
        <v>250</v>
      </c>
      <c r="H852" s="6" t="s">
        <v>251</v>
      </c>
      <c r="I852" s="6" t="s">
        <v>244</v>
      </c>
    </row>
    <row r="853" spans="1:9" ht="15.75" x14ac:dyDescent="0.25">
      <c r="A853" s="4" t="s">
        <v>101</v>
      </c>
      <c r="B853" s="4" t="s">
        <v>102</v>
      </c>
      <c r="C853" s="4" t="s">
        <v>11</v>
      </c>
      <c r="D853" s="4" t="s">
        <v>103</v>
      </c>
      <c r="E853" s="4" t="s">
        <v>104</v>
      </c>
      <c r="F853" s="4" t="s">
        <v>105</v>
      </c>
      <c r="G853" s="4" t="s">
        <v>106</v>
      </c>
      <c r="H853" s="4" t="s">
        <v>107</v>
      </c>
      <c r="I853" s="4" t="s">
        <v>108</v>
      </c>
    </row>
    <row r="854" spans="1:9" ht="15.75" x14ac:dyDescent="0.25">
      <c r="A854" s="6" t="s">
        <v>101</v>
      </c>
      <c r="B854" s="6" t="s">
        <v>109</v>
      </c>
      <c r="C854" s="6" t="s">
        <v>11</v>
      </c>
      <c r="D854" s="6" t="s">
        <v>110</v>
      </c>
      <c r="E854" s="6"/>
      <c r="F854" s="6" t="s">
        <v>111</v>
      </c>
      <c r="G854" s="6" t="s">
        <v>112</v>
      </c>
      <c r="H854" s="6" t="s">
        <v>113</v>
      </c>
      <c r="I854" s="6" t="s">
        <v>114</v>
      </c>
    </row>
    <row r="855" spans="1:9" ht="15.75" x14ac:dyDescent="0.25">
      <c r="A855" s="6" t="s">
        <v>101</v>
      </c>
      <c r="B855" s="6" t="s">
        <v>109</v>
      </c>
      <c r="C855" s="6" t="s">
        <v>11</v>
      </c>
      <c r="D855" s="6" t="s">
        <v>115</v>
      </c>
      <c r="E855" s="6" t="s">
        <v>116</v>
      </c>
      <c r="F855" s="6" t="s">
        <v>111</v>
      </c>
      <c r="G855" s="6" t="s">
        <v>112</v>
      </c>
      <c r="H855" s="6" t="s">
        <v>113</v>
      </c>
      <c r="I855" s="6" t="s">
        <v>114</v>
      </c>
    </row>
    <row r="856" spans="1:9" ht="15.75" x14ac:dyDescent="0.25">
      <c r="A856" s="6" t="s">
        <v>101</v>
      </c>
      <c r="B856" s="6" t="s">
        <v>117</v>
      </c>
      <c r="C856" s="6" t="s">
        <v>11</v>
      </c>
      <c r="D856" s="6" t="s">
        <v>118</v>
      </c>
      <c r="E856" s="6" t="s">
        <v>119</v>
      </c>
      <c r="F856" s="6" t="s">
        <v>120</v>
      </c>
      <c r="G856" s="6" t="s">
        <v>121</v>
      </c>
      <c r="H856" s="6" t="s">
        <v>122</v>
      </c>
      <c r="I856" s="6" t="s">
        <v>123</v>
      </c>
    </row>
    <row r="857" spans="1:9" ht="15.75" x14ac:dyDescent="0.25">
      <c r="A857" s="6" t="s">
        <v>101</v>
      </c>
      <c r="B857" s="6" t="s">
        <v>124</v>
      </c>
      <c r="C857" s="6" t="s">
        <v>11</v>
      </c>
      <c r="D857" s="6" t="s">
        <v>125</v>
      </c>
      <c r="E857" s="6" t="s">
        <v>126</v>
      </c>
      <c r="F857" s="6" t="s">
        <v>127</v>
      </c>
      <c r="G857" s="6" t="s">
        <v>128</v>
      </c>
      <c r="H857" s="6" t="s">
        <v>122</v>
      </c>
      <c r="I857" s="6" t="s">
        <v>123</v>
      </c>
    </row>
    <row r="858" spans="1:9" ht="15.75" x14ac:dyDescent="0.25">
      <c r="A858" s="6" t="s">
        <v>101</v>
      </c>
      <c r="B858" s="6" t="s">
        <v>129</v>
      </c>
      <c r="C858" s="6" t="s">
        <v>11</v>
      </c>
      <c r="D858" s="6" t="s">
        <v>130</v>
      </c>
      <c r="E858" s="6" t="s">
        <v>131</v>
      </c>
      <c r="F858" s="6" t="s">
        <v>132</v>
      </c>
      <c r="G858" s="6" t="s">
        <v>121</v>
      </c>
      <c r="H858" s="6" t="s">
        <v>122</v>
      </c>
      <c r="I858" s="6" t="s">
        <v>123</v>
      </c>
    </row>
    <row r="859" spans="1:9" ht="15.75" x14ac:dyDescent="0.25">
      <c r="A859" s="6" t="s">
        <v>101</v>
      </c>
      <c r="B859" s="6" t="s">
        <v>133</v>
      </c>
      <c r="C859" s="6" t="s">
        <v>11</v>
      </c>
      <c r="D859" s="6" t="s">
        <v>134</v>
      </c>
      <c r="E859" s="6" t="s">
        <v>135</v>
      </c>
      <c r="F859" s="6" t="s">
        <v>136</v>
      </c>
      <c r="G859" s="6" t="s">
        <v>128</v>
      </c>
      <c r="H859" s="6" t="s">
        <v>122</v>
      </c>
      <c r="I859" s="6" t="s">
        <v>123</v>
      </c>
    </row>
    <row r="860" spans="1:9" ht="15.75" x14ac:dyDescent="0.25">
      <c r="A860" s="6" t="s">
        <v>101</v>
      </c>
      <c r="B860" s="6" t="s">
        <v>137</v>
      </c>
      <c r="C860" s="6" t="s">
        <v>11</v>
      </c>
      <c r="D860" s="6" t="s">
        <v>138</v>
      </c>
      <c r="E860" s="6" t="s">
        <v>139</v>
      </c>
      <c r="F860" s="6" t="s">
        <v>140</v>
      </c>
      <c r="G860" s="6" t="s">
        <v>121</v>
      </c>
      <c r="H860" s="6" t="s">
        <v>122</v>
      </c>
      <c r="I860" s="6" t="s">
        <v>123</v>
      </c>
    </row>
    <row r="861" spans="1:9" ht="15.75" x14ac:dyDescent="0.25">
      <c r="A861" s="6" t="s">
        <v>101</v>
      </c>
      <c r="B861" s="6" t="s">
        <v>141</v>
      </c>
      <c r="C861" s="6" t="s">
        <v>11</v>
      </c>
      <c r="D861" s="6" t="s">
        <v>142</v>
      </c>
      <c r="E861" s="6" t="s">
        <v>143</v>
      </c>
      <c r="F861" s="6" t="s">
        <v>144</v>
      </c>
      <c r="G861" s="6" t="s">
        <v>145</v>
      </c>
      <c r="H861" s="6" t="s">
        <v>122</v>
      </c>
      <c r="I861" s="6" t="s">
        <v>123</v>
      </c>
    </row>
    <row r="862" spans="1:9" ht="15.75" x14ac:dyDescent="0.25">
      <c r="A862" s="6" t="s">
        <v>101</v>
      </c>
      <c r="B862" s="6" t="s">
        <v>146</v>
      </c>
      <c r="C862" s="6" t="s">
        <v>11</v>
      </c>
      <c r="D862" s="6" t="s">
        <v>147</v>
      </c>
      <c r="E862" s="6" t="s">
        <v>148</v>
      </c>
      <c r="F862" s="6" t="s">
        <v>149</v>
      </c>
      <c r="G862" s="6" t="s">
        <v>128</v>
      </c>
      <c r="H862" s="6" t="s">
        <v>122</v>
      </c>
      <c r="I862" s="6" t="s">
        <v>123</v>
      </c>
    </row>
    <row r="863" spans="1:9" ht="15.75" x14ac:dyDescent="0.25">
      <c r="A863" s="6" t="s">
        <v>101</v>
      </c>
      <c r="B863" s="6" t="s">
        <v>150</v>
      </c>
      <c r="C863" s="6" t="s">
        <v>11</v>
      </c>
      <c r="D863" s="6" t="s">
        <v>151</v>
      </c>
      <c r="E863" s="6" t="s">
        <v>152</v>
      </c>
      <c r="F863" s="6" t="s">
        <v>153</v>
      </c>
      <c r="G863" s="6" t="s">
        <v>121</v>
      </c>
      <c r="H863" s="6" t="s">
        <v>122</v>
      </c>
      <c r="I863" s="6" t="s">
        <v>123</v>
      </c>
    </row>
    <row r="864" spans="1:9" ht="15.75" x14ac:dyDescent="0.25">
      <c r="A864" s="6" t="s">
        <v>101</v>
      </c>
      <c r="B864" s="6" t="s">
        <v>154</v>
      </c>
      <c r="C864" s="6" t="s">
        <v>11</v>
      </c>
      <c r="D864" s="6" t="s">
        <v>155</v>
      </c>
      <c r="E864" s="6" t="s">
        <v>156</v>
      </c>
      <c r="F864" s="6" t="s">
        <v>157</v>
      </c>
      <c r="G864" s="6" t="s">
        <v>121</v>
      </c>
      <c r="H864" s="6" t="s">
        <v>122</v>
      </c>
      <c r="I864" s="6" t="s">
        <v>123</v>
      </c>
    </row>
    <row r="865" spans="1:9" ht="15.75" x14ac:dyDescent="0.25">
      <c r="A865" s="6" t="s">
        <v>101</v>
      </c>
      <c r="B865" s="6" t="s">
        <v>158</v>
      </c>
      <c r="C865" s="6" t="s">
        <v>11</v>
      </c>
      <c r="D865" s="6" t="s">
        <v>159</v>
      </c>
      <c r="E865" s="6" t="s">
        <v>160</v>
      </c>
      <c r="F865" s="6" t="s">
        <v>161</v>
      </c>
      <c r="G865" s="6" t="s">
        <v>121</v>
      </c>
      <c r="H865" s="6" t="s">
        <v>122</v>
      </c>
      <c r="I865" s="6" t="s">
        <v>123</v>
      </c>
    </row>
    <row r="866" spans="1:9" ht="15.75" x14ac:dyDescent="0.25">
      <c r="A866" s="6" t="s">
        <v>101</v>
      </c>
      <c r="B866" s="6" t="s">
        <v>162</v>
      </c>
      <c r="C866" s="6" t="s">
        <v>11</v>
      </c>
      <c r="D866" s="6" t="s">
        <v>163</v>
      </c>
      <c r="E866" s="6" t="s">
        <v>116</v>
      </c>
      <c r="F866" s="6" t="s">
        <v>164</v>
      </c>
      <c r="G866" s="6" t="s">
        <v>165</v>
      </c>
      <c r="H866" s="6" t="s">
        <v>122</v>
      </c>
      <c r="I866" s="6" t="s">
        <v>123</v>
      </c>
    </row>
    <row r="867" spans="1:9" ht="15.75" x14ac:dyDescent="0.25">
      <c r="A867" s="6" t="s">
        <v>101</v>
      </c>
      <c r="B867" s="6" t="s">
        <v>166</v>
      </c>
      <c r="C867" s="6" t="s">
        <v>11</v>
      </c>
      <c r="D867" s="6" t="s">
        <v>167</v>
      </c>
      <c r="E867" s="6" t="s">
        <v>168</v>
      </c>
      <c r="F867" s="6" t="s">
        <v>169</v>
      </c>
      <c r="G867" s="6" t="s">
        <v>128</v>
      </c>
      <c r="H867" s="6" t="s">
        <v>122</v>
      </c>
      <c r="I867" s="6" t="s">
        <v>123</v>
      </c>
    </row>
    <row r="868" spans="1:9" ht="15.75" x14ac:dyDescent="0.25">
      <c r="A868" s="6" t="s">
        <v>101</v>
      </c>
      <c r="B868" s="6" t="s">
        <v>170</v>
      </c>
      <c r="C868" s="6" t="s">
        <v>11</v>
      </c>
      <c r="D868" s="6" t="s">
        <v>171</v>
      </c>
      <c r="E868" s="6" t="s">
        <v>172</v>
      </c>
      <c r="F868" s="6" t="s">
        <v>173</v>
      </c>
      <c r="G868" s="6" t="s">
        <v>145</v>
      </c>
      <c r="H868" s="6" t="s">
        <v>122</v>
      </c>
      <c r="I868" s="6" t="s">
        <v>123</v>
      </c>
    </row>
    <row r="869" spans="1:9" ht="15.75" x14ac:dyDescent="0.25">
      <c r="A869" s="6" t="s">
        <v>101</v>
      </c>
      <c r="B869" s="6" t="s">
        <v>174</v>
      </c>
      <c r="C869" s="6" t="s">
        <v>11</v>
      </c>
      <c r="D869" s="6" t="s">
        <v>175</v>
      </c>
      <c r="E869" s="6" t="s">
        <v>176</v>
      </c>
      <c r="F869" s="6" t="s">
        <v>177</v>
      </c>
      <c r="G869" s="6" t="s">
        <v>178</v>
      </c>
      <c r="H869" s="6" t="s">
        <v>122</v>
      </c>
      <c r="I869" s="6" t="s">
        <v>123</v>
      </c>
    </row>
    <row r="870" spans="1:9" ht="15.75" x14ac:dyDescent="0.25">
      <c r="A870" s="4" t="s">
        <v>89</v>
      </c>
      <c r="B870" s="4" t="s">
        <v>90</v>
      </c>
      <c r="C870" s="4" t="s">
        <v>11</v>
      </c>
      <c r="D870" s="4" t="s">
        <v>91</v>
      </c>
      <c r="E870" s="4"/>
      <c r="F870" s="4" t="s">
        <v>88</v>
      </c>
      <c r="G870" s="4" t="s">
        <v>92</v>
      </c>
      <c r="H870" s="4" t="s">
        <v>93</v>
      </c>
      <c r="I870" s="4" t="s">
        <v>94</v>
      </c>
    </row>
    <row r="871" spans="1:9" ht="15.75" x14ac:dyDescent="0.25">
      <c r="A871" s="6" t="s">
        <v>89</v>
      </c>
      <c r="B871" s="6" t="s">
        <v>90</v>
      </c>
      <c r="C871" s="6" t="s">
        <v>11</v>
      </c>
      <c r="D871" s="6" t="s">
        <v>91</v>
      </c>
      <c r="E871" s="6"/>
      <c r="F871" s="6" t="s">
        <v>88</v>
      </c>
      <c r="G871" s="6" t="s">
        <v>92</v>
      </c>
      <c r="H871" s="6" t="s">
        <v>93</v>
      </c>
      <c r="I871" s="6" t="s">
        <v>94</v>
      </c>
    </row>
    <row r="872" spans="1:9" ht="15.75" x14ac:dyDescent="0.25">
      <c r="A872" s="6" t="s">
        <v>89</v>
      </c>
      <c r="B872" s="6" t="s">
        <v>95</v>
      </c>
      <c r="C872" s="6" t="s">
        <v>11</v>
      </c>
      <c r="D872" s="6" t="s">
        <v>96</v>
      </c>
      <c r="E872" s="7">
        <v>99654</v>
      </c>
      <c r="F872" s="6" t="s">
        <v>97</v>
      </c>
      <c r="G872" s="6" t="s">
        <v>98</v>
      </c>
      <c r="H872" s="6" t="s">
        <v>99</v>
      </c>
      <c r="I872" s="6" t="s">
        <v>100</v>
      </c>
    </row>
    <row r="873" spans="1:9" ht="15.75" x14ac:dyDescent="0.25">
      <c r="A873" s="4" t="s">
        <v>9</v>
      </c>
      <c r="B873" s="4" t="s">
        <v>10</v>
      </c>
      <c r="C873" s="4" t="s">
        <v>11</v>
      </c>
      <c r="D873" s="4" t="s">
        <v>12</v>
      </c>
      <c r="E873" s="5">
        <v>36207</v>
      </c>
      <c r="F873" s="4" t="s">
        <v>13</v>
      </c>
      <c r="G873" s="4" t="s">
        <v>14</v>
      </c>
      <c r="H873" s="4" t="s">
        <v>15</v>
      </c>
      <c r="I873" s="4" t="s">
        <v>16</v>
      </c>
    </row>
    <row r="874" spans="1:9" ht="15.75" x14ac:dyDescent="0.25">
      <c r="A874" s="6" t="s">
        <v>9</v>
      </c>
      <c r="B874" s="6" t="s">
        <v>17</v>
      </c>
      <c r="C874" s="6" t="s">
        <v>18</v>
      </c>
      <c r="D874" s="6" t="s">
        <v>19</v>
      </c>
      <c r="E874" s="7" t="s">
        <v>20</v>
      </c>
      <c r="F874" s="6" t="s">
        <v>21</v>
      </c>
      <c r="G874" s="6" t="s">
        <v>22</v>
      </c>
      <c r="H874" s="6" t="s">
        <v>23</v>
      </c>
      <c r="I874" s="6" t="s">
        <v>24</v>
      </c>
    </row>
    <row r="875" spans="1:9" ht="15.75" x14ac:dyDescent="0.25">
      <c r="A875" s="6" t="s">
        <v>9</v>
      </c>
      <c r="B875" s="6" t="s">
        <v>25</v>
      </c>
      <c r="C875" s="6" t="s">
        <v>11</v>
      </c>
      <c r="D875" s="6" t="s">
        <v>26</v>
      </c>
      <c r="E875" s="7" t="s">
        <v>27</v>
      </c>
      <c r="F875" s="6" t="s">
        <v>28</v>
      </c>
      <c r="G875" s="6" t="s">
        <v>29</v>
      </c>
      <c r="H875" s="6" t="s">
        <v>30</v>
      </c>
      <c r="I875" s="6" t="s">
        <v>31</v>
      </c>
    </row>
    <row r="876" spans="1:9" ht="15.75" x14ac:dyDescent="0.25">
      <c r="A876" s="6" t="s">
        <v>9</v>
      </c>
      <c r="B876" s="6" t="s">
        <v>32</v>
      </c>
      <c r="C876" s="6" t="s">
        <v>11</v>
      </c>
      <c r="D876" s="6" t="s">
        <v>33</v>
      </c>
      <c r="E876" s="7" t="s">
        <v>34</v>
      </c>
      <c r="F876" s="6" t="s">
        <v>35</v>
      </c>
      <c r="G876" s="6" t="s">
        <v>36</v>
      </c>
      <c r="H876" s="6" t="s">
        <v>37</v>
      </c>
      <c r="I876" s="6" t="s">
        <v>38</v>
      </c>
    </row>
    <row r="877" spans="1:9" ht="15.75" x14ac:dyDescent="0.25">
      <c r="A877" s="6" t="s">
        <v>9</v>
      </c>
      <c r="B877" s="6" t="s">
        <v>39</v>
      </c>
      <c r="C877" s="6" t="s">
        <v>40</v>
      </c>
      <c r="D877" s="6" t="s">
        <v>41</v>
      </c>
      <c r="E877" s="7" t="s">
        <v>42</v>
      </c>
      <c r="F877" s="6" t="s">
        <v>43</v>
      </c>
      <c r="G877" s="6" t="s">
        <v>44</v>
      </c>
      <c r="H877" s="6" t="s">
        <v>45</v>
      </c>
      <c r="I877" s="6" t="s">
        <v>46</v>
      </c>
    </row>
    <row r="878" spans="1:9" ht="15.75" x14ac:dyDescent="0.25">
      <c r="A878" s="6" t="s">
        <v>9</v>
      </c>
      <c r="B878" s="6" t="s">
        <v>47</v>
      </c>
      <c r="C878" s="6" t="s">
        <v>40</v>
      </c>
      <c r="D878" s="6" t="s">
        <v>48</v>
      </c>
      <c r="E878" s="7" t="s">
        <v>49</v>
      </c>
      <c r="F878" s="6" t="s">
        <v>50</v>
      </c>
      <c r="G878" s="6" t="s">
        <v>51</v>
      </c>
      <c r="H878" s="6" t="s">
        <v>52</v>
      </c>
      <c r="I878" s="6" t="s">
        <v>53</v>
      </c>
    </row>
    <row r="879" spans="1:9" ht="15.75" x14ac:dyDescent="0.25">
      <c r="A879" s="6" t="s">
        <v>9</v>
      </c>
      <c r="B879" s="6" t="s">
        <v>54</v>
      </c>
      <c r="C879" s="6" t="s">
        <v>40</v>
      </c>
      <c r="D879" s="6" t="s">
        <v>55</v>
      </c>
      <c r="E879" s="7" t="s">
        <v>56</v>
      </c>
      <c r="F879" s="6" t="s">
        <v>43</v>
      </c>
      <c r="G879" s="6" t="s">
        <v>44</v>
      </c>
      <c r="H879" s="6" t="s">
        <v>45</v>
      </c>
      <c r="I879" s="6" t="s">
        <v>57</v>
      </c>
    </row>
    <row r="880" spans="1:9" ht="15.75" x14ac:dyDescent="0.25">
      <c r="A880" s="6" t="s">
        <v>9</v>
      </c>
      <c r="B880" s="6" t="s">
        <v>58</v>
      </c>
      <c r="C880" s="6" t="s">
        <v>40</v>
      </c>
      <c r="D880" s="6" t="s">
        <v>59</v>
      </c>
      <c r="E880" s="7" t="s">
        <v>60</v>
      </c>
      <c r="F880" s="6" t="s">
        <v>43</v>
      </c>
      <c r="G880" s="6" t="s">
        <v>44</v>
      </c>
      <c r="H880" s="6" t="s">
        <v>45</v>
      </c>
      <c r="I880" s="6" t="s">
        <v>61</v>
      </c>
    </row>
    <row r="881" spans="1:10" ht="15.75" x14ac:dyDescent="0.25">
      <c r="A881" s="6" t="s">
        <v>9</v>
      </c>
      <c r="B881" s="6" t="s">
        <v>62</v>
      </c>
      <c r="C881" s="6" t="s">
        <v>40</v>
      </c>
      <c r="D881" s="6" t="s">
        <v>63</v>
      </c>
      <c r="E881" s="7" t="s">
        <v>64</v>
      </c>
      <c r="F881" s="6" t="s">
        <v>65</v>
      </c>
      <c r="G881" s="6" t="s">
        <v>44</v>
      </c>
      <c r="H881" s="6" t="s">
        <v>45</v>
      </c>
      <c r="I881" s="6" t="s">
        <v>66</v>
      </c>
    </row>
    <row r="882" spans="1:10" ht="15.75" x14ac:dyDescent="0.25">
      <c r="A882" s="6" t="s">
        <v>9</v>
      </c>
      <c r="B882" s="6" t="s">
        <v>67</v>
      </c>
      <c r="C882" s="6" t="s">
        <v>40</v>
      </c>
      <c r="D882" s="6" t="s">
        <v>68</v>
      </c>
      <c r="E882" s="7" t="s">
        <v>69</v>
      </c>
      <c r="F882" s="6" t="s">
        <v>70</v>
      </c>
      <c r="G882" s="6" t="s">
        <v>71</v>
      </c>
      <c r="H882" s="6" t="s">
        <v>72</v>
      </c>
      <c r="I882" s="6" t="s">
        <v>73</v>
      </c>
    </row>
    <row r="883" spans="1:10" ht="15.75" x14ac:dyDescent="0.25">
      <c r="A883" s="6" t="s">
        <v>9</v>
      </c>
      <c r="B883" s="6" t="s">
        <v>74</v>
      </c>
      <c r="C883" s="6" t="s">
        <v>40</v>
      </c>
      <c r="D883" s="6" t="s">
        <v>75</v>
      </c>
      <c r="E883" s="7" t="s">
        <v>76</v>
      </c>
      <c r="F883" s="6" t="s">
        <v>70</v>
      </c>
      <c r="G883" s="6" t="s">
        <v>77</v>
      </c>
      <c r="H883" s="6" t="s">
        <v>72</v>
      </c>
      <c r="I883" s="6" t="s">
        <v>73</v>
      </c>
    </row>
    <row r="884" spans="1:10" ht="15.75" x14ac:dyDescent="0.25">
      <c r="A884" s="6" t="s">
        <v>9</v>
      </c>
      <c r="B884" s="6" t="s">
        <v>78</v>
      </c>
      <c r="C884" s="6" t="s">
        <v>40</v>
      </c>
      <c r="D884" s="6" t="s">
        <v>79</v>
      </c>
      <c r="E884" s="7" t="s">
        <v>80</v>
      </c>
      <c r="F884" s="6" t="s">
        <v>81</v>
      </c>
      <c r="G884" s="6" t="s">
        <v>44</v>
      </c>
      <c r="H884" s="6" t="s">
        <v>45</v>
      </c>
      <c r="I884" s="6" t="s">
        <v>82</v>
      </c>
    </row>
    <row r="885" spans="1:10" ht="15.75" x14ac:dyDescent="0.25">
      <c r="A885" s="6" t="s">
        <v>9</v>
      </c>
      <c r="B885" s="6" t="s">
        <v>83</v>
      </c>
      <c r="C885" s="6" t="s">
        <v>11</v>
      </c>
      <c r="D885" s="6" t="s">
        <v>84</v>
      </c>
      <c r="E885" s="7">
        <v>35401</v>
      </c>
      <c r="F885" s="6" t="s">
        <v>85</v>
      </c>
      <c r="G885" s="6" t="s">
        <v>51</v>
      </c>
      <c r="H885" s="6" t="s">
        <v>86</v>
      </c>
      <c r="I885" s="6" t="s">
        <v>87</v>
      </c>
    </row>
    <row r="886" spans="1:10" ht="15.75" x14ac:dyDescent="0.25">
      <c r="A886" s="6" t="s">
        <v>4055</v>
      </c>
      <c r="B886" s="6" t="s">
        <v>4056</v>
      </c>
      <c r="C886" s="6" t="s">
        <v>11</v>
      </c>
      <c r="D886" s="6" t="s">
        <v>4057</v>
      </c>
      <c r="E886" s="7">
        <v>82001</v>
      </c>
      <c r="F886" s="6" t="s">
        <v>4058</v>
      </c>
      <c r="G886" s="6" t="s">
        <v>281</v>
      </c>
      <c r="H886" s="6" t="s">
        <v>4059</v>
      </c>
      <c r="I886" s="6" t="s">
        <v>4060</v>
      </c>
    </row>
    <row r="887" spans="1:10" s="11" customFormat="1" ht="15.75" x14ac:dyDescent="0.25">
      <c r="A887" s="6" t="s">
        <v>4061</v>
      </c>
      <c r="B887" s="6" t="s">
        <v>4062</v>
      </c>
      <c r="C887" s="6" t="s">
        <v>11</v>
      </c>
      <c r="D887" s="6" t="s">
        <v>4063</v>
      </c>
      <c r="E887" s="7">
        <v>55902</v>
      </c>
      <c r="F887" s="6" t="s">
        <v>4064</v>
      </c>
      <c r="G887" s="6" t="s">
        <v>281</v>
      </c>
      <c r="H887" s="6" t="s">
        <v>4065</v>
      </c>
      <c r="I887" s="6" t="s">
        <v>4066</v>
      </c>
      <c r="J887" s="10"/>
    </row>
    <row r="888" spans="1:10" s="11" customFormat="1" ht="15.75" x14ac:dyDescent="0.25">
      <c r="A888" s="6" t="s">
        <v>4067</v>
      </c>
      <c r="B888" s="6" t="s">
        <v>4068</v>
      </c>
      <c r="C888" s="6" t="s">
        <v>11</v>
      </c>
      <c r="D888" s="6" t="s">
        <v>4069</v>
      </c>
      <c r="E888" s="7">
        <v>57702</v>
      </c>
      <c r="F888" s="6" t="s">
        <v>4070</v>
      </c>
      <c r="G888" s="6" t="s">
        <v>4071</v>
      </c>
      <c r="H888" s="6" t="s">
        <v>4072</v>
      </c>
      <c r="I888" s="13" t="s">
        <v>4073</v>
      </c>
      <c r="J888" s="10"/>
    </row>
    <row r="889" spans="1:10" s="11" customFormat="1" ht="15.75" x14ac:dyDescent="0.25">
      <c r="A889" s="6" t="s">
        <v>4074</v>
      </c>
      <c r="B889" s="6" t="s">
        <v>4075</v>
      </c>
      <c r="C889" s="6" t="s">
        <v>181</v>
      </c>
      <c r="D889" s="6" t="s">
        <v>4076</v>
      </c>
      <c r="E889" s="7">
        <v>59808</v>
      </c>
      <c r="F889" s="6" t="s">
        <v>4077</v>
      </c>
      <c r="G889" s="6" t="s">
        <v>281</v>
      </c>
      <c r="H889" s="6" t="s">
        <v>4078</v>
      </c>
      <c r="I889" s="13" t="s">
        <v>4079</v>
      </c>
      <c r="J889" s="10"/>
    </row>
    <row r="891" spans="1:10" ht="15.75" x14ac:dyDescent="0.25">
      <c r="B891" s="12"/>
    </row>
    <row r="892" spans="1:10" ht="15.75" x14ac:dyDescent="0.25">
      <c r="B892" s="12"/>
    </row>
    <row r="893" spans="1:10" ht="15.75" x14ac:dyDescent="0.25">
      <c r="B893" s="12"/>
    </row>
    <row r="894" spans="1:10" ht="15.75" x14ac:dyDescent="0.25">
      <c r="B894" s="12"/>
    </row>
  </sheetData>
  <dataConsolidate/>
  <hyperlinks>
    <hyperlink ref="D886" r:id="rId1" display="https://maps.apple.com/?q=214%20E%2023rd%20St,%20Cheyenne,%20WY%2082001"/>
    <hyperlink ref="F886" r:id="rId2" display="tel:3076342273"/>
    <hyperlink ref="I886" r:id="rId3"/>
    <hyperlink ref="D887" r:id="rId4" display="https://maps.apple.com/?q=3rd%20Ave%20SW%20&amp;%204th%20St%20SW,%20Rochester,%20MN%2055902"/>
    <hyperlink ref="F887" r:id="rId5" display="tel:5072842511"/>
    <hyperlink ref="I887" r:id="rId6"/>
    <hyperlink ref="D888" r:id="rId7" display="https://maps.apple.com/?q=2116%20Jackson%20Blvd.%20Rapid%20City,%20SD%2057702"/>
    <hyperlink ref="F888" r:id="rId8" display="tel:8002791466"/>
    <hyperlink ref="I888" r:id="rId9"/>
    <hyperlink ref="D889" r:id="rId10" display="https://maps.apple.com/?q=3075%20N%20Reserve%20St%20Suite%20Q,%20Missoula,%20MT%2059808"/>
    <hyperlink ref="F889" r:id="rId11" display="tel:4063271850"/>
    <hyperlink ref="I889" r:id="rId12"/>
  </hyperlinks>
  <pageMargins left="0.7" right="0.7" top="0.75" bottom="0.75" header="0.3" footer="0.3"/>
  <pageSetup orientation="portrait" r:id="rId13"/>
  <ignoredErrors>
    <ignoredError sqref="E2:E671 E711:E88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7"/>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16.140625" bestFit="1" customWidth="1"/>
    <col min="2" max="2" width="51" customWidth="1"/>
    <col min="3" max="3" width="16" customWidth="1"/>
    <col min="4" max="4" width="103.85546875" bestFit="1" customWidth="1"/>
    <col min="5" max="5" width="16" bestFit="1" customWidth="1"/>
    <col min="6" max="6" width="28.28515625" bestFit="1" customWidth="1"/>
    <col min="7" max="7" width="72.7109375" bestFit="1" customWidth="1"/>
    <col min="8" max="8" width="255.7109375" bestFit="1" customWidth="1"/>
    <col min="9" max="9" width="146.42578125" customWidth="1"/>
    <col min="10" max="10" width="19.28515625" bestFit="1" customWidth="1"/>
  </cols>
  <sheetData>
    <row r="1" spans="1:10" ht="16.5" thickBot="1" x14ac:dyDescent="0.3">
      <c r="A1" s="1" t="s">
        <v>0</v>
      </c>
      <c r="B1" s="2" t="s">
        <v>1</v>
      </c>
      <c r="C1" s="2" t="s">
        <v>2</v>
      </c>
      <c r="D1" s="2" t="s">
        <v>3</v>
      </c>
      <c r="E1" s="2" t="s">
        <v>4</v>
      </c>
      <c r="F1" s="2" t="s">
        <v>5</v>
      </c>
      <c r="G1" s="2" t="s">
        <v>6</v>
      </c>
      <c r="H1" s="2" t="s">
        <v>7</v>
      </c>
      <c r="I1" s="3" t="s">
        <v>8</v>
      </c>
      <c r="J1" s="3" t="s">
        <v>4627</v>
      </c>
    </row>
    <row r="2" spans="1:10" ht="15.75" x14ac:dyDescent="0.25">
      <c r="A2" s="4" t="s">
        <v>9</v>
      </c>
      <c r="B2" s="4" t="s">
        <v>10</v>
      </c>
      <c r="C2" s="4" t="s">
        <v>11</v>
      </c>
      <c r="D2" s="4" t="s">
        <v>12</v>
      </c>
      <c r="E2" s="5">
        <v>36207</v>
      </c>
      <c r="F2" s="4" t="s">
        <v>13</v>
      </c>
      <c r="G2" s="4" t="s">
        <v>14</v>
      </c>
      <c r="H2" s="4" t="s">
        <v>15</v>
      </c>
      <c r="I2" s="4" t="s">
        <v>16</v>
      </c>
      <c r="J2" s="18" t="s">
        <v>4629</v>
      </c>
    </row>
    <row r="3" spans="1:10" ht="15.75" x14ac:dyDescent="0.25">
      <c r="A3" s="6" t="s">
        <v>9</v>
      </c>
      <c r="B3" s="6" t="s">
        <v>17</v>
      </c>
      <c r="C3" s="6" t="s">
        <v>18</v>
      </c>
      <c r="D3" s="6" t="s">
        <v>19</v>
      </c>
      <c r="E3" s="7" t="s">
        <v>20</v>
      </c>
      <c r="F3" s="6" t="s">
        <v>21</v>
      </c>
      <c r="G3" s="6" t="s">
        <v>22</v>
      </c>
      <c r="H3" s="6" t="s">
        <v>23</v>
      </c>
      <c r="I3" s="6" t="s">
        <v>24</v>
      </c>
      <c r="J3" s="17" t="s">
        <v>4629</v>
      </c>
    </row>
    <row r="4" spans="1:10" ht="15.75" x14ac:dyDescent="0.25">
      <c r="A4" s="6" t="s">
        <v>9</v>
      </c>
      <c r="B4" s="6" t="s">
        <v>25</v>
      </c>
      <c r="C4" s="6" t="s">
        <v>11</v>
      </c>
      <c r="D4" s="6" t="s">
        <v>26</v>
      </c>
      <c r="E4" s="7" t="s">
        <v>27</v>
      </c>
      <c r="F4" s="6" t="s">
        <v>28</v>
      </c>
      <c r="G4" s="6" t="s">
        <v>29</v>
      </c>
      <c r="H4" s="6" t="s">
        <v>30</v>
      </c>
      <c r="I4" s="6" t="s">
        <v>31</v>
      </c>
      <c r="J4" s="17" t="s">
        <v>4629</v>
      </c>
    </row>
    <row r="5" spans="1:10" ht="15.75" x14ac:dyDescent="0.25">
      <c r="A5" s="6" t="s">
        <v>9</v>
      </c>
      <c r="B5" s="6" t="s">
        <v>32</v>
      </c>
      <c r="C5" s="6" t="s">
        <v>11</v>
      </c>
      <c r="D5" s="6" t="s">
        <v>33</v>
      </c>
      <c r="E5" s="7" t="s">
        <v>34</v>
      </c>
      <c r="F5" s="6" t="s">
        <v>35</v>
      </c>
      <c r="G5" s="6" t="s">
        <v>36</v>
      </c>
      <c r="H5" s="6" t="s">
        <v>37</v>
      </c>
      <c r="I5" s="6" t="s">
        <v>38</v>
      </c>
      <c r="J5" s="17" t="s">
        <v>4629</v>
      </c>
    </row>
    <row r="6" spans="1:10" ht="15.75" x14ac:dyDescent="0.25">
      <c r="A6" s="6" t="s">
        <v>9</v>
      </c>
      <c r="B6" s="6" t="s">
        <v>39</v>
      </c>
      <c r="C6" s="6" t="s">
        <v>40</v>
      </c>
      <c r="D6" s="6" t="s">
        <v>41</v>
      </c>
      <c r="E6" s="7" t="s">
        <v>42</v>
      </c>
      <c r="F6" s="6" t="s">
        <v>43</v>
      </c>
      <c r="G6" s="6" t="s">
        <v>44</v>
      </c>
      <c r="H6" s="6" t="s">
        <v>45</v>
      </c>
      <c r="I6" s="6" t="s">
        <v>46</v>
      </c>
      <c r="J6" s="17" t="s">
        <v>4629</v>
      </c>
    </row>
    <row r="7" spans="1:10" ht="15.75" x14ac:dyDescent="0.25">
      <c r="A7" s="6" t="s">
        <v>9</v>
      </c>
      <c r="B7" s="6" t="s">
        <v>47</v>
      </c>
      <c r="C7" s="6" t="s">
        <v>40</v>
      </c>
      <c r="D7" s="6" t="s">
        <v>48</v>
      </c>
      <c r="E7" s="7" t="s">
        <v>49</v>
      </c>
      <c r="F7" s="6" t="s">
        <v>50</v>
      </c>
      <c r="G7" s="6" t="s">
        <v>51</v>
      </c>
      <c r="H7" s="6" t="s">
        <v>52</v>
      </c>
      <c r="I7" s="6" t="s">
        <v>53</v>
      </c>
      <c r="J7" s="17" t="s">
        <v>4629</v>
      </c>
    </row>
    <row r="8" spans="1:10" ht="15.75" x14ac:dyDescent="0.25">
      <c r="A8" s="6" t="s">
        <v>9</v>
      </c>
      <c r="B8" s="6" t="s">
        <v>54</v>
      </c>
      <c r="C8" s="6" t="s">
        <v>40</v>
      </c>
      <c r="D8" s="6" t="s">
        <v>55</v>
      </c>
      <c r="E8" s="7" t="s">
        <v>56</v>
      </c>
      <c r="F8" s="6" t="s">
        <v>43</v>
      </c>
      <c r="G8" s="6" t="s">
        <v>44</v>
      </c>
      <c r="H8" s="6" t="s">
        <v>45</v>
      </c>
      <c r="I8" s="6" t="s">
        <v>57</v>
      </c>
      <c r="J8" s="17" t="s">
        <v>4629</v>
      </c>
    </row>
    <row r="9" spans="1:10" ht="15.75" x14ac:dyDescent="0.25">
      <c r="A9" s="6" t="s">
        <v>9</v>
      </c>
      <c r="B9" s="6" t="s">
        <v>58</v>
      </c>
      <c r="C9" s="6" t="s">
        <v>40</v>
      </c>
      <c r="D9" s="6" t="s">
        <v>59</v>
      </c>
      <c r="E9" s="7" t="s">
        <v>60</v>
      </c>
      <c r="F9" s="6" t="s">
        <v>43</v>
      </c>
      <c r="G9" s="6" t="s">
        <v>44</v>
      </c>
      <c r="H9" s="6" t="s">
        <v>45</v>
      </c>
      <c r="I9" s="6" t="s">
        <v>61</v>
      </c>
      <c r="J9" s="17" t="s">
        <v>4629</v>
      </c>
    </row>
    <row r="10" spans="1:10" ht="15.75" x14ac:dyDescent="0.25">
      <c r="A10" s="6" t="s">
        <v>9</v>
      </c>
      <c r="B10" s="6" t="s">
        <v>62</v>
      </c>
      <c r="C10" s="6" t="s">
        <v>40</v>
      </c>
      <c r="D10" s="6" t="s">
        <v>63</v>
      </c>
      <c r="E10" s="7" t="s">
        <v>64</v>
      </c>
      <c r="F10" s="6" t="s">
        <v>65</v>
      </c>
      <c r="G10" s="6" t="s">
        <v>44</v>
      </c>
      <c r="H10" s="6" t="s">
        <v>45</v>
      </c>
      <c r="I10" s="6" t="s">
        <v>66</v>
      </c>
      <c r="J10" s="17" t="s">
        <v>4629</v>
      </c>
    </row>
    <row r="11" spans="1:10" ht="15.75" x14ac:dyDescent="0.25">
      <c r="A11" s="6" t="s">
        <v>9</v>
      </c>
      <c r="B11" s="6" t="s">
        <v>67</v>
      </c>
      <c r="C11" s="6" t="s">
        <v>40</v>
      </c>
      <c r="D11" s="6" t="s">
        <v>68</v>
      </c>
      <c r="E11" s="7" t="s">
        <v>69</v>
      </c>
      <c r="F11" s="6" t="s">
        <v>70</v>
      </c>
      <c r="G11" s="6" t="s">
        <v>71</v>
      </c>
      <c r="H11" s="6" t="s">
        <v>72</v>
      </c>
      <c r="I11" s="6" t="s">
        <v>73</v>
      </c>
      <c r="J11" s="17" t="s">
        <v>4629</v>
      </c>
    </row>
    <row r="12" spans="1:10" ht="15.75" x14ac:dyDescent="0.25">
      <c r="A12" s="6" t="s">
        <v>9</v>
      </c>
      <c r="B12" s="6" t="s">
        <v>74</v>
      </c>
      <c r="C12" s="6" t="s">
        <v>40</v>
      </c>
      <c r="D12" s="6" t="s">
        <v>75</v>
      </c>
      <c r="E12" s="7" t="s">
        <v>76</v>
      </c>
      <c r="F12" s="6" t="s">
        <v>70</v>
      </c>
      <c r="G12" s="6" t="s">
        <v>77</v>
      </c>
      <c r="H12" s="6" t="s">
        <v>72</v>
      </c>
      <c r="I12" s="6" t="s">
        <v>73</v>
      </c>
      <c r="J12" s="17" t="s">
        <v>4629</v>
      </c>
    </row>
    <row r="13" spans="1:10" ht="15.75" x14ac:dyDescent="0.25">
      <c r="A13" s="6" t="s">
        <v>9</v>
      </c>
      <c r="B13" s="6" t="s">
        <v>78</v>
      </c>
      <c r="C13" s="6" t="s">
        <v>40</v>
      </c>
      <c r="D13" s="6" t="s">
        <v>79</v>
      </c>
      <c r="E13" s="7" t="s">
        <v>80</v>
      </c>
      <c r="F13" s="6" t="s">
        <v>81</v>
      </c>
      <c r="G13" s="6" t="s">
        <v>44</v>
      </c>
      <c r="H13" s="6" t="s">
        <v>45</v>
      </c>
      <c r="I13" s="6" t="s">
        <v>82</v>
      </c>
      <c r="J13" s="17" t="s">
        <v>4629</v>
      </c>
    </row>
    <row r="14" spans="1:10" ht="15.75" x14ac:dyDescent="0.25">
      <c r="A14" s="6" t="s">
        <v>9</v>
      </c>
      <c r="B14" s="6" t="s">
        <v>83</v>
      </c>
      <c r="C14" s="6" t="s">
        <v>11</v>
      </c>
      <c r="D14" s="6" t="s">
        <v>84</v>
      </c>
      <c r="E14" s="7">
        <v>35401</v>
      </c>
      <c r="F14" s="6" t="s">
        <v>85</v>
      </c>
      <c r="G14" s="6" t="s">
        <v>51</v>
      </c>
      <c r="H14" s="6" t="s">
        <v>86</v>
      </c>
      <c r="I14" s="6" t="s">
        <v>87</v>
      </c>
      <c r="J14" s="17" t="s">
        <v>4629</v>
      </c>
    </row>
    <row r="15" spans="1:10" ht="15.75" x14ac:dyDescent="0.25">
      <c r="A15" s="6" t="s">
        <v>89</v>
      </c>
      <c r="B15" s="6" t="s">
        <v>90</v>
      </c>
      <c r="C15" s="6" t="s">
        <v>11</v>
      </c>
      <c r="D15" s="6" t="s">
        <v>91</v>
      </c>
      <c r="E15" s="7"/>
      <c r="F15" s="6" t="s">
        <v>88</v>
      </c>
      <c r="G15" s="6" t="s">
        <v>92</v>
      </c>
      <c r="H15" s="6" t="s">
        <v>93</v>
      </c>
      <c r="I15" s="6" t="s">
        <v>94</v>
      </c>
      <c r="J15" s="17" t="s">
        <v>4629</v>
      </c>
    </row>
    <row r="16" spans="1:10" ht="15.75" x14ac:dyDescent="0.25">
      <c r="A16" s="19" t="s">
        <v>89</v>
      </c>
      <c r="B16" s="19" t="s">
        <v>4080</v>
      </c>
      <c r="C16" s="19" t="s">
        <v>11</v>
      </c>
      <c r="D16" s="19" t="s">
        <v>4081</v>
      </c>
      <c r="E16" s="20">
        <v>99701</v>
      </c>
      <c r="F16" s="19" t="s">
        <v>4082</v>
      </c>
      <c r="G16" s="19" t="s">
        <v>2007</v>
      </c>
      <c r="H16" s="19" t="s">
        <v>4083</v>
      </c>
      <c r="I16" s="19" t="s">
        <v>4084</v>
      </c>
      <c r="J16" s="21" t="s">
        <v>4628</v>
      </c>
    </row>
    <row r="17" spans="1:10" ht="15.75" x14ac:dyDescent="0.25">
      <c r="A17" s="19" t="s">
        <v>89</v>
      </c>
      <c r="B17" s="19" t="s">
        <v>4085</v>
      </c>
      <c r="C17" s="19" t="s">
        <v>4086</v>
      </c>
      <c r="D17" s="19" t="s">
        <v>4087</v>
      </c>
      <c r="E17" s="20">
        <v>99701</v>
      </c>
      <c r="F17" s="19" t="s">
        <v>4082</v>
      </c>
      <c r="G17" s="19" t="s">
        <v>2007</v>
      </c>
      <c r="H17" s="19" t="s">
        <v>4088</v>
      </c>
      <c r="I17" s="19" t="s">
        <v>4084</v>
      </c>
      <c r="J17" s="21" t="s">
        <v>4628</v>
      </c>
    </row>
    <row r="18" spans="1:10" ht="15.75" x14ac:dyDescent="0.25">
      <c r="A18" s="6" t="s">
        <v>89</v>
      </c>
      <c r="B18" s="6" t="s">
        <v>95</v>
      </c>
      <c r="C18" s="6" t="s">
        <v>11</v>
      </c>
      <c r="D18" s="6" t="s">
        <v>96</v>
      </c>
      <c r="E18" s="7">
        <v>99654</v>
      </c>
      <c r="F18" s="6" t="s">
        <v>97</v>
      </c>
      <c r="G18" s="6" t="s">
        <v>98</v>
      </c>
      <c r="H18" s="6" t="s">
        <v>99</v>
      </c>
      <c r="I18" s="6" t="s">
        <v>100</v>
      </c>
      <c r="J18" s="17" t="s">
        <v>4629</v>
      </c>
    </row>
    <row r="19" spans="1:10" ht="15.75" x14ac:dyDescent="0.25">
      <c r="A19" s="6" t="s">
        <v>101</v>
      </c>
      <c r="B19" s="6" t="s">
        <v>102</v>
      </c>
      <c r="C19" s="6" t="s">
        <v>11</v>
      </c>
      <c r="D19" s="6" t="s">
        <v>103</v>
      </c>
      <c r="E19" s="7" t="s">
        <v>104</v>
      </c>
      <c r="F19" s="6" t="s">
        <v>105</v>
      </c>
      <c r="G19" s="6" t="s">
        <v>106</v>
      </c>
      <c r="H19" s="6" t="s">
        <v>107</v>
      </c>
      <c r="I19" s="6" t="s">
        <v>108</v>
      </c>
      <c r="J19" s="17" t="s">
        <v>4629</v>
      </c>
    </row>
    <row r="20" spans="1:10" ht="15.75" x14ac:dyDescent="0.25">
      <c r="A20" s="6" t="s">
        <v>101</v>
      </c>
      <c r="B20" s="6" t="s">
        <v>109</v>
      </c>
      <c r="C20" s="6" t="s">
        <v>11</v>
      </c>
      <c r="D20" s="6" t="s">
        <v>110</v>
      </c>
      <c r="E20" s="7"/>
      <c r="F20" s="6" t="s">
        <v>111</v>
      </c>
      <c r="G20" s="6" t="s">
        <v>112</v>
      </c>
      <c r="H20" s="6" t="s">
        <v>113</v>
      </c>
      <c r="I20" s="6" t="s">
        <v>114</v>
      </c>
      <c r="J20" s="17" t="s">
        <v>4629</v>
      </c>
    </row>
    <row r="21" spans="1:10" ht="15.75" x14ac:dyDescent="0.25">
      <c r="A21" s="6" t="s">
        <v>101</v>
      </c>
      <c r="B21" s="6" t="s">
        <v>109</v>
      </c>
      <c r="C21" s="6" t="s">
        <v>11</v>
      </c>
      <c r="D21" s="6" t="s">
        <v>115</v>
      </c>
      <c r="E21" s="7" t="s">
        <v>116</v>
      </c>
      <c r="F21" s="6" t="s">
        <v>111</v>
      </c>
      <c r="G21" s="6" t="s">
        <v>112</v>
      </c>
      <c r="H21" s="6" t="s">
        <v>113</v>
      </c>
      <c r="I21" s="6" t="s">
        <v>114</v>
      </c>
      <c r="J21" s="17" t="s">
        <v>4629</v>
      </c>
    </row>
    <row r="22" spans="1:10" ht="15.75" x14ac:dyDescent="0.25">
      <c r="A22" s="6" t="s">
        <v>101</v>
      </c>
      <c r="B22" s="6" t="s">
        <v>117</v>
      </c>
      <c r="C22" s="6" t="s">
        <v>11</v>
      </c>
      <c r="D22" s="6" t="s">
        <v>118</v>
      </c>
      <c r="E22" s="7" t="s">
        <v>119</v>
      </c>
      <c r="F22" s="6" t="s">
        <v>120</v>
      </c>
      <c r="G22" s="6" t="s">
        <v>121</v>
      </c>
      <c r="H22" s="6" t="s">
        <v>122</v>
      </c>
      <c r="I22" s="6" t="s">
        <v>123</v>
      </c>
      <c r="J22" s="17" t="s">
        <v>4629</v>
      </c>
    </row>
    <row r="23" spans="1:10" ht="15.75" x14ac:dyDescent="0.25">
      <c r="A23" s="6" t="s">
        <v>101</v>
      </c>
      <c r="B23" s="6" t="s">
        <v>124</v>
      </c>
      <c r="C23" s="6" t="s">
        <v>11</v>
      </c>
      <c r="D23" s="6" t="s">
        <v>125</v>
      </c>
      <c r="E23" s="7" t="s">
        <v>126</v>
      </c>
      <c r="F23" s="6" t="s">
        <v>127</v>
      </c>
      <c r="G23" s="6" t="s">
        <v>128</v>
      </c>
      <c r="H23" s="6" t="s">
        <v>122</v>
      </c>
      <c r="I23" s="6" t="s">
        <v>123</v>
      </c>
      <c r="J23" s="17" t="s">
        <v>4629</v>
      </c>
    </row>
    <row r="24" spans="1:10" ht="15.75" x14ac:dyDescent="0.25">
      <c r="A24" s="6" t="s">
        <v>101</v>
      </c>
      <c r="B24" s="6" t="s">
        <v>129</v>
      </c>
      <c r="C24" s="6" t="s">
        <v>11</v>
      </c>
      <c r="D24" s="6" t="s">
        <v>130</v>
      </c>
      <c r="E24" s="7" t="s">
        <v>131</v>
      </c>
      <c r="F24" s="6" t="s">
        <v>132</v>
      </c>
      <c r="G24" s="6" t="s">
        <v>121</v>
      </c>
      <c r="H24" s="6" t="s">
        <v>122</v>
      </c>
      <c r="I24" s="6" t="s">
        <v>123</v>
      </c>
      <c r="J24" s="17" t="s">
        <v>4629</v>
      </c>
    </row>
    <row r="25" spans="1:10" ht="15.75" x14ac:dyDescent="0.25">
      <c r="A25" s="6" t="s">
        <v>101</v>
      </c>
      <c r="B25" s="6" t="s">
        <v>133</v>
      </c>
      <c r="C25" s="6" t="s">
        <v>11</v>
      </c>
      <c r="D25" s="6" t="s">
        <v>134</v>
      </c>
      <c r="E25" s="7" t="s">
        <v>135</v>
      </c>
      <c r="F25" s="6" t="s">
        <v>136</v>
      </c>
      <c r="G25" s="6" t="s">
        <v>128</v>
      </c>
      <c r="H25" s="6" t="s">
        <v>122</v>
      </c>
      <c r="I25" s="6" t="s">
        <v>123</v>
      </c>
      <c r="J25" s="17" t="s">
        <v>4629</v>
      </c>
    </row>
    <row r="26" spans="1:10" ht="15.75" x14ac:dyDescent="0.25">
      <c r="A26" s="6" t="s">
        <v>101</v>
      </c>
      <c r="B26" s="6" t="s">
        <v>137</v>
      </c>
      <c r="C26" s="6" t="s">
        <v>11</v>
      </c>
      <c r="D26" s="6" t="s">
        <v>138</v>
      </c>
      <c r="E26" s="7" t="s">
        <v>139</v>
      </c>
      <c r="F26" s="6" t="s">
        <v>140</v>
      </c>
      <c r="G26" s="6" t="s">
        <v>121</v>
      </c>
      <c r="H26" s="6" t="s">
        <v>122</v>
      </c>
      <c r="I26" s="6" t="s">
        <v>123</v>
      </c>
      <c r="J26" s="17" t="s">
        <v>4629</v>
      </c>
    </row>
    <row r="27" spans="1:10" ht="15.75" x14ac:dyDescent="0.25">
      <c r="A27" s="6" t="s">
        <v>101</v>
      </c>
      <c r="B27" s="6" t="s">
        <v>141</v>
      </c>
      <c r="C27" s="6" t="s">
        <v>11</v>
      </c>
      <c r="D27" s="6" t="s">
        <v>142</v>
      </c>
      <c r="E27" s="7" t="s">
        <v>143</v>
      </c>
      <c r="F27" s="6" t="s">
        <v>144</v>
      </c>
      <c r="G27" s="6" t="s">
        <v>145</v>
      </c>
      <c r="H27" s="6" t="s">
        <v>122</v>
      </c>
      <c r="I27" s="6" t="s">
        <v>123</v>
      </c>
      <c r="J27" s="17" t="s">
        <v>4629</v>
      </c>
    </row>
    <row r="28" spans="1:10" ht="15.75" x14ac:dyDescent="0.25">
      <c r="A28" s="6" t="s">
        <v>101</v>
      </c>
      <c r="B28" s="6" t="s">
        <v>146</v>
      </c>
      <c r="C28" s="6" t="s">
        <v>11</v>
      </c>
      <c r="D28" s="6" t="s">
        <v>147</v>
      </c>
      <c r="E28" s="7" t="s">
        <v>148</v>
      </c>
      <c r="F28" s="6" t="s">
        <v>149</v>
      </c>
      <c r="G28" s="6" t="s">
        <v>128</v>
      </c>
      <c r="H28" s="6" t="s">
        <v>122</v>
      </c>
      <c r="I28" s="6" t="s">
        <v>123</v>
      </c>
      <c r="J28" s="17" t="s">
        <v>4629</v>
      </c>
    </row>
    <row r="29" spans="1:10" ht="15.75" x14ac:dyDescent="0.25">
      <c r="A29" s="6" t="s">
        <v>101</v>
      </c>
      <c r="B29" s="6" t="s">
        <v>150</v>
      </c>
      <c r="C29" s="6" t="s">
        <v>11</v>
      </c>
      <c r="D29" s="6" t="s">
        <v>151</v>
      </c>
      <c r="E29" s="7" t="s">
        <v>152</v>
      </c>
      <c r="F29" s="6" t="s">
        <v>153</v>
      </c>
      <c r="G29" s="6" t="s">
        <v>121</v>
      </c>
      <c r="H29" s="6" t="s">
        <v>122</v>
      </c>
      <c r="I29" s="6" t="s">
        <v>123</v>
      </c>
      <c r="J29" s="17" t="s">
        <v>4629</v>
      </c>
    </row>
    <row r="30" spans="1:10" ht="15.75" x14ac:dyDescent="0.25">
      <c r="A30" s="6" t="s">
        <v>101</v>
      </c>
      <c r="B30" s="6" t="s">
        <v>154</v>
      </c>
      <c r="C30" s="6" t="s">
        <v>11</v>
      </c>
      <c r="D30" s="6" t="s">
        <v>155</v>
      </c>
      <c r="E30" s="7" t="s">
        <v>156</v>
      </c>
      <c r="F30" s="6" t="s">
        <v>157</v>
      </c>
      <c r="G30" s="6" t="s">
        <v>121</v>
      </c>
      <c r="H30" s="6" t="s">
        <v>122</v>
      </c>
      <c r="I30" s="6" t="s">
        <v>123</v>
      </c>
      <c r="J30" s="17" t="s">
        <v>4629</v>
      </c>
    </row>
    <row r="31" spans="1:10" ht="15.75" x14ac:dyDescent="0.25">
      <c r="A31" s="6" t="s">
        <v>101</v>
      </c>
      <c r="B31" s="6" t="s">
        <v>158</v>
      </c>
      <c r="C31" s="6" t="s">
        <v>11</v>
      </c>
      <c r="D31" s="6" t="s">
        <v>159</v>
      </c>
      <c r="E31" s="7" t="s">
        <v>160</v>
      </c>
      <c r="F31" s="6" t="s">
        <v>161</v>
      </c>
      <c r="G31" s="6" t="s">
        <v>121</v>
      </c>
      <c r="H31" s="6" t="s">
        <v>122</v>
      </c>
      <c r="I31" s="6" t="s">
        <v>123</v>
      </c>
      <c r="J31" s="17" t="s">
        <v>4629</v>
      </c>
    </row>
    <row r="32" spans="1:10" ht="15.75" x14ac:dyDescent="0.25">
      <c r="A32" s="6" t="s">
        <v>101</v>
      </c>
      <c r="B32" s="6" t="s">
        <v>162</v>
      </c>
      <c r="C32" s="6" t="s">
        <v>11</v>
      </c>
      <c r="D32" s="6" t="s">
        <v>163</v>
      </c>
      <c r="E32" s="7" t="s">
        <v>116</v>
      </c>
      <c r="F32" s="6" t="s">
        <v>164</v>
      </c>
      <c r="G32" s="6" t="s">
        <v>165</v>
      </c>
      <c r="H32" s="6" t="s">
        <v>122</v>
      </c>
      <c r="I32" s="6" t="s">
        <v>123</v>
      </c>
      <c r="J32" s="17" t="s">
        <v>4629</v>
      </c>
    </row>
    <row r="33" spans="1:10" ht="15.75" x14ac:dyDescent="0.25">
      <c r="A33" s="6" t="s">
        <v>101</v>
      </c>
      <c r="B33" s="6" t="s">
        <v>166</v>
      </c>
      <c r="C33" s="6" t="s">
        <v>11</v>
      </c>
      <c r="D33" s="6" t="s">
        <v>167</v>
      </c>
      <c r="E33" s="7" t="s">
        <v>168</v>
      </c>
      <c r="F33" s="6" t="s">
        <v>169</v>
      </c>
      <c r="G33" s="6" t="s">
        <v>128</v>
      </c>
      <c r="H33" s="6" t="s">
        <v>122</v>
      </c>
      <c r="I33" s="6" t="s">
        <v>123</v>
      </c>
      <c r="J33" s="17" t="s">
        <v>4629</v>
      </c>
    </row>
    <row r="34" spans="1:10" ht="15.75" x14ac:dyDescent="0.25">
      <c r="A34" s="6" t="s">
        <v>101</v>
      </c>
      <c r="B34" s="6" t="s">
        <v>170</v>
      </c>
      <c r="C34" s="6" t="s">
        <v>11</v>
      </c>
      <c r="D34" s="6" t="s">
        <v>171</v>
      </c>
      <c r="E34" s="7" t="s">
        <v>172</v>
      </c>
      <c r="F34" s="6" t="s">
        <v>173</v>
      </c>
      <c r="G34" s="6" t="s">
        <v>145</v>
      </c>
      <c r="H34" s="6" t="s">
        <v>122</v>
      </c>
      <c r="I34" s="6" t="s">
        <v>123</v>
      </c>
      <c r="J34" s="17" t="s">
        <v>4629</v>
      </c>
    </row>
    <row r="35" spans="1:10" ht="15.75" x14ac:dyDescent="0.25">
      <c r="A35" s="6" t="s">
        <v>101</v>
      </c>
      <c r="B35" s="6" t="s">
        <v>174</v>
      </c>
      <c r="C35" s="6" t="s">
        <v>11</v>
      </c>
      <c r="D35" s="6" t="s">
        <v>175</v>
      </c>
      <c r="E35" s="7" t="s">
        <v>176</v>
      </c>
      <c r="F35" s="6" t="s">
        <v>177</v>
      </c>
      <c r="G35" s="6" t="s">
        <v>178</v>
      </c>
      <c r="H35" s="6" t="s">
        <v>122</v>
      </c>
      <c r="I35" s="6" t="s">
        <v>123</v>
      </c>
      <c r="J35" s="17" t="s">
        <v>4629</v>
      </c>
    </row>
    <row r="36" spans="1:10" ht="15.75" x14ac:dyDescent="0.25">
      <c r="A36" s="6" t="s">
        <v>179</v>
      </c>
      <c r="B36" s="6" t="s">
        <v>180</v>
      </c>
      <c r="C36" s="6" t="s">
        <v>181</v>
      </c>
      <c r="D36" s="6" t="s">
        <v>182</v>
      </c>
      <c r="E36" s="7" t="s">
        <v>183</v>
      </c>
      <c r="F36" s="6" t="s">
        <v>184</v>
      </c>
      <c r="G36" s="6" t="s">
        <v>185</v>
      </c>
      <c r="H36" s="6" t="s">
        <v>186</v>
      </c>
      <c r="I36" s="6" t="s">
        <v>187</v>
      </c>
      <c r="J36" s="17" t="s">
        <v>4629</v>
      </c>
    </row>
    <row r="37" spans="1:10" ht="15.75" x14ac:dyDescent="0.25">
      <c r="A37" s="6" t="s">
        <v>179</v>
      </c>
      <c r="B37" s="6" t="s">
        <v>188</v>
      </c>
      <c r="C37" s="6" t="s">
        <v>181</v>
      </c>
      <c r="D37" s="6" t="s">
        <v>189</v>
      </c>
      <c r="E37" s="7" t="s">
        <v>190</v>
      </c>
      <c r="F37" s="6" t="s">
        <v>184</v>
      </c>
      <c r="G37" s="6" t="s">
        <v>191</v>
      </c>
      <c r="H37" s="6" t="s">
        <v>186</v>
      </c>
      <c r="I37" s="6" t="s">
        <v>187</v>
      </c>
      <c r="J37" s="17" t="s">
        <v>4629</v>
      </c>
    </row>
    <row r="38" spans="1:10" ht="15.75" x14ac:dyDescent="0.25">
      <c r="A38" s="6" t="s">
        <v>179</v>
      </c>
      <c r="B38" s="6" t="s">
        <v>192</v>
      </c>
      <c r="C38" s="6" t="s">
        <v>11</v>
      </c>
      <c r="D38" s="6" t="s">
        <v>193</v>
      </c>
      <c r="E38" s="7" t="s">
        <v>194</v>
      </c>
      <c r="F38" s="6" t="s">
        <v>195</v>
      </c>
      <c r="G38" s="6" t="s">
        <v>196</v>
      </c>
      <c r="H38" s="6" t="s">
        <v>186</v>
      </c>
      <c r="I38" s="6" t="s">
        <v>187</v>
      </c>
      <c r="J38" s="17" t="s">
        <v>4629</v>
      </c>
    </row>
    <row r="39" spans="1:10" ht="15.75" x14ac:dyDescent="0.25">
      <c r="A39" s="6" t="s">
        <v>179</v>
      </c>
      <c r="B39" s="6" t="s">
        <v>197</v>
      </c>
      <c r="C39" s="6" t="s">
        <v>181</v>
      </c>
      <c r="D39" s="6" t="s">
        <v>198</v>
      </c>
      <c r="E39" s="7" t="s">
        <v>199</v>
      </c>
      <c r="F39" s="6" t="s">
        <v>200</v>
      </c>
      <c r="G39" s="6" t="s">
        <v>201</v>
      </c>
      <c r="H39" s="6" t="s">
        <v>202</v>
      </c>
      <c r="I39" s="6" t="s">
        <v>203</v>
      </c>
      <c r="J39" s="17" t="s">
        <v>4629</v>
      </c>
    </row>
    <row r="40" spans="1:10" ht="15.75" x14ac:dyDescent="0.25">
      <c r="A40" s="6" t="s">
        <v>179</v>
      </c>
      <c r="B40" s="6" t="s">
        <v>204</v>
      </c>
      <c r="C40" s="6" t="s">
        <v>11</v>
      </c>
      <c r="D40" s="6" t="s">
        <v>205</v>
      </c>
      <c r="E40" s="7">
        <v>71923</v>
      </c>
      <c r="F40" s="6" t="s">
        <v>206</v>
      </c>
      <c r="G40" s="6" t="s">
        <v>207</v>
      </c>
      <c r="H40" s="6" t="s">
        <v>208</v>
      </c>
      <c r="I40" s="6" t="s">
        <v>209</v>
      </c>
      <c r="J40" s="17" t="s">
        <v>4629</v>
      </c>
    </row>
    <row r="41" spans="1:10" ht="15.75" x14ac:dyDescent="0.25">
      <c r="A41" s="6" t="s">
        <v>179</v>
      </c>
      <c r="B41" s="6" t="s">
        <v>210</v>
      </c>
      <c r="C41" s="6" t="s">
        <v>11</v>
      </c>
      <c r="D41" s="6" t="s">
        <v>211</v>
      </c>
      <c r="E41" s="7">
        <v>72034</v>
      </c>
      <c r="F41" s="6" t="s">
        <v>212</v>
      </c>
      <c r="G41" s="6" t="s">
        <v>51</v>
      </c>
      <c r="H41" s="6" t="s">
        <v>213</v>
      </c>
      <c r="I41" s="6" t="s">
        <v>214</v>
      </c>
      <c r="J41" s="17" t="s">
        <v>4629</v>
      </c>
    </row>
    <row r="42" spans="1:10" ht="15.75" x14ac:dyDescent="0.25">
      <c r="A42" s="6" t="s">
        <v>179</v>
      </c>
      <c r="B42" s="6" t="s">
        <v>215</v>
      </c>
      <c r="C42" s="6" t="s">
        <v>216</v>
      </c>
      <c r="D42" s="6" t="s">
        <v>88</v>
      </c>
      <c r="E42" s="7" t="s">
        <v>88</v>
      </c>
      <c r="F42" s="6" t="s">
        <v>217</v>
      </c>
      <c r="G42" s="6" t="s">
        <v>88</v>
      </c>
      <c r="H42" s="6" t="s">
        <v>218</v>
      </c>
      <c r="I42" s="6" t="s">
        <v>219</v>
      </c>
      <c r="J42" s="17" t="s">
        <v>4629</v>
      </c>
    </row>
    <row r="43" spans="1:10" ht="15.75" x14ac:dyDescent="0.25">
      <c r="A43" s="6" t="s">
        <v>179</v>
      </c>
      <c r="B43" s="6" t="s">
        <v>220</v>
      </c>
      <c r="C43" s="6" t="s">
        <v>11</v>
      </c>
      <c r="D43" s="6" t="s">
        <v>221</v>
      </c>
      <c r="E43" s="7">
        <v>72202</v>
      </c>
      <c r="F43" s="6" t="s">
        <v>222</v>
      </c>
      <c r="G43" s="6" t="s">
        <v>88</v>
      </c>
      <c r="H43" s="6" t="s">
        <v>223</v>
      </c>
      <c r="I43" s="6" t="s">
        <v>224</v>
      </c>
      <c r="J43" s="17" t="s">
        <v>4629</v>
      </c>
    </row>
    <row r="44" spans="1:10" ht="15.75" x14ac:dyDescent="0.25">
      <c r="A44" s="6" t="s">
        <v>179</v>
      </c>
      <c r="B44" s="6" t="s">
        <v>225</v>
      </c>
      <c r="C44" s="6" t="s">
        <v>11</v>
      </c>
      <c r="D44" s="6" t="s">
        <v>226</v>
      </c>
      <c r="E44" s="7" t="s">
        <v>227</v>
      </c>
      <c r="F44" s="6" t="s">
        <v>228</v>
      </c>
      <c r="G44" s="6" t="s">
        <v>229</v>
      </c>
      <c r="H44" s="6" t="s">
        <v>230</v>
      </c>
      <c r="I44" s="6" t="s">
        <v>231</v>
      </c>
      <c r="J44" s="17" t="s">
        <v>4629</v>
      </c>
    </row>
    <row r="45" spans="1:10" ht="15.75" x14ac:dyDescent="0.25">
      <c r="A45" s="6" t="s">
        <v>179</v>
      </c>
      <c r="B45" s="6" t="s">
        <v>232</v>
      </c>
      <c r="C45" s="6" t="s">
        <v>11</v>
      </c>
      <c r="D45" s="6" t="s">
        <v>233</v>
      </c>
      <c r="E45" s="7" t="s">
        <v>227</v>
      </c>
      <c r="F45" s="6" t="s">
        <v>234</v>
      </c>
      <c r="G45" s="6" t="s">
        <v>235</v>
      </c>
      <c r="H45" s="6" t="s">
        <v>236</v>
      </c>
      <c r="I45" s="6" t="s">
        <v>237</v>
      </c>
      <c r="J45" s="17" t="s">
        <v>4629</v>
      </c>
    </row>
    <row r="46" spans="1:10" ht="15.75" x14ac:dyDescent="0.25">
      <c r="A46" s="6" t="s">
        <v>179</v>
      </c>
      <c r="B46" s="6" t="s">
        <v>239</v>
      </c>
      <c r="C46" s="6" t="s">
        <v>18</v>
      </c>
      <c r="D46" s="6" t="s">
        <v>240</v>
      </c>
      <c r="E46" s="7" t="s">
        <v>241</v>
      </c>
      <c r="F46" s="6" t="s">
        <v>242</v>
      </c>
      <c r="G46" s="6" t="s">
        <v>243</v>
      </c>
      <c r="H46" s="6" t="s">
        <v>202</v>
      </c>
      <c r="I46" s="6" t="s">
        <v>244</v>
      </c>
      <c r="J46" s="17" t="s">
        <v>4629</v>
      </c>
    </row>
    <row r="47" spans="1:10" ht="15.75" x14ac:dyDescent="0.25">
      <c r="A47" s="6" t="s">
        <v>179</v>
      </c>
      <c r="B47" s="6" t="s">
        <v>245</v>
      </c>
      <c r="C47" s="6" t="s">
        <v>181</v>
      </c>
      <c r="D47" s="6" t="s">
        <v>246</v>
      </c>
      <c r="E47" s="7" t="s">
        <v>247</v>
      </c>
      <c r="F47" s="6" t="s">
        <v>184</v>
      </c>
      <c r="G47" s="6" t="s">
        <v>248</v>
      </c>
      <c r="H47" s="6" t="s">
        <v>186</v>
      </c>
      <c r="I47" s="6" t="s">
        <v>187</v>
      </c>
      <c r="J47" s="17" t="s">
        <v>4629</v>
      </c>
    </row>
    <row r="48" spans="1:10" ht="15.75" x14ac:dyDescent="0.25">
      <c r="A48" s="6" t="s">
        <v>179</v>
      </c>
      <c r="B48" s="6" t="s">
        <v>249</v>
      </c>
      <c r="C48" s="6" t="s">
        <v>11</v>
      </c>
      <c r="D48" s="6" t="s">
        <v>240</v>
      </c>
      <c r="E48" s="7" t="s">
        <v>241</v>
      </c>
      <c r="F48" s="6" t="s">
        <v>242</v>
      </c>
      <c r="G48" s="6" t="s">
        <v>250</v>
      </c>
      <c r="H48" s="6" t="s">
        <v>251</v>
      </c>
      <c r="I48" s="6" t="s">
        <v>244</v>
      </c>
      <c r="J48" s="17" t="s">
        <v>4629</v>
      </c>
    </row>
    <row r="49" spans="1:10" ht="15.75" x14ac:dyDescent="0.25">
      <c r="A49" s="6" t="s">
        <v>252</v>
      </c>
      <c r="B49" s="6" t="s">
        <v>253</v>
      </c>
      <c r="C49" s="6" t="s">
        <v>11</v>
      </c>
      <c r="D49" s="6" t="s">
        <v>254</v>
      </c>
      <c r="E49" s="7" t="s">
        <v>255</v>
      </c>
      <c r="F49" s="6" t="s">
        <v>256</v>
      </c>
      <c r="G49" s="6" t="s">
        <v>257</v>
      </c>
      <c r="H49" s="6" t="s">
        <v>258</v>
      </c>
      <c r="I49" s="6" t="s">
        <v>259</v>
      </c>
      <c r="J49" s="17" t="s">
        <v>4629</v>
      </c>
    </row>
    <row r="50" spans="1:10" ht="15.75" x14ac:dyDescent="0.25">
      <c r="A50" s="6" t="s">
        <v>252</v>
      </c>
      <c r="B50" s="6" t="s">
        <v>260</v>
      </c>
      <c r="C50" s="6" t="s">
        <v>181</v>
      </c>
      <c r="D50" s="6" t="s">
        <v>261</v>
      </c>
      <c r="E50" s="7" t="s">
        <v>262</v>
      </c>
      <c r="F50" s="6" t="s">
        <v>263</v>
      </c>
      <c r="G50" s="6" t="s">
        <v>264</v>
      </c>
      <c r="H50" s="6" t="s">
        <v>265</v>
      </c>
      <c r="I50" s="6" t="s">
        <v>266</v>
      </c>
      <c r="J50" s="17" t="s">
        <v>4629</v>
      </c>
    </row>
    <row r="51" spans="1:10" ht="15.75" x14ac:dyDescent="0.25">
      <c r="A51" s="6" t="s">
        <v>252</v>
      </c>
      <c r="B51" s="6" t="s">
        <v>260</v>
      </c>
      <c r="C51" s="6" t="s">
        <v>181</v>
      </c>
      <c r="D51" s="6" t="s">
        <v>267</v>
      </c>
      <c r="E51" s="7" t="s">
        <v>268</v>
      </c>
      <c r="F51" s="6" t="s">
        <v>269</v>
      </c>
      <c r="G51" s="6" t="s">
        <v>270</v>
      </c>
      <c r="H51" s="6" t="s">
        <v>265</v>
      </c>
      <c r="I51" s="6" t="s">
        <v>266</v>
      </c>
      <c r="J51" s="17" t="s">
        <v>4629</v>
      </c>
    </row>
    <row r="52" spans="1:10" ht="15.75" x14ac:dyDescent="0.25">
      <c r="A52" s="6" t="s">
        <v>252</v>
      </c>
      <c r="B52" s="6" t="s">
        <v>271</v>
      </c>
      <c r="C52" s="6" t="s">
        <v>18</v>
      </c>
      <c r="D52" s="6" t="s">
        <v>272</v>
      </c>
      <c r="E52" s="7" t="s">
        <v>273</v>
      </c>
      <c r="F52" s="6" t="s">
        <v>274</v>
      </c>
      <c r="G52" s="6" t="s">
        <v>22</v>
      </c>
      <c r="H52" s="6" t="s">
        <v>275</v>
      </c>
      <c r="I52" s="6" t="s">
        <v>276</v>
      </c>
      <c r="J52" s="17" t="s">
        <v>4629</v>
      </c>
    </row>
    <row r="53" spans="1:10" ht="15.75" x14ac:dyDescent="0.25">
      <c r="A53" s="6" t="s">
        <v>252</v>
      </c>
      <c r="B53" s="6" t="s">
        <v>277</v>
      </c>
      <c r="C53" s="6" t="s">
        <v>181</v>
      </c>
      <c r="D53" s="6" t="s">
        <v>278</v>
      </c>
      <c r="E53" s="7" t="s">
        <v>279</v>
      </c>
      <c r="F53" s="6" t="s">
        <v>280</v>
      </c>
      <c r="G53" s="6" t="s">
        <v>281</v>
      </c>
      <c r="H53" s="6" t="s">
        <v>282</v>
      </c>
      <c r="I53" s="6" t="s">
        <v>283</v>
      </c>
      <c r="J53" s="17" t="s">
        <v>4629</v>
      </c>
    </row>
    <row r="54" spans="1:10" ht="15.75" x14ac:dyDescent="0.25">
      <c r="A54" s="6" t="s">
        <v>252</v>
      </c>
      <c r="B54" s="6" t="s">
        <v>284</v>
      </c>
      <c r="C54" s="6" t="s">
        <v>181</v>
      </c>
      <c r="D54" s="6" t="s">
        <v>285</v>
      </c>
      <c r="E54" s="7" t="s">
        <v>286</v>
      </c>
      <c r="F54" s="6" t="s">
        <v>287</v>
      </c>
      <c r="G54" s="6" t="s">
        <v>281</v>
      </c>
      <c r="H54" s="6" t="s">
        <v>282</v>
      </c>
      <c r="I54" s="6" t="s">
        <v>283</v>
      </c>
      <c r="J54" s="17" t="s">
        <v>4629</v>
      </c>
    </row>
    <row r="55" spans="1:10" ht="15.75" x14ac:dyDescent="0.25">
      <c r="A55" s="6" t="s">
        <v>252</v>
      </c>
      <c r="B55" s="6" t="s">
        <v>288</v>
      </c>
      <c r="C55" s="6" t="s">
        <v>181</v>
      </c>
      <c r="D55" s="6" t="s">
        <v>289</v>
      </c>
      <c r="E55" s="7" t="s">
        <v>290</v>
      </c>
      <c r="F55" s="6" t="s">
        <v>291</v>
      </c>
      <c r="G55" s="6" t="s">
        <v>281</v>
      </c>
      <c r="H55" s="6" t="s">
        <v>282</v>
      </c>
      <c r="I55" s="6" t="s">
        <v>283</v>
      </c>
      <c r="J55" s="17" t="s">
        <v>4629</v>
      </c>
    </row>
    <row r="56" spans="1:10" ht="15.75" x14ac:dyDescent="0.25">
      <c r="A56" s="6" t="s">
        <v>252</v>
      </c>
      <c r="B56" s="6" t="s">
        <v>292</v>
      </c>
      <c r="C56" s="6" t="s">
        <v>181</v>
      </c>
      <c r="D56" s="6" t="s">
        <v>293</v>
      </c>
      <c r="E56" s="7" t="s">
        <v>294</v>
      </c>
      <c r="F56" s="6" t="s">
        <v>295</v>
      </c>
      <c r="G56" s="6" t="s">
        <v>281</v>
      </c>
      <c r="H56" s="6" t="s">
        <v>282</v>
      </c>
      <c r="I56" s="6" t="s">
        <v>283</v>
      </c>
      <c r="J56" s="17" t="s">
        <v>4629</v>
      </c>
    </row>
    <row r="57" spans="1:10" ht="15.75" x14ac:dyDescent="0.25">
      <c r="A57" s="6" t="s">
        <v>252</v>
      </c>
      <c r="B57" s="6" t="s">
        <v>296</v>
      </c>
      <c r="C57" s="6" t="s">
        <v>181</v>
      </c>
      <c r="D57" s="6" t="s">
        <v>297</v>
      </c>
      <c r="E57" s="7" t="s">
        <v>298</v>
      </c>
      <c r="F57" s="6" t="s">
        <v>299</v>
      </c>
      <c r="G57" s="6" t="s">
        <v>281</v>
      </c>
      <c r="H57" s="6" t="s">
        <v>282</v>
      </c>
      <c r="I57" s="6" t="s">
        <v>283</v>
      </c>
      <c r="J57" s="17" t="s">
        <v>4629</v>
      </c>
    </row>
    <row r="58" spans="1:10" ht="15.75" x14ac:dyDescent="0.25">
      <c r="A58" s="6" t="s">
        <v>252</v>
      </c>
      <c r="B58" s="6" t="s">
        <v>300</v>
      </c>
      <c r="C58" s="6" t="s">
        <v>181</v>
      </c>
      <c r="D58" s="6" t="s">
        <v>301</v>
      </c>
      <c r="E58" s="7" t="s">
        <v>302</v>
      </c>
      <c r="F58" s="6" t="s">
        <v>303</v>
      </c>
      <c r="G58" s="6" t="s">
        <v>281</v>
      </c>
      <c r="H58" s="6" t="s">
        <v>282</v>
      </c>
      <c r="I58" s="6" t="s">
        <v>283</v>
      </c>
      <c r="J58" s="17" t="s">
        <v>4629</v>
      </c>
    </row>
    <row r="59" spans="1:10" ht="15.75" x14ac:dyDescent="0.25">
      <c r="A59" s="6" t="s">
        <v>252</v>
      </c>
      <c r="B59" s="6" t="s">
        <v>304</v>
      </c>
      <c r="C59" s="6" t="s">
        <v>181</v>
      </c>
      <c r="D59" s="6" t="s">
        <v>305</v>
      </c>
      <c r="E59" s="7" t="s">
        <v>306</v>
      </c>
      <c r="F59" s="6" t="s">
        <v>307</v>
      </c>
      <c r="G59" s="6" t="s">
        <v>281</v>
      </c>
      <c r="H59" s="6" t="s">
        <v>282</v>
      </c>
      <c r="I59" s="6" t="s">
        <v>283</v>
      </c>
      <c r="J59" s="17" t="s">
        <v>4629</v>
      </c>
    </row>
    <row r="60" spans="1:10" ht="15.75" x14ac:dyDescent="0.25">
      <c r="A60" s="6" t="s">
        <v>252</v>
      </c>
      <c r="B60" s="6" t="s">
        <v>308</v>
      </c>
      <c r="C60" s="6" t="s">
        <v>181</v>
      </c>
      <c r="D60" s="6" t="s">
        <v>309</v>
      </c>
      <c r="E60" s="7" t="s">
        <v>310</v>
      </c>
      <c r="F60" s="6" t="s">
        <v>311</v>
      </c>
      <c r="G60" s="6" t="s">
        <v>281</v>
      </c>
      <c r="H60" s="6" t="s">
        <v>282</v>
      </c>
      <c r="I60" s="6" t="s">
        <v>283</v>
      </c>
      <c r="J60" s="17" t="s">
        <v>4629</v>
      </c>
    </row>
    <row r="61" spans="1:10" ht="15.75" x14ac:dyDescent="0.25">
      <c r="A61" s="6" t="s">
        <v>252</v>
      </c>
      <c r="B61" s="6" t="s">
        <v>312</v>
      </c>
      <c r="C61" s="6" t="s">
        <v>181</v>
      </c>
      <c r="D61" s="6" t="s">
        <v>313</v>
      </c>
      <c r="E61" s="7" t="s">
        <v>314</v>
      </c>
      <c r="F61" s="6" t="s">
        <v>315</v>
      </c>
      <c r="G61" s="6" t="s">
        <v>281</v>
      </c>
      <c r="H61" s="6" t="s">
        <v>282</v>
      </c>
      <c r="I61" s="6" t="s">
        <v>283</v>
      </c>
      <c r="J61" s="17" t="s">
        <v>4629</v>
      </c>
    </row>
    <row r="62" spans="1:10" ht="15.75" x14ac:dyDescent="0.25">
      <c r="A62" s="6" t="s">
        <v>252</v>
      </c>
      <c r="B62" s="6" t="s">
        <v>260</v>
      </c>
      <c r="C62" s="6" t="s">
        <v>181</v>
      </c>
      <c r="D62" s="6" t="s">
        <v>316</v>
      </c>
      <c r="E62" s="7" t="s">
        <v>317</v>
      </c>
      <c r="F62" s="6" t="s">
        <v>318</v>
      </c>
      <c r="G62" s="6" t="s">
        <v>264</v>
      </c>
      <c r="H62" s="6" t="s">
        <v>265</v>
      </c>
      <c r="I62" s="6" t="s">
        <v>319</v>
      </c>
      <c r="J62" s="17" t="s">
        <v>4629</v>
      </c>
    </row>
    <row r="63" spans="1:10" ht="15.75" x14ac:dyDescent="0.25">
      <c r="A63" s="6" t="s">
        <v>252</v>
      </c>
      <c r="B63" s="6" t="s">
        <v>320</v>
      </c>
      <c r="C63" s="6" t="s">
        <v>181</v>
      </c>
      <c r="D63" s="6" t="s">
        <v>321</v>
      </c>
      <c r="E63" s="7"/>
      <c r="F63" s="6" t="s">
        <v>88</v>
      </c>
      <c r="G63" s="6" t="s">
        <v>22</v>
      </c>
      <c r="H63" s="6" t="s">
        <v>322</v>
      </c>
      <c r="I63" s="6" t="s">
        <v>323</v>
      </c>
      <c r="J63" s="17" t="s">
        <v>4629</v>
      </c>
    </row>
    <row r="64" spans="1:10" ht="15.75" x14ac:dyDescent="0.25">
      <c r="A64" s="6" t="s">
        <v>252</v>
      </c>
      <c r="B64" s="6" t="s">
        <v>324</v>
      </c>
      <c r="C64" s="6" t="s">
        <v>181</v>
      </c>
      <c r="D64" s="6" t="s">
        <v>325</v>
      </c>
      <c r="E64" s="7"/>
      <c r="F64" s="6" t="s">
        <v>88</v>
      </c>
      <c r="G64" s="6" t="s">
        <v>88</v>
      </c>
      <c r="H64" s="6" t="s">
        <v>326</v>
      </c>
      <c r="I64" s="6" t="s">
        <v>327</v>
      </c>
      <c r="J64" s="17" t="s">
        <v>4629</v>
      </c>
    </row>
    <row r="65" spans="1:10" ht="15.75" x14ac:dyDescent="0.25">
      <c r="A65" s="6" t="s">
        <v>252</v>
      </c>
      <c r="B65" s="6" t="s">
        <v>324</v>
      </c>
      <c r="C65" s="6" t="s">
        <v>11</v>
      </c>
      <c r="D65" s="6" t="s">
        <v>328</v>
      </c>
      <c r="E65" s="7"/>
      <c r="F65" s="6" t="s">
        <v>88</v>
      </c>
      <c r="G65" s="6" t="s">
        <v>88</v>
      </c>
      <c r="H65" s="6" t="s">
        <v>326</v>
      </c>
      <c r="I65" s="6" t="s">
        <v>329</v>
      </c>
      <c r="J65" s="17" t="s">
        <v>4629</v>
      </c>
    </row>
    <row r="66" spans="1:10" ht="15.75" x14ac:dyDescent="0.25">
      <c r="A66" s="6" t="s">
        <v>252</v>
      </c>
      <c r="B66" s="6" t="s">
        <v>331</v>
      </c>
      <c r="C66" s="6" t="s">
        <v>11</v>
      </c>
      <c r="D66" s="6" t="s">
        <v>332</v>
      </c>
      <c r="E66" s="7" t="s">
        <v>333</v>
      </c>
      <c r="F66" s="6" t="s">
        <v>334</v>
      </c>
      <c r="G66" s="6" t="s">
        <v>281</v>
      </c>
      <c r="H66" s="6" t="s">
        <v>335</v>
      </c>
      <c r="I66" s="6" t="s">
        <v>336</v>
      </c>
      <c r="J66" s="17" t="s">
        <v>4629</v>
      </c>
    </row>
    <row r="67" spans="1:10" ht="15.75" x14ac:dyDescent="0.25">
      <c r="A67" s="6" t="s">
        <v>252</v>
      </c>
      <c r="B67" s="6" t="s">
        <v>337</v>
      </c>
      <c r="C67" s="6" t="s">
        <v>11</v>
      </c>
      <c r="D67" s="6" t="s">
        <v>321</v>
      </c>
      <c r="E67" s="7"/>
      <c r="F67" s="6" t="s">
        <v>88</v>
      </c>
      <c r="G67" s="6" t="s">
        <v>88</v>
      </c>
      <c r="H67" s="6" t="s">
        <v>338</v>
      </c>
      <c r="I67" s="6" t="s">
        <v>339</v>
      </c>
      <c r="J67" s="17" t="s">
        <v>4629</v>
      </c>
    </row>
    <row r="68" spans="1:10" ht="15.75" x14ac:dyDescent="0.25">
      <c r="A68" s="6" t="s">
        <v>252</v>
      </c>
      <c r="B68" s="6" t="s">
        <v>340</v>
      </c>
      <c r="C68" s="6" t="s">
        <v>11</v>
      </c>
      <c r="D68" s="6" t="s">
        <v>341</v>
      </c>
      <c r="E68" s="7" t="s">
        <v>342</v>
      </c>
      <c r="F68" s="6" t="s">
        <v>343</v>
      </c>
      <c r="G68" s="6" t="s">
        <v>344</v>
      </c>
      <c r="H68" s="6" t="s">
        <v>345</v>
      </c>
      <c r="I68" s="6" t="s">
        <v>346</v>
      </c>
      <c r="J68" s="17" t="s">
        <v>4629</v>
      </c>
    </row>
    <row r="69" spans="1:10" ht="15.75" x14ac:dyDescent="0.25">
      <c r="A69" s="6" t="s">
        <v>252</v>
      </c>
      <c r="B69" s="6" t="s">
        <v>347</v>
      </c>
      <c r="C69" s="6" t="s">
        <v>11</v>
      </c>
      <c r="D69" s="6" t="s">
        <v>348</v>
      </c>
      <c r="E69" s="7"/>
      <c r="F69" s="6" t="s">
        <v>88</v>
      </c>
      <c r="G69" s="6" t="s">
        <v>88</v>
      </c>
      <c r="H69" s="6" t="s">
        <v>349</v>
      </c>
      <c r="I69" s="6" t="s">
        <v>350</v>
      </c>
      <c r="J69" s="17" t="s">
        <v>4629</v>
      </c>
    </row>
    <row r="70" spans="1:10" ht="15.75" x14ac:dyDescent="0.25">
      <c r="A70" s="6" t="s">
        <v>252</v>
      </c>
      <c r="B70" s="6" t="s">
        <v>351</v>
      </c>
      <c r="C70" s="6" t="s">
        <v>18</v>
      </c>
      <c r="D70" s="6" t="s">
        <v>352</v>
      </c>
      <c r="E70" s="7" t="s">
        <v>353</v>
      </c>
      <c r="F70" s="6" t="s">
        <v>354</v>
      </c>
      <c r="G70" s="6" t="s">
        <v>22</v>
      </c>
      <c r="H70" s="6" t="s">
        <v>355</v>
      </c>
      <c r="I70" s="6" t="s">
        <v>323</v>
      </c>
      <c r="J70" s="17" t="s">
        <v>4629</v>
      </c>
    </row>
    <row r="71" spans="1:10" ht="15.75" x14ac:dyDescent="0.25">
      <c r="A71" s="6" t="s">
        <v>252</v>
      </c>
      <c r="B71" s="6" t="s">
        <v>347</v>
      </c>
      <c r="C71" s="6" t="s">
        <v>11</v>
      </c>
      <c r="D71" s="6" t="s">
        <v>356</v>
      </c>
      <c r="E71" s="7"/>
      <c r="F71" s="6" t="s">
        <v>88</v>
      </c>
      <c r="G71" s="6" t="s">
        <v>88</v>
      </c>
      <c r="H71" s="6" t="s">
        <v>349</v>
      </c>
      <c r="I71" s="6" t="s">
        <v>350</v>
      </c>
      <c r="J71" s="17" t="s">
        <v>4629</v>
      </c>
    </row>
    <row r="72" spans="1:10" ht="15.75" x14ac:dyDescent="0.25">
      <c r="A72" s="6" t="s">
        <v>252</v>
      </c>
      <c r="B72" s="6" t="s">
        <v>357</v>
      </c>
      <c r="C72" s="6" t="s">
        <v>18</v>
      </c>
      <c r="D72" s="6" t="s">
        <v>358</v>
      </c>
      <c r="E72" s="7" t="s">
        <v>359</v>
      </c>
      <c r="F72" s="6" t="s">
        <v>360</v>
      </c>
      <c r="G72" s="6" t="s">
        <v>22</v>
      </c>
      <c r="H72" s="6" t="s">
        <v>361</v>
      </c>
      <c r="I72" s="6" t="s">
        <v>362</v>
      </c>
      <c r="J72" s="17" t="s">
        <v>4629</v>
      </c>
    </row>
    <row r="73" spans="1:10" ht="15.75" x14ac:dyDescent="0.25">
      <c r="A73" s="6" t="s">
        <v>252</v>
      </c>
      <c r="B73" s="6" t="s">
        <v>363</v>
      </c>
      <c r="C73" s="6" t="s">
        <v>11</v>
      </c>
      <c r="D73" s="6" t="s">
        <v>364</v>
      </c>
      <c r="E73" s="7" t="s">
        <v>365</v>
      </c>
      <c r="F73" s="6" t="s">
        <v>88</v>
      </c>
      <c r="G73" s="6" t="s">
        <v>366</v>
      </c>
      <c r="H73" s="6" t="s">
        <v>367</v>
      </c>
      <c r="I73" s="6" t="s">
        <v>368</v>
      </c>
      <c r="J73" s="17" t="s">
        <v>4629</v>
      </c>
    </row>
    <row r="74" spans="1:10" ht="15.75" x14ac:dyDescent="0.25">
      <c r="A74" s="6" t="s">
        <v>252</v>
      </c>
      <c r="B74" s="6" t="s">
        <v>369</v>
      </c>
      <c r="C74" s="6" t="s">
        <v>18</v>
      </c>
      <c r="D74" s="6" t="s">
        <v>370</v>
      </c>
      <c r="E74" s="7" t="s">
        <v>371</v>
      </c>
      <c r="F74" s="6" t="s">
        <v>372</v>
      </c>
      <c r="G74" s="6" t="s">
        <v>22</v>
      </c>
      <c r="H74" s="6" t="s">
        <v>373</v>
      </c>
      <c r="I74" s="6" t="s">
        <v>374</v>
      </c>
      <c r="J74" s="17" t="s">
        <v>4629</v>
      </c>
    </row>
    <row r="75" spans="1:10" ht="15.75" x14ac:dyDescent="0.25">
      <c r="A75" s="6" t="s">
        <v>252</v>
      </c>
      <c r="B75" s="6" t="s">
        <v>369</v>
      </c>
      <c r="C75" s="6" t="s">
        <v>18</v>
      </c>
      <c r="D75" s="6" t="s">
        <v>375</v>
      </c>
      <c r="E75" s="7" t="s">
        <v>376</v>
      </c>
      <c r="F75" s="6" t="s">
        <v>377</v>
      </c>
      <c r="G75" s="6" t="s">
        <v>22</v>
      </c>
      <c r="H75" s="6" t="s">
        <v>373</v>
      </c>
      <c r="I75" s="6" t="s">
        <v>374</v>
      </c>
      <c r="J75" s="17" t="s">
        <v>4629</v>
      </c>
    </row>
    <row r="76" spans="1:10" ht="15.75" x14ac:dyDescent="0.25">
      <c r="A76" s="6" t="s">
        <v>252</v>
      </c>
      <c r="B76" s="6" t="s">
        <v>369</v>
      </c>
      <c r="C76" s="6" t="s">
        <v>18</v>
      </c>
      <c r="D76" s="6" t="s">
        <v>378</v>
      </c>
      <c r="E76" s="7" t="s">
        <v>379</v>
      </c>
      <c r="F76" s="6" t="s">
        <v>380</v>
      </c>
      <c r="G76" s="6" t="s">
        <v>22</v>
      </c>
      <c r="H76" s="6" t="s">
        <v>373</v>
      </c>
      <c r="I76" s="6" t="s">
        <v>374</v>
      </c>
      <c r="J76" s="17" t="s">
        <v>4629</v>
      </c>
    </row>
    <row r="77" spans="1:10" ht="15.75" x14ac:dyDescent="0.25">
      <c r="A77" s="6" t="s">
        <v>252</v>
      </c>
      <c r="B77" s="6" t="s">
        <v>260</v>
      </c>
      <c r="C77" s="6" t="s">
        <v>181</v>
      </c>
      <c r="D77" s="6" t="s">
        <v>381</v>
      </c>
      <c r="E77" s="7" t="s">
        <v>382</v>
      </c>
      <c r="F77" s="6" t="s">
        <v>383</v>
      </c>
      <c r="G77" s="6" t="s">
        <v>281</v>
      </c>
      <c r="H77" s="6" t="s">
        <v>265</v>
      </c>
      <c r="I77" s="6" t="s">
        <v>266</v>
      </c>
      <c r="J77" s="17" t="s">
        <v>4629</v>
      </c>
    </row>
    <row r="78" spans="1:10" ht="15.75" x14ac:dyDescent="0.25">
      <c r="A78" s="6" t="s">
        <v>252</v>
      </c>
      <c r="B78" s="6" t="s">
        <v>260</v>
      </c>
      <c r="C78" s="6" t="s">
        <v>181</v>
      </c>
      <c r="D78" s="6" t="s">
        <v>384</v>
      </c>
      <c r="E78" s="7" t="s">
        <v>385</v>
      </c>
      <c r="F78" s="6" t="s">
        <v>386</v>
      </c>
      <c r="G78" s="6" t="s">
        <v>264</v>
      </c>
      <c r="H78" s="6" t="s">
        <v>265</v>
      </c>
      <c r="I78" s="6" t="s">
        <v>266</v>
      </c>
      <c r="J78" s="17" t="s">
        <v>4629</v>
      </c>
    </row>
    <row r="79" spans="1:10" ht="15.75" x14ac:dyDescent="0.25">
      <c r="A79" s="6" t="s">
        <v>252</v>
      </c>
      <c r="B79" s="6" t="s">
        <v>387</v>
      </c>
      <c r="C79" s="6" t="s">
        <v>181</v>
      </c>
      <c r="D79" s="6" t="s">
        <v>388</v>
      </c>
      <c r="E79" s="7" t="s">
        <v>389</v>
      </c>
      <c r="F79" s="6" t="s">
        <v>390</v>
      </c>
      <c r="G79" s="6" t="s">
        <v>391</v>
      </c>
      <c r="H79" s="6" t="s">
        <v>392</v>
      </c>
      <c r="I79" s="6" t="s">
        <v>393</v>
      </c>
      <c r="J79" s="17" t="s">
        <v>4629</v>
      </c>
    </row>
    <row r="80" spans="1:10" ht="15.75" x14ac:dyDescent="0.25">
      <c r="A80" s="6" t="s">
        <v>252</v>
      </c>
      <c r="B80" s="6" t="s">
        <v>347</v>
      </c>
      <c r="C80" s="6" t="s">
        <v>11</v>
      </c>
      <c r="D80" s="6" t="s">
        <v>394</v>
      </c>
      <c r="E80" s="7"/>
      <c r="F80" s="6" t="s">
        <v>88</v>
      </c>
      <c r="G80" s="6" t="s">
        <v>88</v>
      </c>
      <c r="H80" s="6" t="s">
        <v>349</v>
      </c>
      <c r="I80" s="6" t="s">
        <v>350</v>
      </c>
      <c r="J80" s="17" t="s">
        <v>4629</v>
      </c>
    </row>
    <row r="81" spans="1:10" ht="15.75" x14ac:dyDescent="0.25">
      <c r="A81" s="6" t="s">
        <v>252</v>
      </c>
      <c r="B81" s="6" t="s">
        <v>395</v>
      </c>
      <c r="C81" s="6" t="s">
        <v>18</v>
      </c>
      <c r="D81" s="6" t="s">
        <v>396</v>
      </c>
      <c r="E81" s="7" t="s">
        <v>397</v>
      </c>
      <c r="F81" s="6" t="s">
        <v>398</v>
      </c>
      <c r="G81" s="6" t="s">
        <v>22</v>
      </c>
      <c r="H81" s="6" t="s">
        <v>392</v>
      </c>
      <c r="I81" s="6" t="s">
        <v>393</v>
      </c>
      <c r="J81" s="17" t="s">
        <v>4629</v>
      </c>
    </row>
    <row r="82" spans="1:10" ht="15.75" x14ac:dyDescent="0.25">
      <c r="A82" s="6" t="s">
        <v>252</v>
      </c>
      <c r="B82" s="6" t="s">
        <v>399</v>
      </c>
      <c r="C82" s="6" t="s">
        <v>11</v>
      </c>
      <c r="D82" s="6" t="s">
        <v>400</v>
      </c>
      <c r="E82" s="7" t="s">
        <v>401</v>
      </c>
      <c r="F82" s="6" t="s">
        <v>402</v>
      </c>
      <c r="G82" s="6" t="s">
        <v>403</v>
      </c>
      <c r="H82" s="6" t="s">
        <v>392</v>
      </c>
      <c r="I82" s="6" t="s">
        <v>404</v>
      </c>
      <c r="J82" s="17" t="s">
        <v>4629</v>
      </c>
    </row>
    <row r="83" spans="1:10" ht="15.75" x14ac:dyDescent="0.25">
      <c r="A83" s="6" t="s">
        <v>252</v>
      </c>
      <c r="B83" s="6" t="s">
        <v>405</v>
      </c>
      <c r="C83" s="6" t="s">
        <v>181</v>
      </c>
      <c r="D83" s="6" t="s">
        <v>406</v>
      </c>
      <c r="E83" s="7" t="s">
        <v>407</v>
      </c>
      <c r="F83" s="6" t="s">
        <v>408</v>
      </c>
      <c r="G83" s="6" t="s">
        <v>409</v>
      </c>
      <c r="H83" s="6" t="s">
        <v>265</v>
      </c>
      <c r="I83" s="6" t="s">
        <v>393</v>
      </c>
      <c r="J83" s="17" t="s">
        <v>4629</v>
      </c>
    </row>
    <row r="84" spans="1:10" ht="15.75" x14ac:dyDescent="0.25">
      <c r="A84" s="6" t="s">
        <v>252</v>
      </c>
      <c r="B84" s="6" t="s">
        <v>405</v>
      </c>
      <c r="C84" s="6" t="s">
        <v>181</v>
      </c>
      <c r="D84" s="6" t="s">
        <v>410</v>
      </c>
      <c r="E84" s="7" t="s">
        <v>407</v>
      </c>
      <c r="F84" s="6" t="s">
        <v>408</v>
      </c>
      <c r="G84" s="6" t="s">
        <v>409</v>
      </c>
      <c r="H84" s="6" t="s">
        <v>265</v>
      </c>
      <c r="I84" s="6" t="s">
        <v>393</v>
      </c>
      <c r="J84" s="17" t="s">
        <v>4629</v>
      </c>
    </row>
    <row r="85" spans="1:10" ht="15.75" x14ac:dyDescent="0.25">
      <c r="A85" s="6" t="s">
        <v>252</v>
      </c>
      <c r="B85" s="6" t="s">
        <v>411</v>
      </c>
      <c r="C85" s="6" t="s">
        <v>40</v>
      </c>
      <c r="D85" s="6" t="s">
        <v>412</v>
      </c>
      <c r="E85" s="7" t="s">
        <v>413</v>
      </c>
      <c r="F85" s="6" t="s">
        <v>414</v>
      </c>
      <c r="G85" s="6" t="s">
        <v>264</v>
      </c>
      <c r="H85" s="6" t="s">
        <v>265</v>
      </c>
      <c r="I85" s="6" t="s">
        <v>266</v>
      </c>
      <c r="J85" s="17" t="s">
        <v>4629</v>
      </c>
    </row>
    <row r="86" spans="1:10" ht="15.75" x14ac:dyDescent="0.25">
      <c r="A86" s="6" t="s">
        <v>252</v>
      </c>
      <c r="B86" s="6" t="s">
        <v>411</v>
      </c>
      <c r="C86" s="6" t="s">
        <v>40</v>
      </c>
      <c r="D86" s="6" t="s">
        <v>415</v>
      </c>
      <c r="E86" s="7" t="s">
        <v>416</v>
      </c>
      <c r="F86" s="6" t="s">
        <v>417</v>
      </c>
      <c r="G86" s="6" t="s">
        <v>264</v>
      </c>
      <c r="H86" s="6" t="s">
        <v>265</v>
      </c>
      <c r="I86" s="6" t="s">
        <v>266</v>
      </c>
      <c r="J86" s="17" t="s">
        <v>4629</v>
      </c>
    </row>
    <row r="87" spans="1:10" ht="15.75" x14ac:dyDescent="0.25">
      <c r="A87" s="6" t="s">
        <v>252</v>
      </c>
      <c r="B87" s="6" t="s">
        <v>411</v>
      </c>
      <c r="C87" s="6" t="s">
        <v>40</v>
      </c>
      <c r="D87" s="6" t="s">
        <v>418</v>
      </c>
      <c r="E87" s="7" t="s">
        <v>419</v>
      </c>
      <c r="F87" s="6" t="s">
        <v>420</v>
      </c>
      <c r="G87" s="6" t="s">
        <v>264</v>
      </c>
      <c r="H87" s="6" t="s">
        <v>265</v>
      </c>
      <c r="I87" s="6" t="s">
        <v>266</v>
      </c>
      <c r="J87" s="17" t="s">
        <v>4629</v>
      </c>
    </row>
    <row r="88" spans="1:10" ht="15.75" x14ac:dyDescent="0.25">
      <c r="A88" s="6" t="s">
        <v>252</v>
      </c>
      <c r="B88" s="6" t="s">
        <v>421</v>
      </c>
      <c r="C88" s="6" t="s">
        <v>181</v>
      </c>
      <c r="D88" s="6" t="s">
        <v>422</v>
      </c>
      <c r="E88" s="7" t="s">
        <v>423</v>
      </c>
      <c r="F88" s="6" t="s">
        <v>424</v>
      </c>
      <c r="G88" s="6" t="s">
        <v>391</v>
      </c>
      <c r="H88" s="6" t="s">
        <v>392</v>
      </c>
      <c r="I88" s="6" t="s">
        <v>393</v>
      </c>
      <c r="J88" s="17" t="s">
        <v>4629</v>
      </c>
    </row>
    <row r="89" spans="1:10" ht="15.75" x14ac:dyDescent="0.25">
      <c r="A89" s="6" t="s">
        <v>252</v>
      </c>
      <c r="B89" s="6" t="s">
        <v>425</v>
      </c>
      <c r="C89" s="6" t="s">
        <v>181</v>
      </c>
      <c r="D89" s="6" t="s">
        <v>426</v>
      </c>
      <c r="E89" s="7" t="s">
        <v>427</v>
      </c>
      <c r="F89" s="6" t="s">
        <v>428</v>
      </c>
      <c r="G89" s="6" t="s">
        <v>391</v>
      </c>
      <c r="H89" s="6" t="s">
        <v>392</v>
      </c>
      <c r="I89" s="6" t="s">
        <v>393</v>
      </c>
      <c r="J89" s="17" t="s">
        <v>4629</v>
      </c>
    </row>
    <row r="90" spans="1:10" ht="15.75" x14ac:dyDescent="0.25">
      <c r="A90" s="6" t="s">
        <v>252</v>
      </c>
      <c r="B90" s="6" t="s">
        <v>347</v>
      </c>
      <c r="C90" s="6" t="s">
        <v>11</v>
      </c>
      <c r="D90" s="6" t="s">
        <v>429</v>
      </c>
      <c r="E90" s="7"/>
      <c r="F90" s="6" t="s">
        <v>88</v>
      </c>
      <c r="G90" s="6" t="s">
        <v>88</v>
      </c>
      <c r="H90" s="6" t="s">
        <v>349</v>
      </c>
      <c r="I90" s="6" t="s">
        <v>350</v>
      </c>
      <c r="J90" s="17" t="s">
        <v>4629</v>
      </c>
    </row>
    <row r="91" spans="1:10" ht="15.75" x14ac:dyDescent="0.25">
      <c r="A91" s="6" t="s">
        <v>252</v>
      </c>
      <c r="B91" s="6" t="s">
        <v>260</v>
      </c>
      <c r="C91" s="6" t="s">
        <v>181</v>
      </c>
      <c r="D91" s="6" t="s">
        <v>430</v>
      </c>
      <c r="E91" s="7" t="s">
        <v>431</v>
      </c>
      <c r="F91" s="6" t="s">
        <v>432</v>
      </c>
      <c r="G91" s="6" t="s">
        <v>264</v>
      </c>
      <c r="H91" s="6" t="s">
        <v>265</v>
      </c>
      <c r="I91" s="6" t="s">
        <v>266</v>
      </c>
      <c r="J91" s="17" t="s">
        <v>4629</v>
      </c>
    </row>
    <row r="92" spans="1:10" ht="15.75" x14ac:dyDescent="0.25">
      <c r="A92" s="6" t="s">
        <v>252</v>
      </c>
      <c r="B92" s="6" t="s">
        <v>260</v>
      </c>
      <c r="C92" s="6" t="s">
        <v>181</v>
      </c>
      <c r="D92" s="6" t="s">
        <v>433</v>
      </c>
      <c r="E92" s="7" t="s">
        <v>434</v>
      </c>
      <c r="F92" s="6" t="s">
        <v>435</v>
      </c>
      <c r="G92" s="6" t="s">
        <v>436</v>
      </c>
      <c r="H92" s="6" t="s">
        <v>265</v>
      </c>
      <c r="I92" s="6" t="s">
        <v>266</v>
      </c>
      <c r="J92" s="17" t="s">
        <v>4629</v>
      </c>
    </row>
    <row r="93" spans="1:10" ht="15.75" x14ac:dyDescent="0.25">
      <c r="A93" s="6" t="s">
        <v>252</v>
      </c>
      <c r="B93" s="6" t="s">
        <v>437</v>
      </c>
      <c r="C93" s="6" t="s">
        <v>181</v>
      </c>
      <c r="D93" s="6" t="s">
        <v>438</v>
      </c>
      <c r="E93" s="7" t="s">
        <v>431</v>
      </c>
      <c r="F93" s="6" t="s">
        <v>432</v>
      </c>
      <c r="G93" s="6" t="s">
        <v>51</v>
      </c>
      <c r="H93" s="6" t="s">
        <v>439</v>
      </c>
      <c r="I93" s="6" t="s">
        <v>440</v>
      </c>
      <c r="J93" s="17" t="s">
        <v>4629</v>
      </c>
    </row>
    <row r="94" spans="1:10" ht="15.75" x14ac:dyDescent="0.25">
      <c r="A94" s="6" t="s">
        <v>252</v>
      </c>
      <c r="B94" s="6" t="s">
        <v>441</v>
      </c>
      <c r="C94" s="6" t="s">
        <v>18</v>
      </c>
      <c r="D94" s="6" t="s">
        <v>442</v>
      </c>
      <c r="E94" s="7" t="s">
        <v>443</v>
      </c>
      <c r="F94" s="6" t="s">
        <v>444</v>
      </c>
      <c r="G94" s="6" t="s">
        <v>22</v>
      </c>
      <c r="H94" s="6" t="s">
        <v>445</v>
      </c>
      <c r="I94" s="6" t="s">
        <v>446</v>
      </c>
      <c r="J94" s="17" t="s">
        <v>4629</v>
      </c>
    </row>
    <row r="95" spans="1:10" ht="15.75" x14ac:dyDescent="0.25">
      <c r="A95" s="6" t="s">
        <v>447</v>
      </c>
      <c r="B95" s="6" t="s">
        <v>448</v>
      </c>
      <c r="C95" s="6" t="s">
        <v>11</v>
      </c>
      <c r="D95" s="6" t="s">
        <v>449</v>
      </c>
      <c r="E95" s="7" t="s">
        <v>450</v>
      </c>
      <c r="F95" s="6" t="s">
        <v>451</v>
      </c>
      <c r="G95" s="6" t="s">
        <v>452</v>
      </c>
      <c r="H95" s="6" t="s">
        <v>453</v>
      </c>
      <c r="I95" s="6" t="s">
        <v>454</v>
      </c>
      <c r="J95" s="17" t="s">
        <v>4629</v>
      </c>
    </row>
    <row r="96" spans="1:10" ht="15.75" x14ac:dyDescent="0.25">
      <c r="A96" s="6" t="s">
        <v>447</v>
      </c>
      <c r="B96" s="6" t="s">
        <v>455</v>
      </c>
      <c r="C96" s="6" t="s">
        <v>181</v>
      </c>
      <c r="D96" s="6" t="s">
        <v>456</v>
      </c>
      <c r="E96" s="7" t="s">
        <v>457</v>
      </c>
      <c r="F96" s="6" t="s">
        <v>458</v>
      </c>
      <c r="G96" s="6" t="s">
        <v>281</v>
      </c>
      <c r="H96" s="6" t="s">
        <v>459</v>
      </c>
      <c r="I96" s="6" t="s">
        <v>460</v>
      </c>
      <c r="J96" s="17" t="s">
        <v>4629</v>
      </c>
    </row>
    <row r="97" spans="1:10" ht="15.75" x14ac:dyDescent="0.25">
      <c r="A97" s="6" t="s">
        <v>447</v>
      </c>
      <c r="B97" s="6" t="s">
        <v>461</v>
      </c>
      <c r="C97" s="6" t="s">
        <v>18</v>
      </c>
      <c r="D97" s="6" t="s">
        <v>462</v>
      </c>
      <c r="E97" s="7" t="s">
        <v>463</v>
      </c>
      <c r="F97" s="6" t="s">
        <v>464</v>
      </c>
      <c r="G97" s="6" t="s">
        <v>22</v>
      </c>
      <c r="H97" s="6" t="s">
        <v>465</v>
      </c>
      <c r="I97" s="6" t="s">
        <v>466</v>
      </c>
      <c r="J97" s="17" t="s">
        <v>4629</v>
      </c>
    </row>
    <row r="98" spans="1:10" ht="15.75" x14ac:dyDescent="0.25">
      <c r="A98" s="6" t="s">
        <v>447</v>
      </c>
      <c r="B98" s="6" t="s">
        <v>467</v>
      </c>
      <c r="C98" s="6" t="s">
        <v>11</v>
      </c>
      <c r="D98" s="6" t="s">
        <v>468</v>
      </c>
      <c r="E98" s="7" t="s">
        <v>469</v>
      </c>
      <c r="F98" s="6" t="s">
        <v>451</v>
      </c>
      <c r="G98" s="6" t="s">
        <v>452</v>
      </c>
      <c r="H98" s="6" t="s">
        <v>453</v>
      </c>
      <c r="I98" s="6" t="s">
        <v>454</v>
      </c>
      <c r="J98" s="17" t="s">
        <v>4629</v>
      </c>
    </row>
    <row r="99" spans="1:10" ht="15.75" x14ac:dyDescent="0.25">
      <c r="A99" s="6" t="s">
        <v>470</v>
      </c>
      <c r="B99" s="6" t="s">
        <v>471</v>
      </c>
      <c r="C99" s="6" t="s">
        <v>11</v>
      </c>
      <c r="D99" s="6" t="s">
        <v>472</v>
      </c>
      <c r="E99" s="7" t="s">
        <v>473</v>
      </c>
      <c r="F99" s="6" t="s">
        <v>474</v>
      </c>
      <c r="G99" s="6" t="s">
        <v>475</v>
      </c>
      <c r="H99" s="6" t="s">
        <v>476</v>
      </c>
      <c r="I99" s="6" t="s">
        <v>477</v>
      </c>
      <c r="J99" s="17" t="s">
        <v>4629</v>
      </c>
    </row>
    <row r="100" spans="1:10" ht="15.75" x14ac:dyDescent="0.25">
      <c r="A100" s="6" t="s">
        <v>470</v>
      </c>
      <c r="B100" s="6" t="s">
        <v>478</v>
      </c>
      <c r="C100" s="6" t="s">
        <v>11</v>
      </c>
      <c r="D100" s="6" t="s">
        <v>479</v>
      </c>
      <c r="E100" s="7" t="s">
        <v>480</v>
      </c>
      <c r="F100" s="6" t="s">
        <v>481</v>
      </c>
      <c r="G100" s="6" t="s">
        <v>482</v>
      </c>
      <c r="H100" s="6" t="s">
        <v>483</v>
      </c>
      <c r="I100" s="6" t="s">
        <v>484</v>
      </c>
      <c r="J100" s="17" t="s">
        <v>4629</v>
      </c>
    </row>
    <row r="101" spans="1:10" ht="15.75" x14ac:dyDescent="0.25">
      <c r="A101" s="6" t="s">
        <v>470</v>
      </c>
      <c r="B101" s="6" t="s">
        <v>485</v>
      </c>
      <c r="C101" s="6" t="s">
        <v>11</v>
      </c>
      <c r="D101" s="6" t="s">
        <v>486</v>
      </c>
      <c r="E101" s="7" t="s">
        <v>487</v>
      </c>
      <c r="F101" s="6" t="s">
        <v>88</v>
      </c>
      <c r="G101" s="6" t="s">
        <v>488</v>
      </c>
      <c r="H101" s="6" t="s">
        <v>489</v>
      </c>
      <c r="I101" s="6" t="s">
        <v>490</v>
      </c>
      <c r="J101" s="17" t="s">
        <v>4629</v>
      </c>
    </row>
    <row r="102" spans="1:10" ht="15.75" x14ac:dyDescent="0.25">
      <c r="A102" s="6" t="s">
        <v>470</v>
      </c>
      <c r="B102" s="6" t="s">
        <v>491</v>
      </c>
      <c r="C102" s="6" t="s">
        <v>11</v>
      </c>
      <c r="D102" s="6" t="s">
        <v>492</v>
      </c>
      <c r="E102" s="7" t="s">
        <v>493</v>
      </c>
      <c r="F102" s="6" t="s">
        <v>494</v>
      </c>
      <c r="G102" s="6" t="s">
        <v>495</v>
      </c>
      <c r="H102" s="6" t="s">
        <v>476</v>
      </c>
      <c r="I102" s="6" t="s">
        <v>477</v>
      </c>
      <c r="J102" s="17" t="s">
        <v>4629</v>
      </c>
    </row>
    <row r="103" spans="1:10" ht="15.75" x14ac:dyDescent="0.25">
      <c r="A103" s="6" t="s">
        <v>470</v>
      </c>
      <c r="B103" s="6" t="s">
        <v>478</v>
      </c>
      <c r="C103" s="6" t="s">
        <v>11</v>
      </c>
      <c r="D103" s="6" t="s">
        <v>496</v>
      </c>
      <c r="E103" s="7" t="s">
        <v>497</v>
      </c>
      <c r="F103" s="6" t="s">
        <v>481</v>
      </c>
      <c r="G103" s="6" t="s">
        <v>482</v>
      </c>
      <c r="H103" s="6" t="s">
        <v>483</v>
      </c>
      <c r="I103" s="6" t="s">
        <v>498</v>
      </c>
      <c r="J103" s="17" t="s">
        <v>4629</v>
      </c>
    </row>
    <row r="104" spans="1:10" ht="15.75" x14ac:dyDescent="0.25">
      <c r="A104" s="6" t="s">
        <v>470</v>
      </c>
      <c r="B104" s="6" t="s">
        <v>478</v>
      </c>
      <c r="C104" s="6" t="s">
        <v>11</v>
      </c>
      <c r="D104" s="6" t="s">
        <v>499</v>
      </c>
      <c r="E104" s="7" t="s">
        <v>500</v>
      </c>
      <c r="F104" s="6" t="s">
        <v>481</v>
      </c>
      <c r="G104" s="6" t="s">
        <v>482</v>
      </c>
      <c r="H104" s="6" t="s">
        <v>483</v>
      </c>
      <c r="I104" s="6" t="s">
        <v>498</v>
      </c>
      <c r="J104" s="17" t="s">
        <v>4629</v>
      </c>
    </row>
    <row r="105" spans="1:10" ht="15.75" x14ac:dyDescent="0.25">
      <c r="A105" s="6" t="s">
        <v>470</v>
      </c>
      <c r="B105" s="6" t="s">
        <v>478</v>
      </c>
      <c r="C105" s="6" t="s">
        <v>11</v>
      </c>
      <c r="D105" s="6" t="s">
        <v>501</v>
      </c>
      <c r="E105" s="7" t="s">
        <v>502</v>
      </c>
      <c r="F105" s="6" t="s">
        <v>481</v>
      </c>
      <c r="G105" s="6" t="s">
        <v>482</v>
      </c>
      <c r="H105" s="6" t="s">
        <v>483</v>
      </c>
      <c r="I105" s="6" t="s">
        <v>498</v>
      </c>
      <c r="J105" s="17" t="s">
        <v>4629</v>
      </c>
    </row>
    <row r="106" spans="1:10" ht="15.75" x14ac:dyDescent="0.25">
      <c r="A106" s="6" t="s">
        <v>470</v>
      </c>
      <c r="B106" s="6" t="s">
        <v>503</v>
      </c>
      <c r="C106" s="6" t="s">
        <v>11</v>
      </c>
      <c r="D106" s="6" t="s">
        <v>504</v>
      </c>
      <c r="E106" s="7" t="s">
        <v>505</v>
      </c>
      <c r="F106" s="6" t="s">
        <v>506</v>
      </c>
      <c r="G106" s="6" t="s">
        <v>507</v>
      </c>
      <c r="H106" s="6" t="s">
        <v>508</v>
      </c>
      <c r="I106" s="6" t="s">
        <v>509</v>
      </c>
      <c r="J106" s="17" t="s">
        <v>4629</v>
      </c>
    </row>
    <row r="107" spans="1:10" ht="15.75" x14ac:dyDescent="0.25">
      <c r="A107" s="6" t="s">
        <v>470</v>
      </c>
      <c r="B107" s="6" t="s">
        <v>510</v>
      </c>
      <c r="C107" s="6" t="s">
        <v>11</v>
      </c>
      <c r="D107" s="6" t="s">
        <v>511</v>
      </c>
      <c r="E107" s="7" t="s">
        <v>487</v>
      </c>
      <c r="F107" s="6" t="s">
        <v>512</v>
      </c>
      <c r="G107" s="6" t="s">
        <v>513</v>
      </c>
      <c r="H107" s="6" t="s">
        <v>483</v>
      </c>
      <c r="I107" s="6" t="s">
        <v>514</v>
      </c>
      <c r="J107" s="17" t="s">
        <v>4629</v>
      </c>
    </row>
    <row r="108" spans="1:10" ht="15.75" x14ac:dyDescent="0.25">
      <c r="A108" s="6" t="s">
        <v>470</v>
      </c>
      <c r="B108" s="6" t="s">
        <v>515</v>
      </c>
      <c r="C108" s="6" t="s">
        <v>11</v>
      </c>
      <c r="D108" s="6" t="s">
        <v>516</v>
      </c>
      <c r="E108" s="7" t="s">
        <v>517</v>
      </c>
      <c r="F108" s="6" t="s">
        <v>518</v>
      </c>
      <c r="G108" s="6" t="s">
        <v>519</v>
      </c>
      <c r="H108" s="6" t="s">
        <v>483</v>
      </c>
      <c r="I108" s="6" t="s">
        <v>520</v>
      </c>
      <c r="J108" s="17" t="s">
        <v>4629</v>
      </c>
    </row>
    <row r="109" spans="1:10" ht="15.75" x14ac:dyDescent="0.25">
      <c r="A109" s="6" t="s">
        <v>470</v>
      </c>
      <c r="B109" s="6" t="s">
        <v>521</v>
      </c>
      <c r="C109" s="6" t="s">
        <v>11</v>
      </c>
      <c r="D109" s="6" t="s">
        <v>522</v>
      </c>
      <c r="E109" s="7" t="s">
        <v>523</v>
      </c>
      <c r="F109" s="6" t="s">
        <v>524</v>
      </c>
      <c r="G109" s="6" t="s">
        <v>519</v>
      </c>
      <c r="H109" s="6" t="s">
        <v>483</v>
      </c>
      <c r="I109" s="6" t="s">
        <v>520</v>
      </c>
      <c r="J109" s="17" t="s">
        <v>4629</v>
      </c>
    </row>
    <row r="110" spans="1:10" ht="15.75" x14ac:dyDescent="0.25">
      <c r="A110" s="6" t="s">
        <v>470</v>
      </c>
      <c r="B110" s="6" t="s">
        <v>525</v>
      </c>
      <c r="C110" s="6" t="s">
        <v>11</v>
      </c>
      <c r="D110" s="6" t="s">
        <v>526</v>
      </c>
      <c r="E110" s="7" t="s">
        <v>527</v>
      </c>
      <c r="F110" s="6" t="s">
        <v>528</v>
      </c>
      <c r="G110" s="6" t="s">
        <v>529</v>
      </c>
      <c r="H110" s="6" t="s">
        <v>530</v>
      </c>
      <c r="I110" s="6" t="s">
        <v>531</v>
      </c>
      <c r="J110" s="17" t="s">
        <v>4629</v>
      </c>
    </row>
    <row r="111" spans="1:10" ht="15.75" x14ac:dyDescent="0.25">
      <c r="A111" s="6" t="s">
        <v>470</v>
      </c>
      <c r="B111" s="6" t="s">
        <v>532</v>
      </c>
      <c r="C111" s="6" t="s">
        <v>11</v>
      </c>
      <c r="D111" s="6" t="s">
        <v>533</v>
      </c>
      <c r="E111" s="7" t="s">
        <v>534</v>
      </c>
      <c r="F111" s="6" t="s">
        <v>506</v>
      </c>
      <c r="G111" s="6" t="s">
        <v>507</v>
      </c>
      <c r="H111" s="6" t="s">
        <v>508</v>
      </c>
      <c r="I111" s="6" t="s">
        <v>509</v>
      </c>
      <c r="J111" s="17" t="s">
        <v>4629</v>
      </c>
    </row>
    <row r="112" spans="1:10" ht="15.75" x14ac:dyDescent="0.25">
      <c r="A112" s="6" t="s">
        <v>470</v>
      </c>
      <c r="B112" s="6" t="s">
        <v>535</v>
      </c>
      <c r="C112" s="6" t="s">
        <v>11</v>
      </c>
      <c r="D112" s="6" t="s">
        <v>536</v>
      </c>
      <c r="E112" s="7" t="s">
        <v>537</v>
      </c>
      <c r="F112" s="6" t="s">
        <v>538</v>
      </c>
      <c r="G112" s="6" t="s">
        <v>488</v>
      </c>
      <c r="H112" s="6" t="s">
        <v>539</v>
      </c>
      <c r="I112" s="6" t="s">
        <v>514</v>
      </c>
      <c r="J112" s="17" t="s">
        <v>4629</v>
      </c>
    </row>
    <row r="113" spans="1:10" ht="15.75" x14ac:dyDescent="0.25">
      <c r="A113" s="6" t="s">
        <v>470</v>
      </c>
      <c r="B113" s="6" t="s">
        <v>540</v>
      </c>
      <c r="C113" s="6" t="s">
        <v>11</v>
      </c>
      <c r="D113" s="6" t="s">
        <v>541</v>
      </c>
      <c r="E113" s="7" t="s">
        <v>542</v>
      </c>
      <c r="F113" s="6" t="s">
        <v>543</v>
      </c>
      <c r="G113" s="6" t="s">
        <v>529</v>
      </c>
      <c r="H113" s="6" t="s">
        <v>544</v>
      </c>
      <c r="I113" s="6" t="s">
        <v>545</v>
      </c>
      <c r="J113" s="17" t="s">
        <v>4629</v>
      </c>
    </row>
    <row r="114" spans="1:10" ht="15.75" x14ac:dyDescent="0.25">
      <c r="A114" s="6" t="s">
        <v>470</v>
      </c>
      <c r="B114" s="6" t="s">
        <v>546</v>
      </c>
      <c r="C114" s="6" t="s">
        <v>11</v>
      </c>
      <c r="D114" s="6" t="s">
        <v>547</v>
      </c>
      <c r="E114" s="7" t="s">
        <v>548</v>
      </c>
      <c r="F114" s="6" t="s">
        <v>549</v>
      </c>
      <c r="G114" s="6" t="s">
        <v>550</v>
      </c>
      <c r="H114" s="6" t="s">
        <v>338</v>
      </c>
      <c r="I114" s="6" t="s">
        <v>551</v>
      </c>
      <c r="J114" s="17" t="s">
        <v>4629</v>
      </c>
    </row>
    <row r="115" spans="1:10" ht="15.75" x14ac:dyDescent="0.25">
      <c r="A115" s="6" t="s">
        <v>470</v>
      </c>
      <c r="B115" s="6" t="s">
        <v>552</v>
      </c>
      <c r="C115" s="6" t="s">
        <v>11</v>
      </c>
      <c r="D115" s="6" t="s">
        <v>553</v>
      </c>
      <c r="E115" s="7" t="s">
        <v>554</v>
      </c>
      <c r="F115" s="6" t="s">
        <v>506</v>
      </c>
      <c r="G115" s="6" t="s">
        <v>507</v>
      </c>
      <c r="H115" s="6" t="s">
        <v>508</v>
      </c>
      <c r="I115" s="6" t="s">
        <v>509</v>
      </c>
      <c r="J115" s="17" t="s">
        <v>4629</v>
      </c>
    </row>
    <row r="116" spans="1:10" ht="15.75" x14ac:dyDescent="0.25">
      <c r="A116" s="6" t="s">
        <v>470</v>
      </c>
      <c r="B116" s="6" t="s">
        <v>555</v>
      </c>
      <c r="C116" s="6" t="s">
        <v>11</v>
      </c>
      <c r="D116" s="6" t="s">
        <v>556</v>
      </c>
      <c r="E116" s="7" t="s">
        <v>557</v>
      </c>
      <c r="F116" s="6" t="s">
        <v>506</v>
      </c>
      <c r="G116" s="6" t="s">
        <v>507</v>
      </c>
      <c r="H116" s="6" t="s">
        <v>508</v>
      </c>
      <c r="I116" s="6" t="s">
        <v>509</v>
      </c>
      <c r="J116" s="17" t="s">
        <v>4629</v>
      </c>
    </row>
    <row r="117" spans="1:10" ht="15.75" x14ac:dyDescent="0.25">
      <c r="A117" s="6" t="s">
        <v>470</v>
      </c>
      <c r="B117" s="6" t="s">
        <v>558</v>
      </c>
      <c r="C117" s="6" t="s">
        <v>11</v>
      </c>
      <c r="D117" s="6" t="s">
        <v>559</v>
      </c>
      <c r="E117" s="7" t="s">
        <v>560</v>
      </c>
      <c r="F117" s="6" t="s">
        <v>561</v>
      </c>
      <c r="G117" s="6" t="s">
        <v>562</v>
      </c>
      <c r="H117" s="6" t="s">
        <v>476</v>
      </c>
      <c r="I117" s="6" t="s">
        <v>477</v>
      </c>
      <c r="J117" s="17" t="s">
        <v>4629</v>
      </c>
    </row>
    <row r="118" spans="1:10" ht="15.75" x14ac:dyDescent="0.25">
      <c r="A118" s="6" t="s">
        <v>470</v>
      </c>
      <c r="B118" s="6" t="s">
        <v>563</v>
      </c>
      <c r="C118" s="6" t="s">
        <v>11</v>
      </c>
      <c r="D118" s="6" t="s">
        <v>564</v>
      </c>
      <c r="E118" s="7" t="s">
        <v>565</v>
      </c>
      <c r="F118" s="6" t="s">
        <v>566</v>
      </c>
      <c r="G118" s="6" t="s">
        <v>567</v>
      </c>
      <c r="H118" s="6" t="s">
        <v>544</v>
      </c>
      <c r="I118" s="6" t="s">
        <v>545</v>
      </c>
      <c r="J118" s="17" t="s">
        <v>4629</v>
      </c>
    </row>
    <row r="119" spans="1:10" ht="15.75" x14ac:dyDescent="0.25">
      <c r="A119" s="6" t="s">
        <v>470</v>
      </c>
      <c r="B119" s="6" t="s">
        <v>568</v>
      </c>
      <c r="C119" s="6" t="s">
        <v>11</v>
      </c>
      <c r="D119" s="6" t="s">
        <v>569</v>
      </c>
      <c r="E119" s="7" t="s">
        <v>570</v>
      </c>
      <c r="F119" s="6" t="s">
        <v>571</v>
      </c>
      <c r="G119" s="6" t="s">
        <v>529</v>
      </c>
      <c r="H119" s="6" t="s">
        <v>572</v>
      </c>
      <c r="I119" s="6" t="s">
        <v>573</v>
      </c>
      <c r="J119" s="17" t="s">
        <v>4629</v>
      </c>
    </row>
    <row r="120" spans="1:10" ht="15.75" x14ac:dyDescent="0.25">
      <c r="A120" s="6" t="s">
        <v>470</v>
      </c>
      <c r="B120" s="6" t="s">
        <v>574</v>
      </c>
      <c r="C120" s="6" t="s">
        <v>11</v>
      </c>
      <c r="D120" s="6" t="s">
        <v>575</v>
      </c>
      <c r="E120" s="7" t="s">
        <v>576</v>
      </c>
      <c r="F120" s="6" t="s">
        <v>577</v>
      </c>
      <c r="G120" s="6" t="s">
        <v>578</v>
      </c>
      <c r="H120" s="6" t="s">
        <v>579</v>
      </c>
      <c r="I120" s="6" t="s">
        <v>580</v>
      </c>
      <c r="J120" s="17" t="s">
        <v>4629</v>
      </c>
    </row>
    <row r="121" spans="1:10" ht="15.75" x14ac:dyDescent="0.25">
      <c r="A121" s="6" t="s">
        <v>470</v>
      </c>
      <c r="B121" s="6" t="s">
        <v>581</v>
      </c>
      <c r="C121" s="6" t="s">
        <v>11</v>
      </c>
      <c r="D121" s="6" t="s">
        <v>582</v>
      </c>
      <c r="E121" s="7" t="s">
        <v>583</v>
      </c>
      <c r="F121" s="6" t="s">
        <v>506</v>
      </c>
      <c r="G121" s="6" t="s">
        <v>507</v>
      </c>
      <c r="H121" s="6" t="s">
        <v>508</v>
      </c>
      <c r="I121" s="6" t="s">
        <v>509</v>
      </c>
      <c r="J121" s="17" t="s">
        <v>4629</v>
      </c>
    </row>
    <row r="122" spans="1:10" ht="15.75" x14ac:dyDescent="0.25">
      <c r="A122" s="6" t="s">
        <v>470</v>
      </c>
      <c r="B122" s="6" t="s">
        <v>584</v>
      </c>
      <c r="C122" s="6" t="s">
        <v>11</v>
      </c>
      <c r="D122" s="6" t="s">
        <v>585</v>
      </c>
      <c r="E122" s="7" t="s">
        <v>586</v>
      </c>
      <c r="F122" s="6" t="s">
        <v>587</v>
      </c>
      <c r="G122" s="6" t="s">
        <v>488</v>
      </c>
      <c r="H122" s="6" t="s">
        <v>476</v>
      </c>
      <c r="I122" s="6" t="s">
        <v>477</v>
      </c>
      <c r="J122" s="17" t="s">
        <v>4629</v>
      </c>
    </row>
    <row r="123" spans="1:10" ht="15.75" x14ac:dyDescent="0.25">
      <c r="A123" s="6" t="s">
        <v>470</v>
      </c>
      <c r="B123" s="6" t="s">
        <v>588</v>
      </c>
      <c r="C123" s="6" t="s">
        <v>11</v>
      </c>
      <c r="D123" s="6" t="s">
        <v>589</v>
      </c>
      <c r="E123" s="7" t="s">
        <v>590</v>
      </c>
      <c r="F123" s="6" t="s">
        <v>591</v>
      </c>
      <c r="G123" s="6" t="s">
        <v>592</v>
      </c>
      <c r="H123" s="6" t="s">
        <v>544</v>
      </c>
      <c r="I123" s="6" t="s">
        <v>545</v>
      </c>
      <c r="J123" s="17" t="s">
        <v>4629</v>
      </c>
    </row>
    <row r="124" spans="1:10" ht="15.75" x14ac:dyDescent="0.25">
      <c r="A124" s="6" t="s">
        <v>470</v>
      </c>
      <c r="B124" s="6" t="s">
        <v>593</v>
      </c>
      <c r="C124" s="6" t="s">
        <v>11</v>
      </c>
      <c r="D124" s="6" t="s">
        <v>594</v>
      </c>
      <c r="E124" s="7" t="s">
        <v>595</v>
      </c>
      <c r="F124" s="6" t="s">
        <v>596</v>
      </c>
      <c r="G124" s="6" t="s">
        <v>281</v>
      </c>
      <c r="H124" s="6" t="s">
        <v>338</v>
      </c>
      <c r="I124" s="6" t="s">
        <v>597</v>
      </c>
      <c r="J124" s="17" t="s">
        <v>4629</v>
      </c>
    </row>
    <row r="125" spans="1:10" ht="15.75" x14ac:dyDescent="0.25">
      <c r="A125" s="6" t="s">
        <v>598</v>
      </c>
      <c r="B125" s="6" t="s">
        <v>599</v>
      </c>
      <c r="C125" s="6" t="s">
        <v>11</v>
      </c>
      <c r="D125" s="6" t="s">
        <v>600</v>
      </c>
      <c r="E125" s="7" t="s">
        <v>601</v>
      </c>
      <c r="F125" s="6" t="s">
        <v>602</v>
      </c>
      <c r="G125" s="6" t="s">
        <v>603</v>
      </c>
      <c r="H125" s="6" t="s">
        <v>604</v>
      </c>
      <c r="I125" s="6" t="s">
        <v>88</v>
      </c>
      <c r="J125" s="17" t="s">
        <v>4629</v>
      </c>
    </row>
    <row r="126" spans="1:10" ht="15.75" x14ac:dyDescent="0.25">
      <c r="A126" s="6" t="s">
        <v>598</v>
      </c>
      <c r="B126" s="6" t="s">
        <v>605</v>
      </c>
      <c r="C126" s="6" t="s">
        <v>11</v>
      </c>
      <c r="D126" s="6" t="s">
        <v>606</v>
      </c>
      <c r="E126" s="7" t="s">
        <v>607</v>
      </c>
      <c r="F126" s="6" t="s">
        <v>608</v>
      </c>
      <c r="G126" s="6" t="s">
        <v>609</v>
      </c>
      <c r="H126" s="6" t="s">
        <v>604</v>
      </c>
      <c r="I126" s="6" t="s">
        <v>88</v>
      </c>
      <c r="J126" s="17" t="s">
        <v>4629</v>
      </c>
    </row>
    <row r="127" spans="1:10" ht="15.75" x14ac:dyDescent="0.25">
      <c r="A127" s="6" t="s">
        <v>610</v>
      </c>
      <c r="B127" s="6" t="s">
        <v>611</v>
      </c>
      <c r="C127" s="6" t="s">
        <v>612</v>
      </c>
      <c r="D127" s="6" t="s">
        <v>613</v>
      </c>
      <c r="E127" s="7" t="s">
        <v>614</v>
      </c>
      <c r="F127" s="6" t="s">
        <v>615</v>
      </c>
      <c r="G127" s="6" t="s">
        <v>616</v>
      </c>
      <c r="H127" s="6" t="s">
        <v>617</v>
      </c>
      <c r="I127" s="6" t="s">
        <v>618</v>
      </c>
      <c r="J127" s="17" t="s">
        <v>4629</v>
      </c>
    </row>
    <row r="128" spans="1:10" ht="15.75" x14ac:dyDescent="0.25">
      <c r="A128" s="6" t="s">
        <v>610</v>
      </c>
      <c r="B128" s="6" t="s">
        <v>619</v>
      </c>
      <c r="C128" s="6" t="s">
        <v>612</v>
      </c>
      <c r="D128" s="6" t="s">
        <v>620</v>
      </c>
      <c r="E128" s="7" t="s">
        <v>621</v>
      </c>
      <c r="F128" s="6" t="s">
        <v>622</v>
      </c>
      <c r="G128" s="6" t="s">
        <v>623</v>
      </c>
      <c r="H128" s="6" t="s">
        <v>624</v>
      </c>
      <c r="I128" s="6" t="s">
        <v>618</v>
      </c>
      <c r="J128" s="17" t="s">
        <v>4629</v>
      </c>
    </row>
    <row r="129" spans="1:10" ht="15.75" x14ac:dyDescent="0.25">
      <c r="A129" s="6" t="s">
        <v>610</v>
      </c>
      <c r="B129" s="6" t="s">
        <v>625</v>
      </c>
      <c r="C129" s="6" t="s">
        <v>612</v>
      </c>
      <c r="D129" s="6" t="s">
        <v>626</v>
      </c>
      <c r="E129" s="7" t="s">
        <v>627</v>
      </c>
      <c r="F129" s="6" t="s">
        <v>628</v>
      </c>
      <c r="G129" s="6" t="s">
        <v>623</v>
      </c>
      <c r="H129" s="6" t="s">
        <v>629</v>
      </c>
      <c r="I129" s="6" t="s">
        <v>618</v>
      </c>
      <c r="J129" s="17" t="s">
        <v>4629</v>
      </c>
    </row>
    <row r="130" spans="1:10" ht="15.75" x14ac:dyDescent="0.25">
      <c r="A130" s="6" t="s">
        <v>610</v>
      </c>
      <c r="B130" s="6" t="s">
        <v>630</v>
      </c>
      <c r="C130" s="6" t="s">
        <v>612</v>
      </c>
      <c r="D130" s="6" t="s">
        <v>631</v>
      </c>
      <c r="E130" s="7" t="s">
        <v>632</v>
      </c>
      <c r="F130" s="6" t="s">
        <v>633</v>
      </c>
      <c r="G130" s="6" t="s">
        <v>634</v>
      </c>
      <c r="H130" s="6" t="s">
        <v>624</v>
      </c>
      <c r="I130" s="6" t="s">
        <v>618</v>
      </c>
      <c r="J130" s="17" t="s">
        <v>4629</v>
      </c>
    </row>
    <row r="131" spans="1:10" ht="15.75" x14ac:dyDescent="0.25">
      <c r="A131" s="6" t="s">
        <v>610</v>
      </c>
      <c r="B131" s="6" t="s">
        <v>635</v>
      </c>
      <c r="C131" s="6" t="s">
        <v>612</v>
      </c>
      <c r="D131" s="6" t="s">
        <v>636</v>
      </c>
      <c r="E131" s="7" t="s">
        <v>637</v>
      </c>
      <c r="F131" s="6" t="s">
        <v>638</v>
      </c>
      <c r="G131" s="6" t="s">
        <v>623</v>
      </c>
      <c r="H131" s="6" t="s">
        <v>624</v>
      </c>
      <c r="I131" s="6" t="s">
        <v>618</v>
      </c>
      <c r="J131" s="17" t="s">
        <v>4629</v>
      </c>
    </row>
    <row r="132" spans="1:10" ht="15.75" x14ac:dyDescent="0.25">
      <c r="A132" s="6" t="s">
        <v>610</v>
      </c>
      <c r="B132" s="6" t="s">
        <v>639</v>
      </c>
      <c r="C132" s="6" t="s">
        <v>18</v>
      </c>
      <c r="D132" s="6" t="s">
        <v>640</v>
      </c>
      <c r="E132" s="7" t="s">
        <v>641</v>
      </c>
      <c r="F132" s="6" t="s">
        <v>642</v>
      </c>
      <c r="G132" s="6" t="s">
        <v>643</v>
      </c>
      <c r="H132" s="6" t="s">
        <v>644</v>
      </c>
      <c r="I132" s="6" t="s">
        <v>645</v>
      </c>
      <c r="J132" s="17" t="s">
        <v>4629</v>
      </c>
    </row>
    <row r="133" spans="1:10" ht="15.75" x14ac:dyDescent="0.25">
      <c r="A133" s="6" t="s">
        <v>610</v>
      </c>
      <c r="B133" s="6" t="s">
        <v>646</v>
      </c>
      <c r="C133" s="6" t="s">
        <v>11</v>
      </c>
      <c r="D133" s="6" t="s">
        <v>647</v>
      </c>
      <c r="E133" s="7"/>
      <c r="F133" s="6" t="s">
        <v>648</v>
      </c>
      <c r="G133" s="6" t="s">
        <v>623</v>
      </c>
      <c r="H133" s="6" t="s">
        <v>649</v>
      </c>
      <c r="I133" s="6" t="s">
        <v>650</v>
      </c>
      <c r="J133" s="17" t="s">
        <v>4629</v>
      </c>
    </row>
    <row r="134" spans="1:10" ht="15.75" x14ac:dyDescent="0.25">
      <c r="A134" s="6" t="s">
        <v>610</v>
      </c>
      <c r="B134" s="6" t="s">
        <v>651</v>
      </c>
      <c r="C134" s="6" t="s">
        <v>11</v>
      </c>
      <c r="D134" s="6" t="s">
        <v>652</v>
      </c>
      <c r="E134" s="7" t="s">
        <v>653</v>
      </c>
      <c r="F134" s="6" t="s">
        <v>654</v>
      </c>
      <c r="G134" s="6" t="s">
        <v>623</v>
      </c>
      <c r="H134" s="6" t="s">
        <v>655</v>
      </c>
      <c r="I134" s="6" t="s">
        <v>650</v>
      </c>
      <c r="J134" s="17" t="s">
        <v>4629</v>
      </c>
    </row>
    <row r="135" spans="1:10" ht="15.75" x14ac:dyDescent="0.25">
      <c r="A135" s="6" t="s">
        <v>610</v>
      </c>
      <c r="B135" s="6" t="s">
        <v>656</v>
      </c>
      <c r="C135" s="6" t="s">
        <v>18</v>
      </c>
      <c r="D135" s="6" t="s">
        <v>657</v>
      </c>
      <c r="E135" s="7" t="s">
        <v>653</v>
      </c>
      <c r="F135" s="6" t="s">
        <v>658</v>
      </c>
      <c r="G135" s="6" t="s">
        <v>623</v>
      </c>
      <c r="H135" s="6" t="s">
        <v>655</v>
      </c>
      <c r="I135" s="6" t="s">
        <v>659</v>
      </c>
      <c r="J135" s="17" t="s">
        <v>4629</v>
      </c>
    </row>
    <row r="136" spans="1:10" ht="15.75" x14ac:dyDescent="0.25">
      <c r="A136" s="6" t="s">
        <v>610</v>
      </c>
      <c r="B136" s="6" t="s">
        <v>660</v>
      </c>
      <c r="C136" s="6" t="s">
        <v>11</v>
      </c>
      <c r="D136" s="6" t="s">
        <v>661</v>
      </c>
      <c r="E136" s="7" t="s">
        <v>662</v>
      </c>
      <c r="F136" s="6" t="s">
        <v>663</v>
      </c>
      <c r="G136" s="6" t="s">
        <v>664</v>
      </c>
      <c r="H136" s="6" t="s">
        <v>665</v>
      </c>
      <c r="I136" s="6" t="s">
        <v>650</v>
      </c>
      <c r="J136" s="17" t="s">
        <v>4629</v>
      </c>
    </row>
    <row r="137" spans="1:10" ht="15.75" x14ac:dyDescent="0.25">
      <c r="A137" s="6" t="s">
        <v>610</v>
      </c>
      <c r="B137" s="6" t="s">
        <v>666</v>
      </c>
      <c r="C137" s="6" t="s">
        <v>18</v>
      </c>
      <c r="D137" s="6" t="s">
        <v>667</v>
      </c>
      <c r="E137" s="7" t="s">
        <v>668</v>
      </c>
      <c r="F137" s="6" t="s">
        <v>669</v>
      </c>
      <c r="G137" s="6" t="s">
        <v>643</v>
      </c>
      <c r="H137" s="6" t="s">
        <v>670</v>
      </c>
      <c r="I137" s="6" t="s">
        <v>659</v>
      </c>
      <c r="J137" s="17" t="s">
        <v>4629</v>
      </c>
    </row>
    <row r="138" spans="1:10" ht="15.75" x14ac:dyDescent="0.25">
      <c r="A138" s="6" t="s">
        <v>610</v>
      </c>
      <c r="B138" s="6" t="s">
        <v>671</v>
      </c>
      <c r="C138" s="6" t="s">
        <v>18</v>
      </c>
      <c r="D138" s="6" t="s">
        <v>672</v>
      </c>
      <c r="E138" s="7" t="s">
        <v>673</v>
      </c>
      <c r="F138" s="6" t="s">
        <v>674</v>
      </c>
      <c r="G138" s="6" t="s">
        <v>643</v>
      </c>
      <c r="H138" s="6" t="s">
        <v>670</v>
      </c>
      <c r="I138" s="6" t="s">
        <v>659</v>
      </c>
      <c r="J138" s="17" t="s">
        <v>4629</v>
      </c>
    </row>
    <row r="139" spans="1:10" ht="15.75" x14ac:dyDescent="0.25">
      <c r="A139" s="6" t="s">
        <v>610</v>
      </c>
      <c r="B139" s="6" t="s">
        <v>675</v>
      </c>
      <c r="C139" s="6" t="s">
        <v>676</v>
      </c>
      <c r="D139" s="6" t="s">
        <v>677</v>
      </c>
      <c r="E139" s="7" t="s">
        <v>678</v>
      </c>
      <c r="F139" s="6" t="s">
        <v>679</v>
      </c>
      <c r="G139" s="6" t="s">
        <v>643</v>
      </c>
      <c r="H139" s="6" t="s">
        <v>680</v>
      </c>
      <c r="I139" s="6" t="s">
        <v>681</v>
      </c>
      <c r="J139" s="17" t="s">
        <v>4629</v>
      </c>
    </row>
    <row r="140" spans="1:10" ht="15.75" x14ac:dyDescent="0.25">
      <c r="A140" s="6" t="s">
        <v>610</v>
      </c>
      <c r="B140" s="6" t="s">
        <v>682</v>
      </c>
      <c r="C140" s="6" t="s">
        <v>11</v>
      </c>
      <c r="D140" s="6" t="s">
        <v>683</v>
      </c>
      <c r="E140" s="7" t="s">
        <v>684</v>
      </c>
      <c r="F140" s="6" t="s">
        <v>685</v>
      </c>
      <c r="G140" s="6" t="s">
        <v>686</v>
      </c>
      <c r="H140" s="6" t="s">
        <v>687</v>
      </c>
      <c r="I140" s="6" t="s">
        <v>659</v>
      </c>
      <c r="J140" s="17" t="s">
        <v>4629</v>
      </c>
    </row>
    <row r="141" spans="1:10" ht="15.75" x14ac:dyDescent="0.25">
      <c r="A141" s="6" t="s">
        <v>610</v>
      </c>
      <c r="B141" s="6" t="s">
        <v>688</v>
      </c>
      <c r="C141" s="6" t="s">
        <v>18</v>
      </c>
      <c r="D141" s="6" t="s">
        <v>689</v>
      </c>
      <c r="E141" s="7" t="s">
        <v>690</v>
      </c>
      <c r="F141" s="6" t="s">
        <v>691</v>
      </c>
      <c r="G141" s="6" t="s">
        <v>643</v>
      </c>
      <c r="H141" s="6" t="s">
        <v>692</v>
      </c>
      <c r="I141" s="6" t="s">
        <v>693</v>
      </c>
      <c r="J141" s="17" t="s">
        <v>4629</v>
      </c>
    </row>
    <row r="142" spans="1:10" ht="15.75" x14ac:dyDescent="0.25">
      <c r="A142" s="6" t="s">
        <v>610</v>
      </c>
      <c r="B142" s="6" t="s">
        <v>694</v>
      </c>
      <c r="C142" s="6" t="s">
        <v>695</v>
      </c>
      <c r="D142" s="6" t="s">
        <v>696</v>
      </c>
      <c r="E142" s="7" t="s">
        <v>690</v>
      </c>
      <c r="F142" s="6" t="s">
        <v>88</v>
      </c>
      <c r="G142" s="6" t="s">
        <v>697</v>
      </c>
      <c r="H142" s="6" t="s">
        <v>698</v>
      </c>
      <c r="I142" s="6" t="s">
        <v>699</v>
      </c>
      <c r="J142" s="17" t="s">
        <v>4629</v>
      </c>
    </row>
    <row r="143" spans="1:10" ht="15.75" x14ac:dyDescent="0.25">
      <c r="A143" s="6" t="s">
        <v>610</v>
      </c>
      <c r="B143" s="6" t="s">
        <v>700</v>
      </c>
      <c r="C143" s="6" t="s">
        <v>11</v>
      </c>
      <c r="D143" s="6" t="s">
        <v>701</v>
      </c>
      <c r="E143" s="7" t="s">
        <v>702</v>
      </c>
      <c r="F143" s="6" t="s">
        <v>88</v>
      </c>
      <c r="G143" s="6" t="s">
        <v>703</v>
      </c>
      <c r="H143" s="6" t="s">
        <v>704</v>
      </c>
      <c r="I143" s="6" t="s">
        <v>699</v>
      </c>
      <c r="J143" s="17" t="s">
        <v>4629</v>
      </c>
    </row>
    <row r="144" spans="1:10" ht="15.75" x14ac:dyDescent="0.25">
      <c r="A144" s="6" t="s">
        <v>610</v>
      </c>
      <c r="B144" s="6" t="s">
        <v>705</v>
      </c>
      <c r="C144" s="6" t="s">
        <v>11</v>
      </c>
      <c r="D144" s="6" t="s">
        <v>706</v>
      </c>
      <c r="E144" s="7" t="s">
        <v>707</v>
      </c>
      <c r="F144" s="6" t="s">
        <v>708</v>
      </c>
      <c r="G144" s="6" t="s">
        <v>686</v>
      </c>
      <c r="H144" s="6" t="s">
        <v>709</v>
      </c>
      <c r="I144" s="6" t="s">
        <v>659</v>
      </c>
      <c r="J144" s="17" t="s">
        <v>4629</v>
      </c>
    </row>
    <row r="145" spans="1:10" ht="15.75" x14ac:dyDescent="0.25">
      <c r="A145" s="6" t="s">
        <v>610</v>
      </c>
      <c r="B145" s="6" t="s">
        <v>619</v>
      </c>
      <c r="C145" s="6" t="s">
        <v>612</v>
      </c>
      <c r="D145" s="6" t="s">
        <v>710</v>
      </c>
      <c r="E145" s="7" t="s">
        <v>711</v>
      </c>
      <c r="F145" s="6" t="s">
        <v>712</v>
      </c>
      <c r="G145" s="6" t="s">
        <v>623</v>
      </c>
      <c r="H145" s="6" t="s">
        <v>644</v>
      </c>
      <c r="I145" s="6" t="s">
        <v>618</v>
      </c>
      <c r="J145" s="17" t="s">
        <v>4629</v>
      </c>
    </row>
    <row r="146" spans="1:10" ht="15.75" x14ac:dyDescent="0.25">
      <c r="A146" s="6" t="s">
        <v>610</v>
      </c>
      <c r="B146" s="6" t="s">
        <v>713</v>
      </c>
      <c r="C146" s="6" t="s">
        <v>40</v>
      </c>
      <c r="D146" s="6" t="s">
        <v>714</v>
      </c>
      <c r="E146" s="7" t="s">
        <v>715</v>
      </c>
      <c r="F146" s="6" t="s">
        <v>716</v>
      </c>
      <c r="G146" s="6" t="s">
        <v>717</v>
      </c>
      <c r="H146" s="6" t="s">
        <v>644</v>
      </c>
      <c r="I146" s="6" t="s">
        <v>718</v>
      </c>
      <c r="J146" s="17" t="s">
        <v>4629</v>
      </c>
    </row>
    <row r="147" spans="1:10" ht="15.75" x14ac:dyDescent="0.25">
      <c r="A147" s="6" t="s">
        <v>610</v>
      </c>
      <c r="B147" s="6" t="s">
        <v>719</v>
      </c>
      <c r="C147" s="6" t="s">
        <v>40</v>
      </c>
      <c r="D147" s="6" t="s">
        <v>720</v>
      </c>
      <c r="E147" s="7" t="s">
        <v>721</v>
      </c>
      <c r="F147" s="6" t="s">
        <v>722</v>
      </c>
      <c r="G147" s="6" t="s">
        <v>717</v>
      </c>
      <c r="H147" s="6" t="s">
        <v>644</v>
      </c>
      <c r="I147" s="6" t="s">
        <v>718</v>
      </c>
      <c r="J147" s="17" t="s">
        <v>4629</v>
      </c>
    </row>
    <row r="148" spans="1:10" ht="15.75" x14ac:dyDescent="0.25">
      <c r="A148" s="6" t="s">
        <v>610</v>
      </c>
      <c r="B148" s="6" t="s">
        <v>723</v>
      </c>
      <c r="C148" s="6" t="s">
        <v>40</v>
      </c>
      <c r="D148" s="6" t="s">
        <v>724</v>
      </c>
      <c r="E148" s="7" t="s">
        <v>725</v>
      </c>
      <c r="F148" s="6" t="s">
        <v>726</v>
      </c>
      <c r="G148" s="6" t="s">
        <v>717</v>
      </c>
      <c r="H148" s="6" t="s">
        <v>644</v>
      </c>
      <c r="I148" s="6" t="s">
        <v>718</v>
      </c>
      <c r="J148" s="17" t="s">
        <v>4629</v>
      </c>
    </row>
    <row r="149" spans="1:10" ht="15.75" x14ac:dyDescent="0.25">
      <c r="A149" s="6" t="s">
        <v>610</v>
      </c>
      <c r="B149" s="6" t="s">
        <v>727</v>
      </c>
      <c r="C149" s="6" t="s">
        <v>11</v>
      </c>
      <c r="D149" s="6" t="s">
        <v>728</v>
      </c>
      <c r="E149" s="7" t="s">
        <v>725</v>
      </c>
      <c r="F149" s="6" t="s">
        <v>729</v>
      </c>
      <c r="G149" s="6" t="s">
        <v>730</v>
      </c>
      <c r="H149" s="6" t="s">
        <v>731</v>
      </c>
      <c r="I149" s="6" t="s">
        <v>659</v>
      </c>
      <c r="J149" s="17" t="s">
        <v>4629</v>
      </c>
    </row>
    <row r="150" spans="1:10" ht="15.75" x14ac:dyDescent="0.25">
      <c r="A150" s="6" t="s">
        <v>610</v>
      </c>
      <c r="B150" s="6" t="s">
        <v>732</v>
      </c>
      <c r="C150" s="6" t="s">
        <v>40</v>
      </c>
      <c r="D150" s="6" t="s">
        <v>733</v>
      </c>
      <c r="E150" s="7" t="s">
        <v>734</v>
      </c>
      <c r="F150" s="6" t="s">
        <v>735</v>
      </c>
      <c r="G150" s="6" t="s">
        <v>736</v>
      </c>
      <c r="H150" s="6" t="s">
        <v>737</v>
      </c>
      <c r="I150" s="6" t="s">
        <v>738</v>
      </c>
      <c r="J150" s="17" t="s">
        <v>4629</v>
      </c>
    </row>
    <row r="151" spans="1:10" ht="15.75" x14ac:dyDescent="0.25">
      <c r="A151" s="6" t="s">
        <v>610</v>
      </c>
      <c r="B151" s="6" t="s">
        <v>732</v>
      </c>
      <c r="C151" s="6" t="s">
        <v>40</v>
      </c>
      <c r="D151" s="6" t="s">
        <v>739</v>
      </c>
      <c r="E151" s="7" t="s">
        <v>734</v>
      </c>
      <c r="F151" s="6" t="s">
        <v>735</v>
      </c>
      <c r="G151" s="6" t="s">
        <v>736</v>
      </c>
      <c r="H151" s="6" t="s">
        <v>737</v>
      </c>
      <c r="I151" s="6" t="s">
        <v>738</v>
      </c>
      <c r="J151" s="17" t="s">
        <v>4629</v>
      </c>
    </row>
    <row r="152" spans="1:10" ht="15.75" x14ac:dyDescent="0.25">
      <c r="A152" s="6" t="s">
        <v>610</v>
      </c>
      <c r="B152" s="6" t="s">
        <v>740</v>
      </c>
      <c r="C152" s="6" t="s">
        <v>40</v>
      </c>
      <c r="D152" s="6" t="s">
        <v>741</v>
      </c>
      <c r="E152" s="7" t="s">
        <v>742</v>
      </c>
      <c r="F152" s="6" t="s">
        <v>743</v>
      </c>
      <c r="G152" s="6" t="s">
        <v>744</v>
      </c>
      <c r="H152" s="6" t="s">
        <v>745</v>
      </c>
      <c r="I152" s="6" t="s">
        <v>746</v>
      </c>
      <c r="J152" s="17" t="s">
        <v>4629</v>
      </c>
    </row>
    <row r="153" spans="1:10" ht="15.75" x14ac:dyDescent="0.25">
      <c r="A153" s="6" t="s">
        <v>610</v>
      </c>
      <c r="B153" s="6" t="s">
        <v>747</v>
      </c>
      <c r="C153" s="6" t="s">
        <v>11</v>
      </c>
      <c r="D153" s="6" t="s">
        <v>748</v>
      </c>
      <c r="E153" s="7" t="s">
        <v>749</v>
      </c>
      <c r="F153" s="6" t="s">
        <v>750</v>
      </c>
      <c r="G153" s="6" t="s">
        <v>686</v>
      </c>
      <c r="H153" s="6" t="s">
        <v>751</v>
      </c>
      <c r="I153" s="6" t="s">
        <v>752</v>
      </c>
      <c r="J153" s="17" t="s">
        <v>4629</v>
      </c>
    </row>
    <row r="154" spans="1:10" ht="15.75" x14ac:dyDescent="0.25">
      <c r="A154" s="6" t="s">
        <v>610</v>
      </c>
      <c r="B154" s="6" t="s">
        <v>732</v>
      </c>
      <c r="C154" s="6" t="s">
        <v>40</v>
      </c>
      <c r="D154" s="6" t="s">
        <v>753</v>
      </c>
      <c r="E154" s="7" t="s">
        <v>754</v>
      </c>
      <c r="F154" s="6" t="s">
        <v>735</v>
      </c>
      <c r="G154" s="6" t="s">
        <v>736</v>
      </c>
      <c r="H154" s="6" t="s">
        <v>737</v>
      </c>
      <c r="I154" s="6" t="s">
        <v>738</v>
      </c>
      <c r="J154" s="17" t="s">
        <v>4629</v>
      </c>
    </row>
    <row r="155" spans="1:10" ht="15.75" x14ac:dyDescent="0.25">
      <c r="A155" s="6" t="s">
        <v>610</v>
      </c>
      <c r="B155" s="6" t="s">
        <v>755</v>
      </c>
      <c r="C155" s="6" t="s">
        <v>11</v>
      </c>
      <c r="D155" s="6" t="s">
        <v>756</v>
      </c>
      <c r="E155" s="7" t="s">
        <v>757</v>
      </c>
      <c r="F155" s="6" t="s">
        <v>758</v>
      </c>
      <c r="G155" s="6" t="s">
        <v>623</v>
      </c>
      <c r="H155" s="6" t="s">
        <v>655</v>
      </c>
      <c r="I155" s="6" t="s">
        <v>759</v>
      </c>
      <c r="J155" s="17" t="s">
        <v>4629</v>
      </c>
    </row>
    <row r="156" spans="1:10" ht="15.75" x14ac:dyDescent="0.25">
      <c r="A156" s="6" t="s">
        <v>610</v>
      </c>
      <c r="B156" s="6" t="s">
        <v>760</v>
      </c>
      <c r="C156" s="6" t="s">
        <v>18</v>
      </c>
      <c r="D156" s="6" t="s">
        <v>761</v>
      </c>
      <c r="E156" s="7" t="s">
        <v>762</v>
      </c>
      <c r="F156" s="6" t="s">
        <v>763</v>
      </c>
      <c r="G156" s="6" t="s">
        <v>643</v>
      </c>
      <c r="H156" s="6" t="s">
        <v>644</v>
      </c>
      <c r="I156" s="6" t="s">
        <v>764</v>
      </c>
      <c r="J156" s="17" t="s">
        <v>4629</v>
      </c>
    </row>
    <row r="157" spans="1:10" ht="15.75" x14ac:dyDescent="0.25">
      <c r="A157" s="6" t="s">
        <v>610</v>
      </c>
      <c r="B157" s="6" t="s">
        <v>765</v>
      </c>
      <c r="C157" s="6" t="s">
        <v>11</v>
      </c>
      <c r="D157" s="6" t="s">
        <v>766</v>
      </c>
      <c r="E157" s="7" t="s">
        <v>767</v>
      </c>
      <c r="F157" s="6" t="s">
        <v>768</v>
      </c>
      <c r="G157" s="6" t="s">
        <v>769</v>
      </c>
      <c r="H157" s="6" t="s">
        <v>644</v>
      </c>
      <c r="I157" s="6" t="s">
        <v>770</v>
      </c>
      <c r="J157" s="17" t="s">
        <v>4629</v>
      </c>
    </row>
    <row r="158" spans="1:10" ht="15.75" x14ac:dyDescent="0.25">
      <c r="A158" s="6" t="s">
        <v>610</v>
      </c>
      <c r="B158" s="6" t="s">
        <v>771</v>
      </c>
      <c r="C158" s="6" t="s">
        <v>11</v>
      </c>
      <c r="D158" s="6" t="s">
        <v>772</v>
      </c>
      <c r="E158" s="7" t="s">
        <v>773</v>
      </c>
      <c r="F158" s="6" t="s">
        <v>774</v>
      </c>
      <c r="G158" s="6" t="s">
        <v>664</v>
      </c>
      <c r="H158" s="6" t="s">
        <v>775</v>
      </c>
      <c r="I158" s="6" t="s">
        <v>650</v>
      </c>
      <c r="J158" s="17" t="s">
        <v>4629</v>
      </c>
    </row>
    <row r="159" spans="1:10" ht="15.75" x14ac:dyDescent="0.25">
      <c r="A159" s="6" t="s">
        <v>610</v>
      </c>
      <c r="B159" s="6" t="s">
        <v>776</v>
      </c>
      <c r="C159" s="6" t="s">
        <v>11</v>
      </c>
      <c r="D159" s="6" t="s">
        <v>777</v>
      </c>
      <c r="E159" s="7" t="s">
        <v>762</v>
      </c>
      <c r="F159" s="6" t="s">
        <v>778</v>
      </c>
      <c r="G159" s="6" t="s">
        <v>697</v>
      </c>
      <c r="H159" s="6" t="s">
        <v>779</v>
      </c>
      <c r="I159" s="6" t="s">
        <v>650</v>
      </c>
      <c r="J159" s="17" t="s">
        <v>4629</v>
      </c>
    </row>
    <row r="160" spans="1:10" ht="15.75" x14ac:dyDescent="0.25">
      <c r="A160" s="6" t="s">
        <v>610</v>
      </c>
      <c r="B160" s="6" t="s">
        <v>780</v>
      </c>
      <c r="C160" s="6" t="s">
        <v>11</v>
      </c>
      <c r="D160" s="6" t="s">
        <v>781</v>
      </c>
      <c r="E160" s="7" t="s">
        <v>782</v>
      </c>
      <c r="F160" s="6" t="s">
        <v>783</v>
      </c>
      <c r="G160" s="6" t="s">
        <v>784</v>
      </c>
      <c r="H160" s="6" t="s">
        <v>785</v>
      </c>
      <c r="I160" s="6" t="s">
        <v>659</v>
      </c>
      <c r="J160" s="17" t="s">
        <v>4629</v>
      </c>
    </row>
    <row r="161" spans="1:10" ht="15.75" x14ac:dyDescent="0.25">
      <c r="A161" s="6" t="s">
        <v>610</v>
      </c>
      <c r="B161" s="6" t="s">
        <v>786</v>
      </c>
      <c r="C161" s="6" t="s">
        <v>11</v>
      </c>
      <c r="D161" s="6" t="s">
        <v>787</v>
      </c>
      <c r="E161" s="7" t="s">
        <v>767</v>
      </c>
      <c r="F161" s="6" t="s">
        <v>88</v>
      </c>
      <c r="G161" s="6" t="s">
        <v>686</v>
      </c>
      <c r="H161" s="6" t="s">
        <v>788</v>
      </c>
      <c r="I161" s="6" t="s">
        <v>88</v>
      </c>
      <c r="J161" s="17" t="s">
        <v>4629</v>
      </c>
    </row>
    <row r="162" spans="1:10" ht="15.75" x14ac:dyDescent="0.25">
      <c r="A162" s="6" t="s">
        <v>610</v>
      </c>
      <c r="B162" s="6" t="s">
        <v>789</v>
      </c>
      <c r="C162" s="6" t="s">
        <v>11</v>
      </c>
      <c r="D162" s="6" t="s">
        <v>790</v>
      </c>
      <c r="E162" s="7" t="s">
        <v>791</v>
      </c>
      <c r="F162" s="6" t="s">
        <v>792</v>
      </c>
      <c r="G162" s="6" t="s">
        <v>697</v>
      </c>
      <c r="H162" s="6" t="s">
        <v>793</v>
      </c>
      <c r="I162" s="6" t="s">
        <v>738</v>
      </c>
      <c r="J162" s="17" t="s">
        <v>4629</v>
      </c>
    </row>
    <row r="163" spans="1:10" ht="15.75" x14ac:dyDescent="0.25">
      <c r="A163" s="6" t="s">
        <v>610</v>
      </c>
      <c r="B163" s="6" t="s">
        <v>794</v>
      </c>
      <c r="C163" s="6" t="s">
        <v>11</v>
      </c>
      <c r="D163" s="6" t="s">
        <v>795</v>
      </c>
      <c r="E163" s="7" t="s">
        <v>791</v>
      </c>
      <c r="F163" s="6" t="s">
        <v>768</v>
      </c>
      <c r="G163" s="6" t="s">
        <v>697</v>
      </c>
      <c r="H163" s="6" t="s">
        <v>796</v>
      </c>
      <c r="I163" s="6" t="s">
        <v>650</v>
      </c>
      <c r="J163" s="17" t="s">
        <v>4629</v>
      </c>
    </row>
    <row r="164" spans="1:10" ht="15.75" x14ac:dyDescent="0.25">
      <c r="A164" s="6" t="s">
        <v>610</v>
      </c>
      <c r="B164" s="6" t="s">
        <v>797</v>
      </c>
      <c r="C164" s="6" t="s">
        <v>11</v>
      </c>
      <c r="D164" s="6" t="s">
        <v>798</v>
      </c>
      <c r="E164" s="7" t="s">
        <v>799</v>
      </c>
      <c r="F164" s="6" t="s">
        <v>88</v>
      </c>
      <c r="G164" s="6" t="s">
        <v>800</v>
      </c>
      <c r="H164" s="6" t="s">
        <v>801</v>
      </c>
      <c r="I164" s="6" t="s">
        <v>659</v>
      </c>
      <c r="J164" s="17" t="s">
        <v>4629</v>
      </c>
    </row>
    <row r="165" spans="1:10" ht="15.75" x14ac:dyDescent="0.25">
      <c r="A165" s="6" t="s">
        <v>610</v>
      </c>
      <c r="B165" s="6" t="s">
        <v>802</v>
      </c>
      <c r="C165" s="6" t="s">
        <v>11</v>
      </c>
      <c r="D165" s="6" t="s">
        <v>803</v>
      </c>
      <c r="E165" s="7" t="s">
        <v>799</v>
      </c>
      <c r="F165" s="6" t="s">
        <v>88</v>
      </c>
      <c r="G165" s="6" t="s">
        <v>804</v>
      </c>
      <c r="H165" s="6" t="s">
        <v>805</v>
      </c>
      <c r="I165" s="6" t="s">
        <v>806</v>
      </c>
      <c r="J165" s="17" t="s">
        <v>4629</v>
      </c>
    </row>
    <row r="166" spans="1:10" ht="15.75" x14ac:dyDescent="0.25">
      <c r="A166" s="6" t="s">
        <v>610</v>
      </c>
      <c r="B166" s="6" t="s">
        <v>807</v>
      </c>
      <c r="C166" s="6" t="s">
        <v>11</v>
      </c>
      <c r="D166" s="6" t="s">
        <v>808</v>
      </c>
      <c r="E166" s="7" t="s">
        <v>809</v>
      </c>
      <c r="F166" s="6" t="s">
        <v>810</v>
      </c>
      <c r="G166" s="6" t="s">
        <v>811</v>
      </c>
      <c r="H166" s="6" t="s">
        <v>812</v>
      </c>
      <c r="I166" s="6" t="s">
        <v>813</v>
      </c>
      <c r="J166" s="17" t="s">
        <v>4629</v>
      </c>
    </row>
    <row r="167" spans="1:10" ht="15.75" x14ac:dyDescent="0.25">
      <c r="A167" s="6" t="s">
        <v>610</v>
      </c>
      <c r="B167" s="6" t="s">
        <v>814</v>
      </c>
      <c r="C167" s="6" t="s">
        <v>18</v>
      </c>
      <c r="D167" s="6" t="s">
        <v>815</v>
      </c>
      <c r="E167" s="7" t="s">
        <v>816</v>
      </c>
      <c r="F167" s="6" t="s">
        <v>817</v>
      </c>
      <c r="G167" s="6" t="s">
        <v>643</v>
      </c>
      <c r="H167" s="6" t="s">
        <v>644</v>
      </c>
      <c r="I167" s="6" t="s">
        <v>818</v>
      </c>
      <c r="J167" s="17" t="s">
        <v>4629</v>
      </c>
    </row>
    <row r="168" spans="1:10" ht="15.75" x14ac:dyDescent="0.25">
      <c r="A168" s="6" t="s">
        <v>610</v>
      </c>
      <c r="B168" s="6" t="s">
        <v>819</v>
      </c>
      <c r="C168" s="6" t="s">
        <v>18</v>
      </c>
      <c r="D168" s="6" t="s">
        <v>820</v>
      </c>
      <c r="E168" s="7" t="s">
        <v>821</v>
      </c>
      <c r="F168" s="6" t="s">
        <v>822</v>
      </c>
      <c r="G168" s="6" t="s">
        <v>623</v>
      </c>
      <c r="H168" s="6" t="s">
        <v>644</v>
      </c>
      <c r="I168" s="6" t="s">
        <v>618</v>
      </c>
      <c r="J168" s="17" t="s">
        <v>4629</v>
      </c>
    </row>
    <row r="169" spans="1:10" ht="15.75" x14ac:dyDescent="0.25">
      <c r="A169" s="6" t="s">
        <v>610</v>
      </c>
      <c r="B169" s="6" t="s">
        <v>823</v>
      </c>
      <c r="C169" s="6" t="s">
        <v>11</v>
      </c>
      <c r="D169" s="6" t="s">
        <v>824</v>
      </c>
      <c r="E169" s="7" t="s">
        <v>825</v>
      </c>
      <c r="F169" s="6" t="s">
        <v>826</v>
      </c>
      <c r="G169" s="6" t="s">
        <v>827</v>
      </c>
      <c r="H169" s="6" t="s">
        <v>828</v>
      </c>
      <c r="I169" s="6" t="s">
        <v>829</v>
      </c>
      <c r="J169" s="17" t="s">
        <v>4629</v>
      </c>
    </row>
    <row r="170" spans="1:10" ht="15.75" x14ac:dyDescent="0.25">
      <c r="A170" s="6" t="s">
        <v>610</v>
      </c>
      <c r="B170" s="6" t="s">
        <v>830</v>
      </c>
      <c r="C170" s="6" t="s">
        <v>40</v>
      </c>
      <c r="D170" s="6" t="s">
        <v>831</v>
      </c>
      <c r="E170" s="7" t="s">
        <v>832</v>
      </c>
      <c r="F170" s="6" t="s">
        <v>833</v>
      </c>
      <c r="G170" s="6" t="s">
        <v>834</v>
      </c>
      <c r="H170" s="6" t="s">
        <v>644</v>
      </c>
      <c r="I170" s="6" t="s">
        <v>718</v>
      </c>
      <c r="J170" s="17" t="s">
        <v>4629</v>
      </c>
    </row>
    <row r="171" spans="1:10" ht="15.75" x14ac:dyDescent="0.25">
      <c r="A171" s="6" t="s">
        <v>610</v>
      </c>
      <c r="B171" s="6" t="s">
        <v>835</v>
      </c>
      <c r="C171" s="6" t="s">
        <v>40</v>
      </c>
      <c r="D171" s="6" t="s">
        <v>836</v>
      </c>
      <c r="E171" s="7" t="s">
        <v>837</v>
      </c>
      <c r="F171" s="6" t="s">
        <v>716</v>
      </c>
      <c r="G171" s="6" t="s">
        <v>717</v>
      </c>
      <c r="H171" s="6" t="s">
        <v>644</v>
      </c>
      <c r="I171" s="6" t="s">
        <v>718</v>
      </c>
      <c r="J171" s="17" t="s">
        <v>4629</v>
      </c>
    </row>
    <row r="172" spans="1:10" ht="15.75" x14ac:dyDescent="0.25">
      <c r="A172" s="6" t="s">
        <v>610</v>
      </c>
      <c r="B172" s="6" t="s">
        <v>838</v>
      </c>
      <c r="C172" s="6" t="s">
        <v>40</v>
      </c>
      <c r="D172" s="6" t="s">
        <v>839</v>
      </c>
      <c r="E172" s="7" t="s">
        <v>840</v>
      </c>
      <c r="F172" s="6" t="s">
        <v>716</v>
      </c>
      <c r="G172" s="6" t="s">
        <v>717</v>
      </c>
      <c r="H172" s="6" t="s">
        <v>644</v>
      </c>
      <c r="I172" s="6" t="s">
        <v>718</v>
      </c>
      <c r="J172" s="17" t="s">
        <v>4629</v>
      </c>
    </row>
    <row r="173" spans="1:10" ht="15.75" x14ac:dyDescent="0.25">
      <c r="A173" s="6" t="s">
        <v>610</v>
      </c>
      <c r="B173" s="6" t="s">
        <v>841</v>
      </c>
      <c r="C173" s="6" t="s">
        <v>40</v>
      </c>
      <c r="D173" s="6" t="s">
        <v>842</v>
      </c>
      <c r="E173" s="7" t="s">
        <v>843</v>
      </c>
      <c r="F173" s="6" t="s">
        <v>716</v>
      </c>
      <c r="G173" s="6" t="s">
        <v>717</v>
      </c>
      <c r="H173" s="6" t="s">
        <v>644</v>
      </c>
      <c r="I173" s="6" t="s">
        <v>718</v>
      </c>
      <c r="J173" s="17" t="s">
        <v>4629</v>
      </c>
    </row>
    <row r="174" spans="1:10" ht="15.75" x14ac:dyDescent="0.25">
      <c r="A174" s="6" t="s">
        <v>610</v>
      </c>
      <c r="B174" s="6" t="s">
        <v>844</v>
      </c>
      <c r="C174" s="6" t="s">
        <v>11</v>
      </c>
      <c r="D174" s="6" t="s">
        <v>845</v>
      </c>
      <c r="E174" s="7">
        <v>32162</v>
      </c>
      <c r="F174" s="6" t="s">
        <v>846</v>
      </c>
      <c r="G174" s="6" t="s">
        <v>847</v>
      </c>
      <c r="H174" s="6" t="s">
        <v>848</v>
      </c>
      <c r="I174" s="6" t="s">
        <v>849</v>
      </c>
      <c r="J174" s="17" t="s">
        <v>4629</v>
      </c>
    </row>
    <row r="175" spans="1:10" ht="15.75" x14ac:dyDescent="0.25">
      <c r="A175" s="6" t="s">
        <v>610</v>
      </c>
      <c r="B175" s="6" t="s">
        <v>732</v>
      </c>
      <c r="C175" s="6" t="s">
        <v>40</v>
      </c>
      <c r="D175" s="6" t="s">
        <v>850</v>
      </c>
      <c r="E175" s="7" t="s">
        <v>851</v>
      </c>
      <c r="F175" s="6" t="s">
        <v>735</v>
      </c>
      <c r="G175" s="6" t="s">
        <v>736</v>
      </c>
      <c r="H175" s="6" t="s">
        <v>737</v>
      </c>
      <c r="I175" s="6" t="s">
        <v>738</v>
      </c>
      <c r="J175" s="17" t="s">
        <v>4629</v>
      </c>
    </row>
    <row r="176" spans="1:10" ht="15.75" x14ac:dyDescent="0.25">
      <c r="A176" s="6" t="s">
        <v>610</v>
      </c>
      <c r="B176" s="6" t="s">
        <v>732</v>
      </c>
      <c r="C176" s="6" t="s">
        <v>40</v>
      </c>
      <c r="D176" s="6" t="s">
        <v>852</v>
      </c>
      <c r="E176" s="7"/>
      <c r="F176" s="6" t="s">
        <v>735</v>
      </c>
      <c r="G176" s="6" t="s">
        <v>736</v>
      </c>
      <c r="H176" s="6" t="s">
        <v>737</v>
      </c>
      <c r="I176" s="6" t="s">
        <v>738</v>
      </c>
      <c r="J176" s="17" t="s">
        <v>4629</v>
      </c>
    </row>
    <row r="177" spans="1:10" ht="15.75" x14ac:dyDescent="0.25">
      <c r="A177" s="19" t="s">
        <v>610</v>
      </c>
      <c r="B177" s="19" t="s">
        <v>4089</v>
      </c>
      <c r="C177" s="19" t="s">
        <v>11</v>
      </c>
      <c r="D177" s="19" t="s">
        <v>4090</v>
      </c>
      <c r="E177" s="20">
        <v>33446</v>
      </c>
      <c r="F177" s="19" t="s">
        <v>4091</v>
      </c>
      <c r="G177" s="19" t="s">
        <v>4092</v>
      </c>
      <c r="H177" s="19" t="s">
        <v>4093</v>
      </c>
      <c r="I177" s="19" t="s">
        <v>4094</v>
      </c>
      <c r="J177" s="21" t="s">
        <v>4628</v>
      </c>
    </row>
    <row r="178" spans="1:10" ht="15.75" x14ac:dyDescent="0.25">
      <c r="A178" s="6" t="s">
        <v>853</v>
      </c>
      <c r="B178" s="6" t="s">
        <v>854</v>
      </c>
      <c r="C178" s="6" t="s">
        <v>11</v>
      </c>
      <c r="D178" s="6" t="s">
        <v>855</v>
      </c>
      <c r="E178" s="7" t="s">
        <v>856</v>
      </c>
      <c r="F178" s="6" t="s">
        <v>88</v>
      </c>
      <c r="G178" s="6" t="s">
        <v>857</v>
      </c>
      <c r="H178" s="6" t="s">
        <v>858</v>
      </c>
      <c r="I178" s="6" t="s">
        <v>859</v>
      </c>
      <c r="J178" s="17" t="s">
        <v>4629</v>
      </c>
    </row>
    <row r="179" spans="1:10" ht="15.75" x14ac:dyDescent="0.25">
      <c r="A179" s="6" t="s">
        <v>853</v>
      </c>
      <c r="B179" s="6" t="s">
        <v>860</v>
      </c>
      <c r="C179" s="6" t="s">
        <v>11</v>
      </c>
      <c r="D179" s="6" t="s">
        <v>861</v>
      </c>
      <c r="E179" s="7" t="s">
        <v>862</v>
      </c>
      <c r="F179" s="6" t="s">
        <v>88</v>
      </c>
      <c r="G179" s="6" t="s">
        <v>863</v>
      </c>
      <c r="H179" s="6" t="s">
        <v>858</v>
      </c>
      <c r="I179" s="6" t="s">
        <v>859</v>
      </c>
      <c r="J179" s="17" t="s">
        <v>4629</v>
      </c>
    </row>
    <row r="180" spans="1:10" ht="15.75" x14ac:dyDescent="0.25">
      <c r="A180" s="6" t="s">
        <v>853</v>
      </c>
      <c r="B180" s="6" t="s">
        <v>864</v>
      </c>
      <c r="C180" s="6" t="s">
        <v>11</v>
      </c>
      <c r="D180" s="6" t="s">
        <v>865</v>
      </c>
      <c r="E180" s="7" t="s">
        <v>866</v>
      </c>
      <c r="F180" s="6" t="s">
        <v>88</v>
      </c>
      <c r="G180" s="6" t="s">
        <v>867</v>
      </c>
      <c r="H180" s="6" t="s">
        <v>858</v>
      </c>
      <c r="I180" s="6" t="s">
        <v>859</v>
      </c>
      <c r="J180" s="17" t="s">
        <v>4629</v>
      </c>
    </row>
    <row r="181" spans="1:10" ht="15.75" x14ac:dyDescent="0.25">
      <c r="A181" s="6" t="s">
        <v>853</v>
      </c>
      <c r="B181" s="6" t="s">
        <v>868</v>
      </c>
      <c r="C181" s="6" t="s">
        <v>11</v>
      </c>
      <c r="D181" s="6" t="s">
        <v>869</v>
      </c>
      <c r="E181" s="7" t="s">
        <v>870</v>
      </c>
      <c r="F181" s="6" t="s">
        <v>88</v>
      </c>
      <c r="G181" s="6" t="s">
        <v>871</v>
      </c>
      <c r="H181" s="6" t="s">
        <v>858</v>
      </c>
      <c r="I181" s="6" t="s">
        <v>859</v>
      </c>
      <c r="J181" s="17" t="s">
        <v>4629</v>
      </c>
    </row>
    <row r="182" spans="1:10" ht="15.75" x14ac:dyDescent="0.25">
      <c r="A182" s="6" t="s">
        <v>853</v>
      </c>
      <c r="B182" s="6" t="s">
        <v>872</v>
      </c>
      <c r="C182" s="6" t="s">
        <v>11</v>
      </c>
      <c r="D182" s="6" t="s">
        <v>873</v>
      </c>
      <c r="E182" s="7" t="s">
        <v>874</v>
      </c>
      <c r="F182" s="6" t="s">
        <v>88</v>
      </c>
      <c r="G182" s="6" t="s">
        <v>857</v>
      </c>
      <c r="H182" s="6" t="s">
        <v>858</v>
      </c>
      <c r="I182" s="6" t="s">
        <v>859</v>
      </c>
      <c r="J182" s="17" t="s">
        <v>4629</v>
      </c>
    </row>
    <row r="183" spans="1:10" ht="15.75" x14ac:dyDescent="0.25">
      <c r="A183" s="6" t="s">
        <v>853</v>
      </c>
      <c r="B183" s="6" t="s">
        <v>875</v>
      </c>
      <c r="C183" s="6" t="s">
        <v>216</v>
      </c>
      <c r="D183" s="6" t="s">
        <v>876</v>
      </c>
      <c r="E183" s="7" t="s">
        <v>877</v>
      </c>
      <c r="F183" s="6" t="s">
        <v>881</v>
      </c>
      <c r="G183" s="6" t="s">
        <v>878</v>
      </c>
      <c r="H183" s="6" t="s">
        <v>879</v>
      </c>
      <c r="I183" s="6" t="s">
        <v>880</v>
      </c>
      <c r="J183" s="17" t="s">
        <v>4629</v>
      </c>
    </row>
    <row r="184" spans="1:10" ht="15.75" x14ac:dyDescent="0.25">
      <c r="A184" s="6" t="s">
        <v>853</v>
      </c>
      <c r="B184" s="6" t="s">
        <v>882</v>
      </c>
      <c r="C184" s="6" t="s">
        <v>11</v>
      </c>
      <c r="D184" s="6" t="s">
        <v>883</v>
      </c>
      <c r="E184" s="7" t="s">
        <v>884</v>
      </c>
      <c r="F184" s="6" t="s">
        <v>88</v>
      </c>
      <c r="G184" s="6" t="s">
        <v>885</v>
      </c>
      <c r="H184" s="6" t="s">
        <v>858</v>
      </c>
      <c r="I184" s="6" t="s">
        <v>859</v>
      </c>
      <c r="J184" s="17" t="s">
        <v>4629</v>
      </c>
    </row>
    <row r="185" spans="1:10" ht="15.75" x14ac:dyDescent="0.25">
      <c r="A185" s="6" t="s">
        <v>853</v>
      </c>
      <c r="B185" s="6" t="s">
        <v>886</v>
      </c>
      <c r="C185" s="6" t="s">
        <v>11</v>
      </c>
      <c r="D185" s="6" t="s">
        <v>887</v>
      </c>
      <c r="E185" s="7" t="s">
        <v>888</v>
      </c>
      <c r="F185" s="6" t="s">
        <v>890</v>
      </c>
      <c r="G185" s="6" t="s">
        <v>889</v>
      </c>
      <c r="H185" s="6" t="s">
        <v>858</v>
      </c>
      <c r="I185" s="6" t="s">
        <v>859</v>
      </c>
      <c r="J185" s="17" t="s">
        <v>4629</v>
      </c>
    </row>
    <row r="186" spans="1:10" ht="15.75" x14ac:dyDescent="0.25">
      <c r="A186" s="6" t="s">
        <v>853</v>
      </c>
      <c r="B186" s="6" t="s">
        <v>891</v>
      </c>
      <c r="C186" s="6" t="s">
        <v>11</v>
      </c>
      <c r="D186" s="6" t="s">
        <v>892</v>
      </c>
      <c r="E186" s="7" t="s">
        <v>893</v>
      </c>
      <c r="F186" s="6" t="s">
        <v>88</v>
      </c>
      <c r="G186" s="6" t="s">
        <v>885</v>
      </c>
      <c r="H186" s="6" t="s">
        <v>858</v>
      </c>
      <c r="I186" s="6" t="s">
        <v>859</v>
      </c>
      <c r="J186" s="17" t="s">
        <v>4629</v>
      </c>
    </row>
    <row r="187" spans="1:10" ht="15.75" x14ac:dyDescent="0.25">
      <c r="A187" s="6" t="s">
        <v>853</v>
      </c>
      <c r="B187" s="6" t="s">
        <v>894</v>
      </c>
      <c r="C187" s="6" t="s">
        <v>216</v>
      </c>
      <c r="D187" s="6" t="s">
        <v>895</v>
      </c>
      <c r="E187" s="7" t="s">
        <v>896</v>
      </c>
      <c r="F187" s="6" t="s">
        <v>881</v>
      </c>
      <c r="G187" s="6" t="s">
        <v>878</v>
      </c>
      <c r="H187" s="6" t="s">
        <v>879</v>
      </c>
      <c r="I187" s="6" t="s">
        <v>880</v>
      </c>
      <c r="J187" s="17" t="s">
        <v>4629</v>
      </c>
    </row>
    <row r="188" spans="1:10" ht="15.75" x14ac:dyDescent="0.25">
      <c r="A188" s="6" t="s">
        <v>853</v>
      </c>
      <c r="B188" s="6" t="s">
        <v>897</v>
      </c>
      <c r="C188" s="6" t="s">
        <v>181</v>
      </c>
      <c r="D188" s="6" t="s">
        <v>898</v>
      </c>
      <c r="E188" s="7" t="s">
        <v>899</v>
      </c>
      <c r="F188" s="6" t="s">
        <v>903</v>
      </c>
      <c r="G188" s="6" t="s">
        <v>900</v>
      </c>
      <c r="H188" s="6" t="s">
        <v>901</v>
      </c>
      <c r="I188" s="6" t="s">
        <v>902</v>
      </c>
      <c r="J188" s="17" t="s">
        <v>4629</v>
      </c>
    </row>
    <row r="189" spans="1:10" ht="15.75" x14ac:dyDescent="0.25">
      <c r="A189" s="6" t="s">
        <v>853</v>
      </c>
      <c r="B189" s="6" t="s">
        <v>904</v>
      </c>
      <c r="C189" s="6" t="s">
        <v>11</v>
      </c>
      <c r="D189" s="6" t="s">
        <v>905</v>
      </c>
      <c r="E189" s="7" t="s">
        <v>906</v>
      </c>
      <c r="F189" s="6" t="s">
        <v>909</v>
      </c>
      <c r="G189" s="6" t="s">
        <v>686</v>
      </c>
      <c r="H189" s="6" t="s">
        <v>907</v>
      </c>
      <c r="I189" s="6" t="s">
        <v>908</v>
      </c>
      <c r="J189" s="17" t="s">
        <v>4629</v>
      </c>
    </row>
    <row r="190" spans="1:10" ht="15.75" x14ac:dyDescent="0.25">
      <c r="A190" s="6" t="s">
        <v>853</v>
      </c>
      <c r="B190" s="6" t="s">
        <v>910</v>
      </c>
      <c r="C190" s="6" t="s">
        <v>11</v>
      </c>
      <c r="D190" s="6" t="s">
        <v>911</v>
      </c>
      <c r="E190" s="7" t="s">
        <v>912</v>
      </c>
      <c r="F190" s="6" t="s">
        <v>88</v>
      </c>
      <c r="G190" s="6" t="s">
        <v>913</v>
      </c>
      <c r="H190" s="6" t="s">
        <v>858</v>
      </c>
      <c r="I190" s="6" t="s">
        <v>859</v>
      </c>
      <c r="J190" s="17" t="s">
        <v>4629</v>
      </c>
    </row>
    <row r="191" spans="1:10" ht="15.75" x14ac:dyDescent="0.25">
      <c r="A191" s="6" t="s">
        <v>853</v>
      </c>
      <c r="B191" s="6" t="s">
        <v>914</v>
      </c>
      <c r="C191" s="6" t="s">
        <v>216</v>
      </c>
      <c r="D191" s="6" t="s">
        <v>915</v>
      </c>
      <c r="E191" s="7" t="s">
        <v>916</v>
      </c>
      <c r="F191" s="6" t="s">
        <v>881</v>
      </c>
      <c r="G191" s="6" t="s">
        <v>878</v>
      </c>
      <c r="H191" s="6" t="s">
        <v>879</v>
      </c>
      <c r="I191" s="6" t="s">
        <v>880</v>
      </c>
      <c r="J191" s="17" t="s">
        <v>4629</v>
      </c>
    </row>
    <row r="192" spans="1:10" ht="15.75" x14ac:dyDescent="0.25">
      <c r="A192" s="6" t="s">
        <v>853</v>
      </c>
      <c r="B192" s="6" t="s">
        <v>917</v>
      </c>
      <c r="C192" s="6" t="s">
        <v>11</v>
      </c>
      <c r="D192" s="6" t="s">
        <v>918</v>
      </c>
      <c r="E192" s="7" t="s">
        <v>919</v>
      </c>
      <c r="F192" s="6" t="s">
        <v>88</v>
      </c>
      <c r="G192" s="6" t="s">
        <v>857</v>
      </c>
      <c r="H192" s="6" t="s">
        <v>920</v>
      </c>
      <c r="I192" s="6" t="s">
        <v>859</v>
      </c>
      <c r="J192" s="17" t="s">
        <v>4629</v>
      </c>
    </row>
    <row r="193" spans="1:10" ht="15.75" x14ac:dyDescent="0.25">
      <c r="A193" s="6" t="s">
        <v>853</v>
      </c>
      <c r="B193" s="6" t="s">
        <v>921</v>
      </c>
      <c r="C193" s="6" t="s">
        <v>11</v>
      </c>
      <c r="D193" s="6" t="s">
        <v>922</v>
      </c>
      <c r="E193" s="7" t="s">
        <v>923</v>
      </c>
      <c r="F193" s="6" t="s">
        <v>926</v>
      </c>
      <c r="G193" s="6" t="s">
        <v>281</v>
      </c>
      <c r="H193" s="6" t="s">
        <v>924</v>
      </c>
      <c r="I193" s="6" t="s">
        <v>925</v>
      </c>
      <c r="J193" s="17" t="s">
        <v>4629</v>
      </c>
    </row>
    <row r="194" spans="1:10" ht="15.75" x14ac:dyDescent="0.25">
      <c r="A194" s="6" t="s">
        <v>853</v>
      </c>
      <c r="B194" s="6" t="s">
        <v>927</v>
      </c>
      <c r="C194" s="6" t="s">
        <v>11</v>
      </c>
      <c r="D194" s="6" t="s">
        <v>928</v>
      </c>
      <c r="E194" s="7" t="s">
        <v>929</v>
      </c>
      <c r="F194" s="6" t="s">
        <v>88</v>
      </c>
      <c r="G194" s="6" t="s">
        <v>930</v>
      </c>
      <c r="H194" s="6" t="s">
        <v>858</v>
      </c>
      <c r="I194" s="6" t="s">
        <v>859</v>
      </c>
      <c r="J194" s="17" t="s">
        <v>4629</v>
      </c>
    </row>
    <row r="195" spans="1:10" ht="15.75" x14ac:dyDescent="0.25">
      <c r="A195" s="6" t="s">
        <v>853</v>
      </c>
      <c r="B195" s="6" t="s">
        <v>931</v>
      </c>
      <c r="C195" s="6" t="s">
        <v>18</v>
      </c>
      <c r="D195" s="6" t="s">
        <v>932</v>
      </c>
      <c r="E195" s="7" t="s">
        <v>933</v>
      </c>
      <c r="F195" s="6" t="s">
        <v>937</v>
      </c>
      <c r="G195" s="6" t="s">
        <v>934</v>
      </c>
      <c r="H195" s="6" t="s">
        <v>935</v>
      </c>
      <c r="I195" s="6" t="s">
        <v>936</v>
      </c>
      <c r="J195" s="17" t="s">
        <v>4629</v>
      </c>
    </row>
    <row r="196" spans="1:10" ht="15.75" x14ac:dyDescent="0.25">
      <c r="A196" s="6" t="s">
        <v>853</v>
      </c>
      <c r="B196" s="6" t="s">
        <v>938</v>
      </c>
      <c r="C196" s="6" t="s">
        <v>216</v>
      </c>
      <c r="D196" s="6" t="s">
        <v>939</v>
      </c>
      <c r="E196" s="7" t="s">
        <v>940</v>
      </c>
      <c r="F196" s="6" t="s">
        <v>881</v>
      </c>
      <c r="G196" s="6" t="s">
        <v>878</v>
      </c>
      <c r="H196" s="6" t="s">
        <v>879</v>
      </c>
      <c r="I196" s="6" t="s">
        <v>880</v>
      </c>
      <c r="J196" s="17" t="s">
        <v>4629</v>
      </c>
    </row>
    <row r="197" spans="1:10" ht="15.75" x14ac:dyDescent="0.25">
      <c r="A197" s="6" t="s">
        <v>853</v>
      </c>
      <c r="B197" s="6" t="s">
        <v>941</v>
      </c>
      <c r="C197" s="6" t="s">
        <v>11</v>
      </c>
      <c r="D197" s="6" t="s">
        <v>942</v>
      </c>
      <c r="E197" s="7" t="s">
        <v>943</v>
      </c>
      <c r="F197" s="6" t="s">
        <v>944</v>
      </c>
      <c r="G197" s="6" t="s">
        <v>867</v>
      </c>
      <c r="H197" s="6" t="s">
        <v>858</v>
      </c>
      <c r="I197" s="6" t="s">
        <v>859</v>
      </c>
      <c r="J197" s="17" t="s">
        <v>4629</v>
      </c>
    </row>
    <row r="198" spans="1:10" ht="15.75" x14ac:dyDescent="0.25">
      <c r="A198" s="6" t="s">
        <v>853</v>
      </c>
      <c r="B198" s="6" t="s">
        <v>945</v>
      </c>
      <c r="C198" s="6" t="s">
        <v>11</v>
      </c>
      <c r="D198" s="6" t="s">
        <v>946</v>
      </c>
      <c r="E198" s="7" t="s">
        <v>947</v>
      </c>
      <c r="F198" s="6" t="s">
        <v>88</v>
      </c>
      <c r="G198" s="6" t="s">
        <v>885</v>
      </c>
      <c r="H198" s="6" t="s">
        <v>858</v>
      </c>
      <c r="I198" s="6" t="s">
        <v>859</v>
      </c>
      <c r="J198" s="17" t="s">
        <v>4629</v>
      </c>
    </row>
    <row r="199" spans="1:10" ht="15.75" x14ac:dyDescent="0.25">
      <c r="A199" s="6" t="s">
        <v>853</v>
      </c>
      <c r="B199" s="6" t="s">
        <v>948</v>
      </c>
      <c r="C199" s="6" t="s">
        <v>11</v>
      </c>
      <c r="D199" s="6" t="s">
        <v>949</v>
      </c>
      <c r="E199" s="7" t="s">
        <v>950</v>
      </c>
      <c r="F199" s="6" t="s">
        <v>88</v>
      </c>
      <c r="G199" s="6" t="s">
        <v>951</v>
      </c>
      <c r="H199" s="6" t="s">
        <v>858</v>
      </c>
      <c r="I199" s="6" t="s">
        <v>859</v>
      </c>
      <c r="J199" s="17" t="s">
        <v>4629</v>
      </c>
    </row>
    <row r="200" spans="1:10" ht="15.75" x14ac:dyDescent="0.25">
      <c r="A200" s="6" t="s">
        <v>853</v>
      </c>
      <c r="B200" s="6" t="s">
        <v>952</v>
      </c>
      <c r="C200" s="6" t="s">
        <v>216</v>
      </c>
      <c r="D200" s="6" t="s">
        <v>953</v>
      </c>
      <c r="E200" s="7" t="s">
        <v>954</v>
      </c>
      <c r="F200" s="6" t="s">
        <v>881</v>
      </c>
      <c r="G200" s="6" t="s">
        <v>878</v>
      </c>
      <c r="H200" s="6" t="s">
        <v>879</v>
      </c>
      <c r="I200" s="6" t="s">
        <v>880</v>
      </c>
      <c r="J200" s="17" t="s">
        <v>4629</v>
      </c>
    </row>
    <row r="201" spans="1:10" ht="15.75" x14ac:dyDescent="0.25">
      <c r="A201" s="6" t="s">
        <v>853</v>
      </c>
      <c r="B201" s="6" t="s">
        <v>955</v>
      </c>
      <c r="C201" s="6" t="s">
        <v>11</v>
      </c>
      <c r="D201" s="6" t="s">
        <v>956</v>
      </c>
      <c r="E201" s="7" t="s">
        <v>957</v>
      </c>
      <c r="F201" s="6" t="s">
        <v>88</v>
      </c>
      <c r="G201" s="6" t="s">
        <v>871</v>
      </c>
      <c r="H201" s="6" t="s">
        <v>858</v>
      </c>
      <c r="I201" s="6" t="s">
        <v>859</v>
      </c>
      <c r="J201" s="17" t="s">
        <v>4629</v>
      </c>
    </row>
    <row r="202" spans="1:10" ht="15.75" x14ac:dyDescent="0.25">
      <c r="A202" s="6" t="s">
        <v>853</v>
      </c>
      <c r="B202" s="6" t="s">
        <v>958</v>
      </c>
      <c r="C202" s="6" t="s">
        <v>11</v>
      </c>
      <c r="D202" s="6" t="s">
        <v>959</v>
      </c>
      <c r="E202" s="7" t="s">
        <v>960</v>
      </c>
      <c r="F202" s="6" t="s">
        <v>88</v>
      </c>
      <c r="G202" s="6" t="s">
        <v>961</v>
      </c>
      <c r="H202" s="6" t="s">
        <v>962</v>
      </c>
      <c r="I202" s="6" t="s">
        <v>859</v>
      </c>
      <c r="J202" s="17" t="s">
        <v>4629</v>
      </c>
    </row>
    <row r="203" spans="1:10" ht="15.75" x14ac:dyDescent="0.25">
      <c r="A203" s="6" t="s">
        <v>853</v>
      </c>
      <c r="B203" s="6" t="s">
        <v>740</v>
      </c>
      <c r="C203" s="6" t="s">
        <v>40</v>
      </c>
      <c r="D203" s="6" t="s">
        <v>741</v>
      </c>
      <c r="E203" s="7" t="s">
        <v>742</v>
      </c>
      <c r="F203" s="6" t="s">
        <v>743</v>
      </c>
      <c r="G203" s="6" t="s">
        <v>744</v>
      </c>
      <c r="H203" s="6" t="s">
        <v>963</v>
      </c>
      <c r="I203" s="6" t="s">
        <v>746</v>
      </c>
      <c r="J203" s="17" t="s">
        <v>4629</v>
      </c>
    </row>
    <row r="204" spans="1:10" ht="15.75" x14ac:dyDescent="0.25">
      <c r="A204" s="6" t="s">
        <v>853</v>
      </c>
      <c r="B204" s="6" t="s">
        <v>964</v>
      </c>
      <c r="C204" s="6" t="s">
        <v>40</v>
      </c>
      <c r="D204" s="6" t="s">
        <v>965</v>
      </c>
      <c r="E204" s="7" t="s">
        <v>966</v>
      </c>
      <c r="F204" s="6" t="s">
        <v>970</v>
      </c>
      <c r="G204" s="6" t="s">
        <v>967</v>
      </c>
      <c r="H204" s="6" t="s">
        <v>968</v>
      </c>
      <c r="I204" s="6" t="s">
        <v>969</v>
      </c>
      <c r="J204" s="17" t="s">
        <v>4629</v>
      </c>
    </row>
    <row r="205" spans="1:10" ht="15.75" x14ac:dyDescent="0.25">
      <c r="A205" s="6" t="s">
        <v>853</v>
      </c>
      <c r="B205" s="6" t="s">
        <v>971</v>
      </c>
      <c r="C205" s="6" t="s">
        <v>11</v>
      </c>
      <c r="D205" s="6" t="s">
        <v>972</v>
      </c>
      <c r="E205" s="7" t="s">
        <v>973</v>
      </c>
      <c r="F205" s="6" t="s">
        <v>88</v>
      </c>
      <c r="G205" s="6" t="s">
        <v>867</v>
      </c>
      <c r="H205" s="6" t="s">
        <v>974</v>
      </c>
      <c r="I205" s="6" t="s">
        <v>859</v>
      </c>
      <c r="J205" s="17" t="s">
        <v>4629</v>
      </c>
    </row>
    <row r="206" spans="1:10" ht="15.75" x14ac:dyDescent="0.25">
      <c r="A206" s="6" t="s">
        <v>853</v>
      </c>
      <c r="B206" s="6" t="s">
        <v>975</v>
      </c>
      <c r="C206" s="6" t="s">
        <v>11</v>
      </c>
      <c r="D206" s="6" t="s">
        <v>976</v>
      </c>
      <c r="E206" s="7" t="s">
        <v>977</v>
      </c>
      <c r="F206" s="6" t="s">
        <v>978</v>
      </c>
      <c r="G206" s="6" t="s">
        <v>871</v>
      </c>
      <c r="H206" s="6" t="s">
        <v>858</v>
      </c>
      <c r="I206" s="6" t="s">
        <v>859</v>
      </c>
      <c r="J206" s="17" t="s">
        <v>4629</v>
      </c>
    </row>
    <row r="207" spans="1:10" ht="15.75" x14ac:dyDescent="0.25">
      <c r="A207" s="6" t="s">
        <v>853</v>
      </c>
      <c r="B207" s="6" t="s">
        <v>979</v>
      </c>
      <c r="C207" s="6" t="s">
        <v>216</v>
      </c>
      <c r="D207" s="6" t="s">
        <v>980</v>
      </c>
      <c r="E207" s="7" t="s">
        <v>981</v>
      </c>
      <c r="F207" s="6" t="s">
        <v>881</v>
      </c>
      <c r="G207" s="6" t="s">
        <v>878</v>
      </c>
      <c r="H207" s="6" t="s">
        <v>879</v>
      </c>
      <c r="I207" s="6" t="s">
        <v>880</v>
      </c>
      <c r="J207" s="17" t="s">
        <v>4629</v>
      </c>
    </row>
    <row r="208" spans="1:10" ht="15.75" x14ac:dyDescent="0.25">
      <c r="A208" s="6" t="s">
        <v>853</v>
      </c>
      <c r="B208" s="6" t="s">
        <v>982</v>
      </c>
      <c r="C208" s="6" t="s">
        <v>216</v>
      </c>
      <c r="D208" s="6" t="s">
        <v>983</v>
      </c>
      <c r="E208" s="7" t="s">
        <v>984</v>
      </c>
      <c r="F208" s="6" t="s">
        <v>881</v>
      </c>
      <c r="G208" s="6" t="s">
        <v>878</v>
      </c>
      <c r="H208" s="6" t="s">
        <v>879</v>
      </c>
      <c r="I208" s="6" t="s">
        <v>880</v>
      </c>
      <c r="J208" s="17" t="s">
        <v>4629</v>
      </c>
    </row>
    <row r="209" spans="1:10" ht="15.75" x14ac:dyDescent="0.25">
      <c r="A209" s="6" t="s">
        <v>853</v>
      </c>
      <c r="B209" s="6" t="s">
        <v>985</v>
      </c>
      <c r="C209" s="6" t="s">
        <v>11</v>
      </c>
      <c r="D209" s="6" t="s">
        <v>986</v>
      </c>
      <c r="E209" s="7" t="s">
        <v>987</v>
      </c>
      <c r="F209" s="6" t="s">
        <v>881</v>
      </c>
      <c r="G209" s="6" t="s">
        <v>988</v>
      </c>
      <c r="H209" s="6" t="s">
        <v>989</v>
      </c>
      <c r="I209" s="6" t="s">
        <v>990</v>
      </c>
      <c r="J209" s="17" t="s">
        <v>4629</v>
      </c>
    </row>
    <row r="210" spans="1:10" ht="15.75" x14ac:dyDescent="0.25">
      <c r="A210" s="6" t="s">
        <v>853</v>
      </c>
      <c r="B210" s="6" t="s">
        <v>991</v>
      </c>
      <c r="C210" s="6" t="s">
        <v>216</v>
      </c>
      <c r="D210" s="6" t="s">
        <v>992</v>
      </c>
      <c r="E210" s="7" t="s">
        <v>993</v>
      </c>
      <c r="F210" s="6" t="s">
        <v>881</v>
      </c>
      <c r="G210" s="6" t="s">
        <v>878</v>
      </c>
      <c r="H210" s="6" t="s">
        <v>879</v>
      </c>
      <c r="I210" s="6" t="s">
        <v>880</v>
      </c>
      <c r="J210" s="17" t="s">
        <v>4629</v>
      </c>
    </row>
    <row r="211" spans="1:10" ht="15.75" x14ac:dyDescent="0.25">
      <c r="A211" s="6" t="s">
        <v>853</v>
      </c>
      <c r="B211" s="6" t="s">
        <v>994</v>
      </c>
      <c r="C211" s="6" t="s">
        <v>11</v>
      </c>
      <c r="D211" s="6" t="s">
        <v>995</v>
      </c>
      <c r="E211" s="7" t="s">
        <v>996</v>
      </c>
      <c r="F211" s="6" t="s">
        <v>998</v>
      </c>
      <c r="G211" s="6" t="s">
        <v>997</v>
      </c>
      <c r="H211" s="6" t="s">
        <v>858</v>
      </c>
      <c r="I211" s="6" t="s">
        <v>859</v>
      </c>
      <c r="J211" s="17" t="s">
        <v>4629</v>
      </c>
    </row>
    <row r="212" spans="1:10" ht="15.75" x14ac:dyDescent="0.25">
      <c r="A212" s="6" t="s">
        <v>853</v>
      </c>
      <c r="B212" s="6" t="s">
        <v>999</v>
      </c>
      <c r="C212" s="6" t="s">
        <v>216</v>
      </c>
      <c r="D212" s="6" t="s">
        <v>1000</v>
      </c>
      <c r="E212" s="7" t="s">
        <v>1001</v>
      </c>
      <c r="F212" s="6" t="s">
        <v>881</v>
      </c>
      <c r="G212" s="6" t="s">
        <v>878</v>
      </c>
      <c r="H212" s="6" t="s">
        <v>879</v>
      </c>
      <c r="I212" s="6" t="s">
        <v>880</v>
      </c>
      <c r="J212" s="17" t="s">
        <v>4629</v>
      </c>
    </row>
    <row r="213" spans="1:10" ht="15.75" x14ac:dyDescent="0.25">
      <c r="A213" s="6" t="s">
        <v>853</v>
      </c>
      <c r="B213" s="6" t="s">
        <v>1002</v>
      </c>
      <c r="C213" s="6" t="s">
        <v>11</v>
      </c>
      <c r="D213" s="6" t="s">
        <v>1003</v>
      </c>
      <c r="E213" s="7" t="s">
        <v>1004</v>
      </c>
      <c r="F213" s="6" t="s">
        <v>88</v>
      </c>
      <c r="G213" s="6" t="s">
        <v>867</v>
      </c>
      <c r="H213" s="6" t="s">
        <v>858</v>
      </c>
      <c r="I213" s="6" t="s">
        <v>859</v>
      </c>
      <c r="J213" s="17" t="s">
        <v>4629</v>
      </c>
    </row>
    <row r="214" spans="1:10" ht="15.75" x14ac:dyDescent="0.25">
      <c r="A214" s="6" t="s">
        <v>853</v>
      </c>
      <c r="B214" s="6" t="s">
        <v>1005</v>
      </c>
      <c r="C214" s="6" t="s">
        <v>216</v>
      </c>
      <c r="D214" s="6" t="s">
        <v>1006</v>
      </c>
      <c r="E214" s="7" t="s">
        <v>1007</v>
      </c>
      <c r="F214" s="6" t="s">
        <v>881</v>
      </c>
      <c r="G214" s="6" t="s">
        <v>878</v>
      </c>
      <c r="H214" s="6" t="s">
        <v>879</v>
      </c>
      <c r="I214" s="6" t="s">
        <v>880</v>
      </c>
      <c r="J214" s="17" t="s">
        <v>4629</v>
      </c>
    </row>
    <row r="215" spans="1:10" ht="15.75" x14ac:dyDescent="0.25">
      <c r="A215" s="6" t="s">
        <v>853</v>
      </c>
      <c r="B215" s="6" t="s">
        <v>1008</v>
      </c>
      <c r="C215" s="6" t="s">
        <v>11</v>
      </c>
      <c r="D215" s="6" t="s">
        <v>1009</v>
      </c>
      <c r="E215" s="7" t="s">
        <v>1010</v>
      </c>
      <c r="F215" s="6" t="s">
        <v>88</v>
      </c>
      <c r="G215" s="6" t="s">
        <v>857</v>
      </c>
      <c r="H215" s="6" t="s">
        <v>858</v>
      </c>
      <c r="I215" s="6" t="s">
        <v>859</v>
      </c>
      <c r="J215" s="17" t="s">
        <v>4629</v>
      </c>
    </row>
    <row r="216" spans="1:10" ht="15.75" x14ac:dyDescent="0.25">
      <c r="A216" s="6" t="s">
        <v>853</v>
      </c>
      <c r="B216" s="6" t="s">
        <v>1011</v>
      </c>
      <c r="C216" s="6" t="s">
        <v>11</v>
      </c>
      <c r="D216" s="6" t="s">
        <v>1012</v>
      </c>
      <c r="E216" s="7" t="s">
        <v>1013</v>
      </c>
      <c r="F216" s="6" t="s">
        <v>88</v>
      </c>
      <c r="G216" s="6" t="s">
        <v>857</v>
      </c>
      <c r="H216" s="6" t="s">
        <v>858</v>
      </c>
      <c r="I216" s="6" t="s">
        <v>859</v>
      </c>
      <c r="J216" s="17" t="s">
        <v>4629</v>
      </c>
    </row>
    <row r="217" spans="1:10" ht="15.75" x14ac:dyDescent="0.25">
      <c r="A217" s="19" t="s">
        <v>853</v>
      </c>
      <c r="B217" s="19" t="s">
        <v>4095</v>
      </c>
      <c r="C217" s="19" t="s">
        <v>11</v>
      </c>
      <c r="D217" s="19" t="s">
        <v>4096</v>
      </c>
      <c r="E217" s="20">
        <v>30332</v>
      </c>
      <c r="F217" s="19"/>
      <c r="G217" s="19" t="s">
        <v>4097</v>
      </c>
      <c r="H217" s="19" t="s">
        <v>4098</v>
      </c>
      <c r="I217" s="19" t="s">
        <v>4099</v>
      </c>
      <c r="J217" s="21" t="s">
        <v>4628</v>
      </c>
    </row>
    <row r="218" spans="1:10" ht="15.75" x14ac:dyDescent="0.25">
      <c r="A218" s="6" t="s">
        <v>1014</v>
      </c>
      <c r="B218" s="6" t="s">
        <v>1015</v>
      </c>
      <c r="C218" s="6" t="s">
        <v>18</v>
      </c>
      <c r="D218" s="6" t="s">
        <v>1016</v>
      </c>
      <c r="E218" s="7" t="s">
        <v>1017</v>
      </c>
      <c r="F218" s="6" t="s">
        <v>1018</v>
      </c>
      <c r="G218" s="6" t="s">
        <v>1019</v>
      </c>
      <c r="H218" s="6" t="s">
        <v>745</v>
      </c>
      <c r="I218" s="6" t="s">
        <v>1020</v>
      </c>
      <c r="J218" s="17" t="s">
        <v>4629</v>
      </c>
    </row>
    <row r="219" spans="1:10" s="16" customFormat="1" ht="15.75" x14ac:dyDescent="0.25">
      <c r="A219" s="19" t="s">
        <v>1014</v>
      </c>
      <c r="B219" s="19" t="s">
        <v>4100</v>
      </c>
      <c r="C219" s="19" t="s">
        <v>1022</v>
      </c>
      <c r="D219" s="19" t="s">
        <v>1023</v>
      </c>
      <c r="E219" s="20" t="s">
        <v>1024</v>
      </c>
      <c r="F219" s="19" t="s">
        <v>1025</v>
      </c>
      <c r="G219" s="19" t="s">
        <v>1026</v>
      </c>
      <c r="H219" s="19" t="s">
        <v>1027</v>
      </c>
      <c r="I219" s="19" t="s">
        <v>1028</v>
      </c>
      <c r="J219" s="21" t="s">
        <v>4628</v>
      </c>
    </row>
    <row r="220" spans="1:10" ht="15.75" x14ac:dyDescent="0.25">
      <c r="A220" s="6" t="s">
        <v>1014</v>
      </c>
      <c r="B220" s="6" t="s">
        <v>1029</v>
      </c>
      <c r="C220" s="6" t="s">
        <v>18</v>
      </c>
      <c r="D220" s="6" t="s">
        <v>1030</v>
      </c>
      <c r="E220" s="7" t="s">
        <v>1031</v>
      </c>
      <c r="F220" s="6" t="s">
        <v>1032</v>
      </c>
      <c r="G220" s="6" t="s">
        <v>1026</v>
      </c>
      <c r="H220" s="6" t="s">
        <v>1033</v>
      </c>
      <c r="I220" s="6" t="s">
        <v>1028</v>
      </c>
      <c r="J220" s="17" t="s">
        <v>4629</v>
      </c>
    </row>
    <row r="221" spans="1:10" ht="15.75" x14ac:dyDescent="0.25">
      <c r="A221" s="6" t="s">
        <v>1014</v>
      </c>
      <c r="B221" s="6" t="s">
        <v>1034</v>
      </c>
      <c r="C221" s="6" t="s">
        <v>181</v>
      </c>
      <c r="D221" s="6" t="s">
        <v>1035</v>
      </c>
      <c r="E221" s="7" t="s">
        <v>1036</v>
      </c>
      <c r="F221" s="6" t="s">
        <v>4101</v>
      </c>
      <c r="G221" s="6" t="s">
        <v>1037</v>
      </c>
      <c r="H221" s="6" t="s">
        <v>1038</v>
      </c>
      <c r="I221" s="6" t="s">
        <v>1028</v>
      </c>
      <c r="J221" s="17" t="s">
        <v>4629</v>
      </c>
    </row>
    <row r="222" spans="1:10" ht="15.75" x14ac:dyDescent="0.25">
      <c r="A222" s="6" t="s">
        <v>1014</v>
      </c>
      <c r="B222" s="6" t="s">
        <v>1039</v>
      </c>
      <c r="C222" s="6" t="s">
        <v>181</v>
      </c>
      <c r="D222" s="6" t="s">
        <v>1040</v>
      </c>
      <c r="E222" s="7" t="s">
        <v>1041</v>
      </c>
      <c r="F222" s="6" t="s">
        <v>4101</v>
      </c>
      <c r="G222" s="6" t="s">
        <v>1037</v>
      </c>
      <c r="H222" s="6" t="s">
        <v>1038</v>
      </c>
      <c r="I222" s="6" t="s">
        <v>1028</v>
      </c>
      <c r="J222" s="17" t="s">
        <v>4629</v>
      </c>
    </row>
    <row r="223" spans="1:10" ht="15.75" x14ac:dyDescent="0.25">
      <c r="A223" s="19" t="s">
        <v>1014</v>
      </c>
      <c r="B223" s="19" t="s">
        <v>4102</v>
      </c>
      <c r="C223" s="19" t="s">
        <v>181</v>
      </c>
      <c r="D223" s="19" t="s">
        <v>4103</v>
      </c>
      <c r="E223" s="20" t="s">
        <v>4104</v>
      </c>
      <c r="F223" s="19" t="s">
        <v>4101</v>
      </c>
      <c r="G223" s="19" t="s">
        <v>1058</v>
      </c>
      <c r="H223" s="19" t="s">
        <v>4105</v>
      </c>
      <c r="I223" s="19" t="s">
        <v>1028</v>
      </c>
      <c r="J223" s="21" t="s">
        <v>4628</v>
      </c>
    </row>
    <row r="224" spans="1:10" ht="15.75" x14ac:dyDescent="0.25">
      <c r="A224" s="19" t="s">
        <v>1014</v>
      </c>
      <c r="B224" s="19" t="s">
        <v>4106</v>
      </c>
      <c r="C224" s="19" t="s">
        <v>181</v>
      </c>
      <c r="D224" s="19" t="s">
        <v>4107</v>
      </c>
      <c r="E224" s="20" t="s">
        <v>1036</v>
      </c>
      <c r="F224" s="19" t="s">
        <v>4101</v>
      </c>
      <c r="G224" s="19" t="s">
        <v>1058</v>
      </c>
      <c r="H224" s="19" t="s">
        <v>4105</v>
      </c>
      <c r="I224" s="19" t="s">
        <v>1028</v>
      </c>
      <c r="J224" s="21" t="s">
        <v>4628</v>
      </c>
    </row>
    <row r="225" spans="1:10" ht="15.75" x14ac:dyDescent="0.25">
      <c r="A225" s="6" t="s">
        <v>1014</v>
      </c>
      <c r="B225" s="6" t="s">
        <v>1042</v>
      </c>
      <c r="C225" s="6" t="s">
        <v>1022</v>
      </c>
      <c r="D225" s="6" t="s">
        <v>1043</v>
      </c>
      <c r="E225" s="7" t="s">
        <v>1044</v>
      </c>
      <c r="F225" s="6" t="s">
        <v>1045</v>
      </c>
      <c r="G225" s="6" t="s">
        <v>1046</v>
      </c>
      <c r="H225" s="6" t="s">
        <v>1047</v>
      </c>
      <c r="I225" s="6" t="s">
        <v>1028</v>
      </c>
      <c r="J225" s="17" t="s">
        <v>4629</v>
      </c>
    </row>
    <row r="226" spans="1:10" ht="15.75" x14ac:dyDescent="0.25">
      <c r="A226" s="19" t="s">
        <v>1014</v>
      </c>
      <c r="B226" s="19" t="s">
        <v>4108</v>
      </c>
      <c r="C226" s="19" t="s">
        <v>18</v>
      </c>
      <c r="D226" s="19" t="s">
        <v>4109</v>
      </c>
      <c r="E226" s="20" t="s">
        <v>4110</v>
      </c>
      <c r="F226" s="19" t="s">
        <v>4101</v>
      </c>
      <c r="G226" s="19" t="s">
        <v>88</v>
      </c>
      <c r="H226" s="19" t="s">
        <v>4111</v>
      </c>
      <c r="I226" s="19" t="s">
        <v>1028</v>
      </c>
      <c r="J226" s="21" t="s">
        <v>4628</v>
      </c>
    </row>
    <row r="227" spans="1:10" ht="15.75" x14ac:dyDescent="0.25">
      <c r="A227" s="19" t="s">
        <v>1014</v>
      </c>
      <c r="B227" s="19" t="s">
        <v>4112</v>
      </c>
      <c r="C227" s="19" t="s">
        <v>181</v>
      </c>
      <c r="D227" s="19" t="s">
        <v>4113</v>
      </c>
      <c r="E227" s="20" t="s">
        <v>4114</v>
      </c>
      <c r="F227" s="19" t="s">
        <v>4101</v>
      </c>
      <c r="G227" s="19" t="s">
        <v>1058</v>
      </c>
      <c r="H227" s="19" t="s">
        <v>4105</v>
      </c>
      <c r="I227" s="19" t="s">
        <v>1028</v>
      </c>
      <c r="J227" s="21" t="s">
        <v>4628</v>
      </c>
    </row>
    <row r="228" spans="1:10" ht="15.75" x14ac:dyDescent="0.25">
      <c r="A228" s="6" t="s">
        <v>1048</v>
      </c>
      <c r="B228" s="6" t="s">
        <v>1049</v>
      </c>
      <c r="C228" s="6" t="s">
        <v>11</v>
      </c>
      <c r="D228" s="6" t="s">
        <v>1050</v>
      </c>
      <c r="E228" s="7" t="s">
        <v>1051</v>
      </c>
      <c r="F228" s="6" t="s">
        <v>1052</v>
      </c>
      <c r="G228" s="6" t="s">
        <v>1053</v>
      </c>
      <c r="H228" s="6" t="s">
        <v>4115</v>
      </c>
      <c r="I228" s="6" t="s">
        <v>1055</v>
      </c>
      <c r="J228" s="17" t="s">
        <v>4629</v>
      </c>
    </row>
    <row r="229" spans="1:10" ht="15.75" x14ac:dyDescent="0.25">
      <c r="A229" s="6" t="s">
        <v>1048</v>
      </c>
      <c r="B229" s="6" t="s">
        <v>1056</v>
      </c>
      <c r="C229" s="6" t="s">
        <v>11</v>
      </c>
      <c r="D229" s="6" t="s">
        <v>1057</v>
      </c>
      <c r="E229" s="7" t="s">
        <v>1051</v>
      </c>
      <c r="F229" s="6" t="s">
        <v>1052</v>
      </c>
      <c r="G229" s="6" t="s">
        <v>1058</v>
      </c>
      <c r="H229" s="6" t="s">
        <v>1059</v>
      </c>
      <c r="I229" s="6" t="s">
        <v>1060</v>
      </c>
      <c r="J229" s="17" t="s">
        <v>4629</v>
      </c>
    </row>
    <row r="230" spans="1:10" ht="15.75" x14ac:dyDescent="0.25">
      <c r="A230" s="19" t="s">
        <v>1048</v>
      </c>
      <c r="B230" s="19" t="s">
        <v>4116</v>
      </c>
      <c r="C230" s="19" t="s">
        <v>11</v>
      </c>
      <c r="D230" s="19" t="s">
        <v>4117</v>
      </c>
      <c r="E230" s="20" t="s">
        <v>4118</v>
      </c>
      <c r="F230" s="19" t="s">
        <v>1052</v>
      </c>
      <c r="G230" s="19" t="s">
        <v>1037</v>
      </c>
      <c r="H230" s="19" t="s">
        <v>4115</v>
      </c>
      <c r="I230" s="19" t="s">
        <v>4119</v>
      </c>
      <c r="J230" s="21" t="s">
        <v>4628</v>
      </c>
    </row>
    <row r="231" spans="1:10" ht="15.75" x14ac:dyDescent="0.25">
      <c r="A231" s="19" t="s">
        <v>1048</v>
      </c>
      <c r="B231" s="19" t="s">
        <v>4120</v>
      </c>
      <c r="C231" s="19" t="s">
        <v>40</v>
      </c>
      <c r="D231" s="19" t="s">
        <v>4121</v>
      </c>
      <c r="E231" s="20" t="s">
        <v>4122</v>
      </c>
      <c r="F231" s="19" t="s">
        <v>4123</v>
      </c>
      <c r="G231" s="19" t="s">
        <v>1058</v>
      </c>
      <c r="H231" s="19" t="s">
        <v>4124</v>
      </c>
      <c r="I231" s="19" t="s">
        <v>4125</v>
      </c>
      <c r="J231" s="21" t="s">
        <v>4628</v>
      </c>
    </row>
    <row r="232" spans="1:10" ht="15.75" x14ac:dyDescent="0.25">
      <c r="A232" s="19" t="s">
        <v>1048</v>
      </c>
      <c r="B232" s="19" t="s">
        <v>4120</v>
      </c>
      <c r="C232" s="19" t="s">
        <v>40</v>
      </c>
      <c r="D232" s="19" t="s">
        <v>4126</v>
      </c>
      <c r="E232" s="20" t="s">
        <v>1051</v>
      </c>
      <c r="F232" s="19" t="s">
        <v>4127</v>
      </c>
      <c r="G232" s="19" t="s">
        <v>1058</v>
      </c>
      <c r="H232" s="19" t="s">
        <v>4124</v>
      </c>
      <c r="I232" s="19" t="s">
        <v>4125</v>
      </c>
      <c r="J232" s="21" t="s">
        <v>4628</v>
      </c>
    </row>
    <row r="233" spans="1:10" ht="15.75" x14ac:dyDescent="0.25">
      <c r="A233" s="19" t="s">
        <v>1048</v>
      </c>
      <c r="B233" s="19" t="s">
        <v>4128</v>
      </c>
      <c r="C233" s="19" t="s">
        <v>11</v>
      </c>
      <c r="D233" s="19" t="s">
        <v>1062</v>
      </c>
      <c r="E233" s="20" t="s">
        <v>1063</v>
      </c>
      <c r="F233" s="19" t="s">
        <v>1052</v>
      </c>
      <c r="G233" s="19" t="s">
        <v>4129</v>
      </c>
      <c r="H233" s="19" t="s">
        <v>4115</v>
      </c>
      <c r="I233" s="19" t="s">
        <v>1055</v>
      </c>
      <c r="J233" s="21" t="s">
        <v>4628</v>
      </c>
    </row>
    <row r="234" spans="1:10" ht="15.75" x14ac:dyDescent="0.25">
      <c r="A234" s="19" t="s">
        <v>1048</v>
      </c>
      <c r="B234" s="19" t="s">
        <v>4130</v>
      </c>
      <c r="C234" s="19" t="s">
        <v>11</v>
      </c>
      <c r="D234" s="19" t="s">
        <v>4131</v>
      </c>
      <c r="E234" s="20" t="s">
        <v>4132</v>
      </c>
      <c r="F234" s="19" t="s">
        <v>1052</v>
      </c>
      <c r="G234" s="19" t="s">
        <v>1037</v>
      </c>
      <c r="H234" s="19" t="s">
        <v>4115</v>
      </c>
      <c r="I234" s="19" t="s">
        <v>4119</v>
      </c>
      <c r="J234" s="21" t="s">
        <v>4628</v>
      </c>
    </row>
    <row r="235" spans="1:10" ht="15.75" x14ac:dyDescent="0.25">
      <c r="A235" s="6" t="s">
        <v>1048</v>
      </c>
      <c r="B235" s="6" t="s">
        <v>1064</v>
      </c>
      <c r="C235" s="6" t="s">
        <v>11</v>
      </c>
      <c r="D235" s="6" t="s">
        <v>1065</v>
      </c>
      <c r="E235" s="7" t="s">
        <v>1066</v>
      </c>
      <c r="F235" s="6" t="s">
        <v>1067</v>
      </c>
      <c r="G235" s="6" t="s">
        <v>1058</v>
      </c>
      <c r="H235" s="6" t="s">
        <v>1059</v>
      </c>
      <c r="I235" s="6" t="s">
        <v>1060</v>
      </c>
      <c r="J235" s="17" t="s">
        <v>4629</v>
      </c>
    </row>
    <row r="236" spans="1:10" ht="15.75" x14ac:dyDescent="0.25">
      <c r="A236" s="6" t="s">
        <v>1048</v>
      </c>
      <c r="B236" s="6" t="s">
        <v>1064</v>
      </c>
      <c r="C236" s="6" t="s">
        <v>11</v>
      </c>
      <c r="D236" s="6" t="s">
        <v>1068</v>
      </c>
      <c r="E236" s="7" t="s">
        <v>1069</v>
      </c>
      <c r="F236" s="6" t="s">
        <v>1067</v>
      </c>
      <c r="G236" s="6" t="s">
        <v>1058</v>
      </c>
      <c r="H236" s="6" t="s">
        <v>1059</v>
      </c>
      <c r="I236" s="6" t="s">
        <v>1060</v>
      </c>
      <c r="J236" s="17" t="s">
        <v>4629</v>
      </c>
    </row>
    <row r="237" spans="1:10" ht="15.75" x14ac:dyDescent="0.25">
      <c r="A237" s="19" t="s">
        <v>1048</v>
      </c>
      <c r="B237" s="19" t="s">
        <v>4133</v>
      </c>
      <c r="C237" s="19" t="s">
        <v>216</v>
      </c>
      <c r="D237" s="19" t="s">
        <v>4134</v>
      </c>
      <c r="E237" s="20" t="s">
        <v>1066</v>
      </c>
      <c r="F237" s="19" t="s">
        <v>1052</v>
      </c>
      <c r="G237" s="19" t="s">
        <v>1053</v>
      </c>
      <c r="H237" s="19" t="s">
        <v>4135</v>
      </c>
      <c r="I237" s="19" t="s">
        <v>4119</v>
      </c>
      <c r="J237" s="21" t="s">
        <v>4628</v>
      </c>
    </row>
    <row r="238" spans="1:10" ht="15.75" x14ac:dyDescent="0.25">
      <c r="A238" s="19" t="s">
        <v>1048</v>
      </c>
      <c r="B238" s="19" t="s">
        <v>4136</v>
      </c>
      <c r="C238" s="19" t="s">
        <v>11</v>
      </c>
      <c r="D238" s="19" t="s">
        <v>4137</v>
      </c>
      <c r="E238" s="20" t="s">
        <v>4138</v>
      </c>
      <c r="F238" s="19" t="s">
        <v>4139</v>
      </c>
      <c r="G238" s="19" t="s">
        <v>4140</v>
      </c>
      <c r="H238" s="19" t="s">
        <v>4141</v>
      </c>
      <c r="I238" s="19" t="s">
        <v>4119</v>
      </c>
      <c r="J238" s="21" t="s">
        <v>4628</v>
      </c>
    </row>
    <row r="239" spans="1:10" ht="15.75" x14ac:dyDescent="0.25">
      <c r="A239" s="19" t="s">
        <v>1048</v>
      </c>
      <c r="B239" s="19" t="s">
        <v>4120</v>
      </c>
      <c r="C239" s="19" t="s">
        <v>40</v>
      </c>
      <c r="D239" s="19" t="s">
        <v>4142</v>
      </c>
      <c r="E239" s="20" t="s">
        <v>4143</v>
      </c>
      <c r="F239" s="19" t="s">
        <v>4144</v>
      </c>
      <c r="G239" s="19" t="s">
        <v>1058</v>
      </c>
      <c r="H239" s="19" t="s">
        <v>4124</v>
      </c>
      <c r="I239" s="19" t="s">
        <v>4125</v>
      </c>
      <c r="J239" s="21" t="s">
        <v>4628</v>
      </c>
    </row>
    <row r="240" spans="1:10" ht="15.75" x14ac:dyDescent="0.25">
      <c r="A240" s="6" t="s">
        <v>1048</v>
      </c>
      <c r="B240" s="6" t="s">
        <v>1070</v>
      </c>
      <c r="C240" s="6" t="s">
        <v>18</v>
      </c>
      <c r="D240" s="6" t="s">
        <v>1071</v>
      </c>
      <c r="E240" s="7" t="s">
        <v>1072</v>
      </c>
      <c r="F240" s="6" t="s">
        <v>1073</v>
      </c>
      <c r="G240" s="6" t="s">
        <v>1074</v>
      </c>
      <c r="H240" s="6" t="s">
        <v>1075</v>
      </c>
      <c r="I240" s="6" t="s">
        <v>1076</v>
      </c>
      <c r="J240" s="17" t="s">
        <v>4629</v>
      </c>
    </row>
    <row r="241" spans="1:10" ht="15.75" x14ac:dyDescent="0.25">
      <c r="A241" s="19" t="s">
        <v>1048</v>
      </c>
      <c r="B241" s="19" t="s">
        <v>4145</v>
      </c>
      <c r="C241" s="19" t="s">
        <v>216</v>
      </c>
      <c r="D241" s="19" t="s">
        <v>4146</v>
      </c>
      <c r="E241" s="20" t="s">
        <v>4147</v>
      </c>
      <c r="F241" s="19" t="s">
        <v>4148</v>
      </c>
      <c r="G241" s="19" t="s">
        <v>961</v>
      </c>
      <c r="H241" s="19" t="s">
        <v>4149</v>
      </c>
      <c r="I241" s="19" t="s">
        <v>4119</v>
      </c>
      <c r="J241" s="21" t="s">
        <v>4628</v>
      </c>
    </row>
    <row r="242" spans="1:10" ht="15.75" x14ac:dyDescent="0.25">
      <c r="A242" s="6" t="s">
        <v>1077</v>
      </c>
      <c r="B242" s="6" t="s">
        <v>1078</v>
      </c>
      <c r="C242" s="6" t="s">
        <v>18</v>
      </c>
      <c r="D242" s="6" t="s">
        <v>1079</v>
      </c>
      <c r="E242" s="7" t="s">
        <v>1080</v>
      </c>
      <c r="F242" s="6" t="s">
        <v>1081</v>
      </c>
      <c r="G242" s="6" t="s">
        <v>643</v>
      </c>
      <c r="H242" s="6" t="s">
        <v>1082</v>
      </c>
      <c r="I242" s="6" t="s">
        <v>1083</v>
      </c>
      <c r="J242" s="17" t="s">
        <v>4629</v>
      </c>
    </row>
    <row r="243" spans="1:10" ht="15.75" x14ac:dyDescent="0.25">
      <c r="A243" s="6" t="s">
        <v>1077</v>
      </c>
      <c r="B243" s="6" t="s">
        <v>1084</v>
      </c>
      <c r="C243" s="6" t="s">
        <v>18</v>
      </c>
      <c r="D243" s="6" t="s">
        <v>1085</v>
      </c>
      <c r="E243" s="7" t="s">
        <v>1086</v>
      </c>
      <c r="F243" s="6" t="s">
        <v>1081</v>
      </c>
      <c r="G243" s="6" t="s">
        <v>643</v>
      </c>
      <c r="H243" s="6" t="s">
        <v>1082</v>
      </c>
      <c r="I243" s="6" t="s">
        <v>1083</v>
      </c>
      <c r="J243" s="17" t="s">
        <v>4629</v>
      </c>
    </row>
    <row r="244" spans="1:10" ht="15.75" x14ac:dyDescent="0.25">
      <c r="A244" s="6" t="s">
        <v>1077</v>
      </c>
      <c r="B244" s="6" t="s">
        <v>1087</v>
      </c>
      <c r="C244" s="6" t="s">
        <v>18</v>
      </c>
      <c r="D244" s="6" t="s">
        <v>1088</v>
      </c>
      <c r="E244" s="7" t="s">
        <v>1089</v>
      </c>
      <c r="F244" s="6" t="s">
        <v>4150</v>
      </c>
      <c r="G244" s="6" t="s">
        <v>643</v>
      </c>
      <c r="H244" s="6" t="s">
        <v>1091</v>
      </c>
      <c r="I244" s="6" t="s">
        <v>1092</v>
      </c>
      <c r="J244" s="17" t="s">
        <v>4629</v>
      </c>
    </row>
    <row r="245" spans="1:10" ht="15.75" x14ac:dyDescent="0.25">
      <c r="A245" s="6" t="s">
        <v>1077</v>
      </c>
      <c r="B245" s="6" t="s">
        <v>1093</v>
      </c>
      <c r="C245" s="6" t="s">
        <v>18</v>
      </c>
      <c r="D245" s="6" t="s">
        <v>1094</v>
      </c>
      <c r="E245" s="7" t="s">
        <v>1095</v>
      </c>
      <c r="F245" s="6" t="s">
        <v>1096</v>
      </c>
      <c r="G245" s="6" t="s">
        <v>643</v>
      </c>
      <c r="H245" s="6" t="s">
        <v>1097</v>
      </c>
      <c r="I245" s="6" t="s">
        <v>1083</v>
      </c>
      <c r="J245" s="17" t="s">
        <v>4629</v>
      </c>
    </row>
    <row r="246" spans="1:10" ht="15.75" x14ac:dyDescent="0.25">
      <c r="A246" s="6" t="s">
        <v>1077</v>
      </c>
      <c r="B246" s="6" t="s">
        <v>1098</v>
      </c>
      <c r="C246" s="6" t="s">
        <v>18</v>
      </c>
      <c r="D246" s="6" t="s">
        <v>1099</v>
      </c>
      <c r="E246" s="7" t="s">
        <v>1100</v>
      </c>
      <c r="F246" s="6" t="s">
        <v>1101</v>
      </c>
      <c r="G246" s="6" t="s">
        <v>643</v>
      </c>
      <c r="H246" s="6" t="s">
        <v>1097</v>
      </c>
      <c r="I246" s="6" t="s">
        <v>1102</v>
      </c>
      <c r="J246" s="17" t="s">
        <v>4629</v>
      </c>
    </row>
    <row r="247" spans="1:10" ht="15.75" x14ac:dyDescent="0.25">
      <c r="A247" s="6" t="s">
        <v>1077</v>
      </c>
      <c r="B247" s="6" t="s">
        <v>1103</v>
      </c>
      <c r="C247" s="6" t="s">
        <v>40</v>
      </c>
      <c r="D247" s="6" t="s">
        <v>1104</v>
      </c>
      <c r="E247" s="7" t="s">
        <v>1105</v>
      </c>
      <c r="F247" s="6" t="s">
        <v>1106</v>
      </c>
      <c r="G247" s="6" t="s">
        <v>1107</v>
      </c>
      <c r="H247" s="6" t="s">
        <v>1108</v>
      </c>
      <c r="I247" s="6" t="s">
        <v>1109</v>
      </c>
      <c r="J247" s="17" t="s">
        <v>4629</v>
      </c>
    </row>
    <row r="248" spans="1:10" ht="15.75" x14ac:dyDescent="0.25">
      <c r="A248" s="6" t="s">
        <v>1077</v>
      </c>
      <c r="B248" s="6" t="s">
        <v>1110</v>
      </c>
      <c r="C248" s="6" t="s">
        <v>1022</v>
      </c>
      <c r="D248" s="6" t="s">
        <v>1111</v>
      </c>
      <c r="E248" s="7" t="s">
        <v>1112</v>
      </c>
      <c r="F248" s="6" t="s">
        <v>88</v>
      </c>
      <c r="G248" s="6" t="s">
        <v>1113</v>
      </c>
      <c r="H248" s="6" t="s">
        <v>1114</v>
      </c>
      <c r="I248" s="6" t="s">
        <v>1115</v>
      </c>
      <c r="J248" s="17" t="s">
        <v>4629</v>
      </c>
    </row>
    <row r="249" spans="1:10" ht="15.75" x14ac:dyDescent="0.25">
      <c r="A249" s="6" t="s">
        <v>1077</v>
      </c>
      <c r="B249" s="6" t="s">
        <v>1116</v>
      </c>
      <c r="C249" s="6" t="s">
        <v>1022</v>
      </c>
      <c r="D249" s="6" t="s">
        <v>1117</v>
      </c>
      <c r="E249" s="7" t="s">
        <v>1118</v>
      </c>
      <c r="F249" s="6" t="s">
        <v>88</v>
      </c>
      <c r="G249" s="6" t="s">
        <v>664</v>
      </c>
      <c r="H249" s="6" t="s">
        <v>1119</v>
      </c>
      <c r="I249" s="6" t="s">
        <v>1120</v>
      </c>
      <c r="J249" s="17" t="s">
        <v>4629</v>
      </c>
    </row>
    <row r="250" spans="1:10" ht="15.75" x14ac:dyDescent="0.25">
      <c r="A250" s="6" t="s">
        <v>1077</v>
      </c>
      <c r="B250" s="6" t="s">
        <v>1121</v>
      </c>
      <c r="C250" s="6" t="s">
        <v>181</v>
      </c>
      <c r="D250" s="6" t="s">
        <v>1122</v>
      </c>
      <c r="E250" s="7" t="s">
        <v>1123</v>
      </c>
      <c r="F250" s="6" t="s">
        <v>88</v>
      </c>
      <c r="G250" s="6" t="s">
        <v>88</v>
      </c>
      <c r="H250" s="6" t="s">
        <v>1124</v>
      </c>
      <c r="I250" s="6" t="s">
        <v>88</v>
      </c>
      <c r="J250" s="17" t="s">
        <v>4629</v>
      </c>
    </row>
    <row r="251" spans="1:10" ht="15.75" x14ac:dyDescent="0.25">
      <c r="A251" s="6" t="s">
        <v>1077</v>
      </c>
      <c r="B251" s="6" t="s">
        <v>1125</v>
      </c>
      <c r="C251" s="6" t="s">
        <v>18</v>
      </c>
      <c r="D251" s="6" t="s">
        <v>1126</v>
      </c>
      <c r="E251" s="7" t="s">
        <v>1127</v>
      </c>
      <c r="F251" s="6" t="s">
        <v>1128</v>
      </c>
      <c r="G251" s="6" t="s">
        <v>1129</v>
      </c>
      <c r="H251" s="6" t="s">
        <v>1130</v>
      </c>
      <c r="I251" s="6" t="s">
        <v>1131</v>
      </c>
      <c r="J251" s="17" t="s">
        <v>4629</v>
      </c>
    </row>
    <row r="252" spans="1:10" ht="15.75" x14ac:dyDescent="0.25">
      <c r="A252" s="6" t="s">
        <v>1077</v>
      </c>
      <c r="B252" s="6" t="s">
        <v>1132</v>
      </c>
      <c r="C252" s="6" t="s">
        <v>40</v>
      </c>
      <c r="D252" s="6" t="s">
        <v>1133</v>
      </c>
      <c r="E252" s="7" t="s">
        <v>1134</v>
      </c>
      <c r="F252" s="6" t="s">
        <v>1135</v>
      </c>
      <c r="G252" s="6" t="s">
        <v>697</v>
      </c>
      <c r="H252" s="6" t="s">
        <v>1136</v>
      </c>
      <c r="I252" s="6" t="s">
        <v>1137</v>
      </c>
      <c r="J252" s="17" t="s">
        <v>4629</v>
      </c>
    </row>
    <row r="253" spans="1:10" ht="15.75" x14ac:dyDescent="0.25">
      <c r="A253" s="6" t="s">
        <v>1077</v>
      </c>
      <c r="B253" s="6" t="s">
        <v>1138</v>
      </c>
      <c r="C253" s="6" t="s">
        <v>40</v>
      </c>
      <c r="D253" s="6" t="s">
        <v>1139</v>
      </c>
      <c r="E253" s="7" t="s">
        <v>1140</v>
      </c>
      <c r="F253" s="6" t="s">
        <v>1141</v>
      </c>
      <c r="G253" s="6" t="s">
        <v>697</v>
      </c>
      <c r="H253" s="6" t="s">
        <v>1136</v>
      </c>
      <c r="I253" s="6" t="s">
        <v>1137</v>
      </c>
      <c r="J253" s="17" t="s">
        <v>4629</v>
      </c>
    </row>
    <row r="254" spans="1:10" ht="15.75" x14ac:dyDescent="0.25">
      <c r="A254" s="6" t="s">
        <v>1077</v>
      </c>
      <c r="B254" s="6" t="s">
        <v>1142</v>
      </c>
      <c r="C254" s="6" t="s">
        <v>18</v>
      </c>
      <c r="D254" s="6" t="s">
        <v>1143</v>
      </c>
      <c r="E254" s="7" t="s">
        <v>1144</v>
      </c>
      <c r="F254" s="6" t="s">
        <v>1145</v>
      </c>
      <c r="G254" s="6" t="s">
        <v>1146</v>
      </c>
      <c r="H254" s="6" t="s">
        <v>1147</v>
      </c>
      <c r="I254" s="6" t="s">
        <v>1148</v>
      </c>
      <c r="J254" s="17" t="s">
        <v>4629</v>
      </c>
    </row>
    <row r="255" spans="1:10" ht="15.75" x14ac:dyDescent="0.25">
      <c r="A255" s="6" t="s">
        <v>1077</v>
      </c>
      <c r="B255" s="6" t="s">
        <v>1149</v>
      </c>
      <c r="C255" s="6" t="s">
        <v>18</v>
      </c>
      <c r="D255" s="6" t="s">
        <v>1150</v>
      </c>
      <c r="E255" s="7" t="s">
        <v>1151</v>
      </c>
      <c r="F255" s="6" t="s">
        <v>1152</v>
      </c>
      <c r="G255" s="6" t="s">
        <v>88</v>
      </c>
      <c r="H255" s="6" t="s">
        <v>1147</v>
      </c>
      <c r="I255" s="6" t="s">
        <v>1148</v>
      </c>
      <c r="J255" s="17" t="s">
        <v>4629</v>
      </c>
    </row>
    <row r="256" spans="1:10" ht="15.75" x14ac:dyDescent="0.25">
      <c r="A256" s="6" t="s">
        <v>1077</v>
      </c>
      <c r="B256" s="6" t="s">
        <v>1153</v>
      </c>
      <c r="C256" s="6" t="s">
        <v>40</v>
      </c>
      <c r="D256" s="6" t="s">
        <v>1154</v>
      </c>
      <c r="E256" s="7" t="s">
        <v>1155</v>
      </c>
      <c r="F256" s="6" t="s">
        <v>1156</v>
      </c>
      <c r="G256" s="6" t="s">
        <v>1157</v>
      </c>
      <c r="H256" s="6" t="s">
        <v>1158</v>
      </c>
      <c r="I256" s="6" t="s">
        <v>1159</v>
      </c>
      <c r="J256" s="17" t="s">
        <v>4629</v>
      </c>
    </row>
    <row r="257" spans="1:10" ht="15.75" x14ac:dyDescent="0.25">
      <c r="A257" s="6" t="s">
        <v>1077</v>
      </c>
      <c r="B257" s="6" t="s">
        <v>1160</v>
      </c>
      <c r="C257" s="6" t="s">
        <v>1161</v>
      </c>
      <c r="D257" s="6" t="s">
        <v>1162</v>
      </c>
      <c r="E257" s="7" t="s">
        <v>1163</v>
      </c>
      <c r="F257" s="6" t="s">
        <v>1164</v>
      </c>
      <c r="G257" s="6" t="s">
        <v>1165</v>
      </c>
      <c r="H257" s="6" t="s">
        <v>1166</v>
      </c>
      <c r="I257" s="6" t="s">
        <v>1167</v>
      </c>
      <c r="J257" s="17" t="s">
        <v>4629</v>
      </c>
    </row>
    <row r="258" spans="1:10" ht="15.75" x14ac:dyDescent="0.25">
      <c r="A258" s="6" t="s">
        <v>1077</v>
      </c>
      <c r="B258" s="6" t="s">
        <v>1168</v>
      </c>
      <c r="C258" s="6" t="s">
        <v>1161</v>
      </c>
      <c r="D258" s="6" t="s">
        <v>1169</v>
      </c>
      <c r="E258" s="7" t="s">
        <v>1170</v>
      </c>
      <c r="F258" s="6" t="s">
        <v>1164</v>
      </c>
      <c r="G258" s="6" t="s">
        <v>1165</v>
      </c>
      <c r="H258" s="6" t="s">
        <v>1166</v>
      </c>
      <c r="I258" s="6" t="s">
        <v>1167</v>
      </c>
      <c r="J258" s="17" t="s">
        <v>4629</v>
      </c>
    </row>
    <row r="259" spans="1:10" ht="15.75" x14ac:dyDescent="0.25">
      <c r="A259" s="6" t="s">
        <v>1077</v>
      </c>
      <c r="B259" s="6" t="s">
        <v>1171</v>
      </c>
      <c r="C259" s="6" t="s">
        <v>1161</v>
      </c>
      <c r="D259" s="6" t="s">
        <v>1172</v>
      </c>
      <c r="E259" s="7" t="s">
        <v>1155</v>
      </c>
      <c r="F259" s="6" t="s">
        <v>1156</v>
      </c>
      <c r="G259" s="6" t="s">
        <v>1157</v>
      </c>
      <c r="H259" s="6" t="s">
        <v>1166</v>
      </c>
      <c r="I259" s="6" t="s">
        <v>1167</v>
      </c>
      <c r="J259" s="17" t="s">
        <v>4629</v>
      </c>
    </row>
    <row r="260" spans="1:10" ht="15.75" x14ac:dyDescent="0.25">
      <c r="A260" s="19" t="s">
        <v>1077</v>
      </c>
      <c r="B260" s="19" t="s">
        <v>4151</v>
      </c>
      <c r="C260" s="19" t="s">
        <v>4152</v>
      </c>
      <c r="D260" s="19" t="s">
        <v>4153</v>
      </c>
      <c r="E260" s="20" t="s">
        <v>4154</v>
      </c>
      <c r="F260" s="19" t="s">
        <v>88</v>
      </c>
      <c r="G260" s="19" t="s">
        <v>4155</v>
      </c>
      <c r="H260" s="19" t="s">
        <v>4156</v>
      </c>
      <c r="I260" s="19" t="s">
        <v>4157</v>
      </c>
      <c r="J260" s="21" t="s">
        <v>4628</v>
      </c>
    </row>
    <row r="261" spans="1:10" ht="15.75" x14ac:dyDescent="0.25">
      <c r="A261" s="6" t="s">
        <v>1077</v>
      </c>
      <c r="B261" s="6" t="s">
        <v>1173</v>
      </c>
      <c r="C261" s="6" t="s">
        <v>181</v>
      </c>
      <c r="D261" s="6" t="s">
        <v>1174</v>
      </c>
      <c r="E261" s="7" t="s">
        <v>1175</v>
      </c>
      <c r="F261" s="6" t="s">
        <v>1176</v>
      </c>
      <c r="G261" s="6" t="s">
        <v>1129</v>
      </c>
      <c r="H261" s="6" t="s">
        <v>1130</v>
      </c>
      <c r="I261" s="6" t="s">
        <v>1131</v>
      </c>
      <c r="J261" s="17" t="s">
        <v>4629</v>
      </c>
    </row>
    <row r="262" spans="1:10" ht="15.75" x14ac:dyDescent="0.25">
      <c r="A262" s="6" t="s">
        <v>1077</v>
      </c>
      <c r="B262" s="6" t="s">
        <v>1177</v>
      </c>
      <c r="C262" s="6" t="s">
        <v>18</v>
      </c>
      <c r="D262" s="6" t="s">
        <v>1178</v>
      </c>
      <c r="E262" s="7" t="s">
        <v>1179</v>
      </c>
      <c r="F262" s="6" t="s">
        <v>1081</v>
      </c>
      <c r="G262" s="6" t="s">
        <v>643</v>
      </c>
      <c r="H262" s="6" t="s">
        <v>1082</v>
      </c>
      <c r="I262" s="6" t="s">
        <v>1083</v>
      </c>
      <c r="J262" s="17" t="s">
        <v>4629</v>
      </c>
    </row>
    <row r="263" spans="1:10" ht="15.75" x14ac:dyDescent="0.25">
      <c r="A263" s="6" t="s">
        <v>1077</v>
      </c>
      <c r="B263" s="6" t="s">
        <v>1180</v>
      </c>
      <c r="C263" s="6" t="s">
        <v>181</v>
      </c>
      <c r="D263" s="6" t="s">
        <v>1181</v>
      </c>
      <c r="E263" s="7" t="s">
        <v>1182</v>
      </c>
      <c r="F263" s="6" t="s">
        <v>1183</v>
      </c>
      <c r="G263" s="6" t="s">
        <v>1129</v>
      </c>
      <c r="H263" s="6" t="s">
        <v>1130</v>
      </c>
      <c r="I263" s="6" t="s">
        <v>1131</v>
      </c>
      <c r="J263" s="17" t="s">
        <v>4629</v>
      </c>
    </row>
    <row r="264" spans="1:10" ht="15.75" x14ac:dyDescent="0.25">
      <c r="A264" s="6" t="s">
        <v>1077</v>
      </c>
      <c r="B264" s="6" t="s">
        <v>1184</v>
      </c>
      <c r="C264" s="6" t="s">
        <v>181</v>
      </c>
      <c r="D264" s="6" t="s">
        <v>1185</v>
      </c>
      <c r="E264" s="7" t="s">
        <v>1186</v>
      </c>
      <c r="F264" s="6" t="s">
        <v>1187</v>
      </c>
      <c r="G264" s="6" t="s">
        <v>1129</v>
      </c>
      <c r="H264" s="6" t="s">
        <v>1130</v>
      </c>
      <c r="I264" s="6" t="s">
        <v>1131</v>
      </c>
      <c r="J264" s="17" t="s">
        <v>4629</v>
      </c>
    </row>
    <row r="265" spans="1:10" ht="15.75" x14ac:dyDescent="0.25">
      <c r="A265" s="6" t="s">
        <v>1077</v>
      </c>
      <c r="B265" s="6" t="s">
        <v>1188</v>
      </c>
      <c r="C265" s="6" t="s">
        <v>181</v>
      </c>
      <c r="D265" s="6" t="s">
        <v>1189</v>
      </c>
      <c r="E265" s="7" t="s">
        <v>1190</v>
      </c>
      <c r="F265" s="6" t="s">
        <v>1191</v>
      </c>
      <c r="G265" s="6" t="s">
        <v>1129</v>
      </c>
      <c r="H265" s="6" t="s">
        <v>1130</v>
      </c>
      <c r="I265" s="6" t="s">
        <v>1131</v>
      </c>
      <c r="J265" s="17" t="s">
        <v>4629</v>
      </c>
    </row>
    <row r="266" spans="1:10" ht="15.75" x14ac:dyDescent="0.25">
      <c r="A266" s="6" t="s">
        <v>1077</v>
      </c>
      <c r="B266" s="6" t="s">
        <v>1192</v>
      </c>
      <c r="C266" s="6" t="s">
        <v>181</v>
      </c>
      <c r="D266" s="6" t="s">
        <v>1193</v>
      </c>
      <c r="E266" s="7" t="s">
        <v>1194</v>
      </c>
      <c r="F266" s="6" t="s">
        <v>1195</v>
      </c>
      <c r="G266" s="6" t="s">
        <v>1129</v>
      </c>
      <c r="H266" s="6" t="s">
        <v>1130</v>
      </c>
      <c r="I266" s="6" t="s">
        <v>1131</v>
      </c>
      <c r="J266" s="17" t="s">
        <v>4629</v>
      </c>
    </row>
    <row r="267" spans="1:10" ht="15.75" x14ac:dyDescent="0.25">
      <c r="A267" s="6" t="s">
        <v>1077</v>
      </c>
      <c r="B267" s="6" t="s">
        <v>1196</v>
      </c>
      <c r="C267" s="6" t="s">
        <v>181</v>
      </c>
      <c r="D267" s="6" t="s">
        <v>1197</v>
      </c>
      <c r="E267" s="7" t="s">
        <v>1198</v>
      </c>
      <c r="F267" s="6" t="s">
        <v>1199</v>
      </c>
      <c r="G267" s="6" t="s">
        <v>1129</v>
      </c>
      <c r="H267" s="6" t="s">
        <v>1130</v>
      </c>
      <c r="I267" s="6" t="s">
        <v>1131</v>
      </c>
      <c r="J267" s="17" t="s">
        <v>4629</v>
      </c>
    </row>
    <row r="268" spans="1:10" ht="15.75" x14ac:dyDescent="0.25">
      <c r="A268" s="6" t="s">
        <v>1077</v>
      </c>
      <c r="B268" s="6" t="s">
        <v>1200</v>
      </c>
      <c r="C268" s="6" t="s">
        <v>1022</v>
      </c>
      <c r="D268" s="6" t="s">
        <v>1201</v>
      </c>
      <c r="E268" s="7" t="s">
        <v>1202</v>
      </c>
      <c r="F268" s="6" t="s">
        <v>1203</v>
      </c>
      <c r="G268" s="6" t="s">
        <v>88</v>
      </c>
      <c r="H268" s="6" t="s">
        <v>1204</v>
      </c>
      <c r="I268" s="6" t="s">
        <v>1205</v>
      </c>
      <c r="J268" s="17" t="s">
        <v>4629</v>
      </c>
    </row>
    <row r="269" spans="1:10" ht="15.75" x14ac:dyDescent="0.25">
      <c r="A269" s="6" t="s">
        <v>1077</v>
      </c>
      <c r="B269" s="6" t="s">
        <v>1206</v>
      </c>
      <c r="C269" s="6" t="s">
        <v>40</v>
      </c>
      <c r="D269" s="6" t="s">
        <v>1207</v>
      </c>
      <c r="E269" s="7" t="s">
        <v>1208</v>
      </c>
      <c r="F269" s="6" t="s">
        <v>1209</v>
      </c>
      <c r="G269" s="6" t="s">
        <v>697</v>
      </c>
      <c r="H269" s="6" t="s">
        <v>1136</v>
      </c>
      <c r="I269" s="6" t="s">
        <v>1137</v>
      </c>
      <c r="J269" s="17" t="s">
        <v>4629</v>
      </c>
    </row>
    <row r="270" spans="1:10" ht="15.75" x14ac:dyDescent="0.25">
      <c r="A270" s="6" t="s">
        <v>1077</v>
      </c>
      <c r="B270" s="6" t="s">
        <v>1210</v>
      </c>
      <c r="C270" s="6" t="s">
        <v>1022</v>
      </c>
      <c r="D270" s="6" t="s">
        <v>1211</v>
      </c>
      <c r="E270" s="7" t="s">
        <v>1212</v>
      </c>
      <c r="F270" s="6" t="s">
        <v>1213</v>
      </c>
      <c r="G270" s="6" t="s">
        <v>784</v>
      </c>
      <c r="H270" s="6" t="s">
        <v>1214</v>
      </c>
      <c r="I270" s="6" t="s">
        <v>1148</v>
      </c>
      <c r="J270" s="17" t="s">
        <v>4629</v>
      </c>
    </row>
    <row r="271" spans="1:10" ht="15.75" x14ac:dyDescent="0.25">
      <c r="A271" s="6" t="s">
        <v>1077</v>
      </c>
      <c r="B271" s="6" t="s">
        <v>1215</v>
      </c>
      <c r="C271" s="6" t="s">
        <v>18</v>
      </c>
      <c r="D271" s="6" t="s">
        <v>1201</v>
      </c>
      <c r="E271" s="7" t="s">
        <v>1202</v>
      </c>
      <c r="F271" s="6" t="s">
        <v>1203</v>
      </c>
      <c r="G271" s="6" t="s">
        <v>88</v>
      </c>
      <c r="H271" s="6" t="s">
        <v>1147</v>
      </c>
      <c r="I271" s="6" t="s">
        <v>1148</v>
      </c>
      <c r="J271" s="17" t="s">
        <v>4629</v>
      </c>
    </row>
    <row r="272" spans="1:10" ht="15.75" x14ac:dyDescent="0.25">
      <c r="A272" s="6" t="s">
        <v>1077</v>
      </c>
      <c r="B272" s="6" t="s">
        <v>1216</v>
      </c>
      <c r="C272" s="6" t="s">
        <v>181</v>
      </c>
      <c r="D272" s="6" t="s">
        <v>1217</v>
      </c>
      <c r="E272" s="7" t="s">
        <v>1218</v>
      </c>
      <c r="F272" s="6" t="s">
        <v>1219</v>
      </c>
      <c r="G272" s="6" t="s">
        <v>1129</v>
      </c>
      <c r="H272" s="6" t="s">
        <v>1130</v>
      </c>
      <c r="I272" s="6" t="s">
        <v>1131</v>
      </c>
      <c r="J272" s="17" t="s">
        <v>4629</v>
      </c>
    </row>
    <row r="273" spans="1:10" ht="15.75" x14ac:dyDescent="0.25">
      <c r="A273" s="6" t="s">
        <v>1077</v>
      </c>
      <c r="B273" s="6" t="s">
        <v>1220</v>
      </c>
      <c r="C273" s="6" t="s">
        <v>181</v>
      </c>
      <c r="D273" s="6" t="s">
        <v>1221</v>
      </c>
      <c r="E273" s="7" t="s">
        <v>1222</v>
      </c>
      <c r="F273" s="6" t="s">
        <v>1223</v>
      </c>
      <c r="G273" s="6" t="s">
        <v>1129</v>
      </c>
      <c r="H273" s="6" t="s">
        <v>1130</v>
      </c>
      <c r="I273" s="6" t="s">
        <v>1131</v>
      </c>
      <c r="J273" s="17" t="s">
        <v>4629</v>
      </c>
    </row>
    <row r="274" spans="1:10" ht="15.75" x14ac:dyDescent="0.25">
      <c r="A274" s="6" t="s">
        <v>1077</v>
      </c>
      <c r="B274" s="6" t="s">
        <v>1224</v>
      </c>
      <c r="C274" s="6" t="s">
        <v>181</v>
      </c>
      <c r="D274" s="6" t="s">
        <v>1225</v>
      </c>
      <c r="E274" s="7" t="s">
        <v>1226</v>
      </c>
      <c r="F274" s="6" t="s">
        <v>1227</v>
      </c>
      <c r="G274" s="6" t="s">
        <v>1129</v>
      </c>
      <c r="H274" s="6" t="s">
        <v>1130</v>
      </c>
      <c r="I274" s="6" t="s">
        <v>1131</v>
      </c>
      <c r="J274" s="17" t="s">
        <v>4629</v>
      </c>
    </row>
    <row r="275" spans="1:10" ht="15.75" x14ac:dyDescent="0.25">
      <c r="A275" s="6" t="s">
        <v>1077</v>
      </c>
      <c r="B275" s="6" t="s">
        <v>1228</v>
      </c>
      <c r="C275" s="6" t="s">
        <v>40</v>
      </c>
      <c r="D275" s="6" t="s">
        <v>1229</v>
      </c>
      <c r="E275" s="7" t="s">
        <v>1230</v>
      </c>
      <c r="F275" s="6" t="s">
        <v>1231</v>
      </c>
      <c r="G275" s="6" t="s">
        <v>697</v>
      </c>
      <c r="H275" s="6" t="s">
        <v>1136</v>
      </c>
      <c r="I275" s="6" t="s">
        <v>1137</v>
      </c>
      <c r="J275" s="17" t="s">
        <v>4629</v>
      </c>
    </row>
    <row r="276" spans="1:10" ht="15.75" x14ac:dyDescent="0.25">
      <c r="A276" s="6" t="s">
        <v>1077</v>
      </c>
      <c r="B276" s="6" t="s">
        <v>1110</v>
      </c>
      <c r="C276" s="6" t="s">
        <v>1022</v>
      </c>
      <c r="D276" s="6" t="s">
        <v>1232</v>
      </c>
      <c r="E276" s="7" t="s">
        <v>1233</v>
      </c>
      <c r="F276" s="6" t="s">
        <v>88</v>
      </c>
      <c r="G276" s="6" t="s">
        <v>1113</v>
      </c>
      <c r="H276" s="6" t="s">
        <v>1114</v>
      </c>
      <c r="I276" s="6" t="s">
        <v>1115</v>
      </c>
      <c r="J276" s="17" t="s">
        <v>4629</v>
      </c>
    </row>
    <row r="277" spans="1:10" ht="15.75" x14ac:dyDescent="0.25">
      <c r="A277" s="6" t="s">
        <v>1077</v>
      </c>
      <c r="B277" s="6" t="s">
        <v>1093</v>
      </c>
      <c r="C277" s="6" t="s">
        <v>18</v>
      </c>
      <c r="D277" s="6" t="s">
        <v>1094</v>
      </c>
      <c r="E277" s="7" t="s">
        <v>1095</v>
      </c>
      <c r="F277" s="6" t="s">
        <v>1081</v>
      </c>
      <c r="G277" s="6" t="s">
        <v>643</v>
      </c>
      <c r="H277" s="6" t="s">
        <v>1082</v>
      </c>
      <c r="I277" s="6" t="s">
        <v>1083</v>
      </c>
      <c r="J277" s="17" t="s">
        <v>4629</v>
      </c>
    </row>
    <row r="278" spans="1:10" ht="15.75" x14ac:dyDescent="0.25">
      <c r="A278" s="6" t="s">
        <v>1077</v>
      </c>
      <c r="B278" s="6" t="s">
        <v>1234</v>
      </c>
      <c r="C278" s="6" t="s">
        <v>181</v>
      </c>
      <c r="D278" s="6" t="s">
        <v>1235</v>
      </c>
      <c r="E278" s="7" t="s">
        <v>1236</v>
      </c>
      <c r="F278" s="6" t="s">
        <v>1128</v>
      </c>
      <c r="G278" s="6" t="s">
        <v>1129</v>
      </c>
      <c r="H278" s="6" t="s">
        <v>1130</v>
      </c>
      <c r="I278" s="6" t="s">
        <v>1131</v>
      </c>
      <c r="J278" s="17" t="s">
        <v>4629</v>
      </c>
    </row>
    <row r="279" spans="1:10" ht="15.75" x14ac:dyDescent="0.25">
      <c r="A279" s="6" t="s">
        <v>1077</v>
      </c>
      <c r="B279" s="6" t="s">
        <v>1237</v>
      </c>
      <c r="C279" s="6" t="s">
        <v>181</v>
      </c>
      <c r="D279" s="6" t="s">
        <v>1238</v>
      </c>
      <c r="E279" s="7" t="s">
        <v>1239</v>
      </c>
      <c r="F279" s="6" t="s">
        <v>1240</v>
      </c>
      <c r="G279" s="6" t="s">
        <v>1129</v>
      </c>
      <c r="H279" s="6" t="s">
        <v>1130</v>
      </c>
      <c r="I279" s="6" t="s">
        <v>1131</v>
      </c>
      <c r="J279" s="17" t="s">
        <v>4629</v>
      </c>
    </row>
    <row r="280" spans="1:10" ht="15.75" x14ac:dyDescent="0.25">
      <c r="A280" s="6" t="s">
        <v>1077</v>
      </c>
      <c r="B280" s="6" t="s">
        <v>1241</v>
      </c>
      <c r="C280" s="6" t="s">
        <v>1022</v>
      </c>
      <c r="D280" s="6" t="s">
        <v>1242</v>
      </c>
      <c r="E280" s="7" t="s">
        <v>1243</v>
      </c>
      <c r="F280" s="6" t="s">
        <v>1244</v>
      </c>
      <c r="G280" s="6" t="s">
        <v>1146</v>
      </c>
      <c r="H280" s="6" t="s">
        <v>1245</v>
      </c>
      <c r="I280" s="6" t="s">
        <v>1246</v>
      </c>
      <c r="J280" s="17" t="s">
        <v>4629</v>
      </c>
    </row>
    <row r="281" spans="1:10" ht="15.75" x14ac:dyDescent="0.25">
      <c r="A281" s="6" t="s">
        <v>1077</v>
      </c>
      <c r="B281" s="6" t="s">
        <v>1247</v>
      </c>
      <c r="C281" s="6" t="s">
        <v>181</v>
      </c>
      <c r="D281" s="6" t="s">
        <v>1248</v>
      </c>
      <c r="E281" s="7" t="s">
        <v>1249</v>
      </c>
      <c r="F281" s="6" t="s">
        <v>1250</v>
      </c>
      <c r="G281" s="6" t="s">
        <v>1251</v>
      </c>
      <c r="H281" s="6" t="s">
        <v>1252</v>
      </c>
      <c r="I281" s="6" t="s">
        <v>1253</v>
      </c>
      <c r="J281" s="17" t="s">
        <v>4629</v>
      </c>
    </row>
    <row r="282" spans="1:10" ht="15.75" x14ac:dyDescent="0.25">
      <c r="A282" s="6" t="s">
        <v>1077</v>
      </c>
      <c r="B282" s="6" t="s">
        <v>1254</v>
      </c>
      <c r="C282" s="6" t="s">
        <v>181</v>
      </c>
      <c r="D282" s="6" t="s">
        <v>1255</v>
      </c>
      <c r="E282" s="7" t="s">
        <v>1256</v>
      </c>
      <c r="F282" s="6" t="s">
        <v>1257</v>
      </c>
      <c r="G282" s="6" t="s">
        <v>1129</v>
      </c>
      <c r="H282" s="6" t="s">
        <v>1130</v>
      </c>
      <c r="I282" s="6" t="s">
        <v>1131</v>
      </c>
      <c r="J282" s="17" t="s">
        <v>4629</v>
      </c>
    </row>
    <row r="283" spans="1:10" ht="15.75" x14ac:dyDescent="0.25">
      <c r="A283" s="6" t="s">
        <v>1077</v>
      </c>
      <c r="B283" s="6" t="s">
        <v>1258</v>
      </c>
      <c r="C283" s="6" t="s">
        <v>181</v>
      </c>
      <c r="D283" s="6" t="s">
        <v>1259</v>
      </c>
      <c r="E283" s="7" t="s">
        <v>1260</v>
      </c>
      <c r="F283" s="6" t="s">
        <v>1261</v>
      </c>
      <c r="G283" s="6" t="s">
        <v>1129</v>
      </c>
      <c r="H283" s="6" t="s">
        <v>1130</v>
      </c>
      <c r="I283" s="6" t="s">
        <v>1131</v>
      </c>
      <c r="J283" s="17" t="s">
        <v>4629</v>
      </c>
    </row>
    <row r="284" spans="1:10" ht="15.75" x14ac:dyDescent="0.25">
      <c r="A284" s="19" t="s">
        <v>1077</v>
      </c>
      <c r="B284" s="19" t="s">
        <v>4158</v>
      </c>
      <c r="C284" s="19" t="s">
        <v>4159</v>
      </c>
      <c r="D284" s="19" t="s">
        <v>4160</v>
      </c>
      <c r="E284" s="20" t="s">
        <v>4161</v>
      </c>
      <c r="F284" s="19" t="s">
        <v>88</v>
      </c>
      <c r="G284" s="19" t="s">
        <v>4162</v>
      </c>
      <c r="H284" s="19" t="s">
        <v>4163</v>
      </c>
      <c r="I284" s="19" t="s">
        <v>4164</v>
      </c>
      <c r="J284" s="21" t="s">
        <v>4628</v>
      </c>
    </row>
    <row r="285" spans="1:10" ht="15.75" x14ac:dyDescent="0.25">
      <c r="A285" s="6" t="s">
        <v>1077</v>
      </c>
      <c r="B285" s="6" t="s">
        <v>1262</v>
      </c>
      <c r="C285" s="6" t="s">
        <v>18</v>
      </c>
      <c r="D285" s="6" t="s">
        <v>1263</v>
      </c>
      <c r="E285" s="7" t="s">
        <v>1264</v>
      </c>
      <c r="F285" s="6" t="s">
        <v>1265</v>
      </c>
      <c r="G285" s="6" t="s">
        <v>1266</v>
      </c>
      <c r="H285" s="6" t="s">
        <v>1252</v>
      </c>
      <c r="I285" s="6" t="s">
        <v>1253</v>
      </c>
      <c r="J285" s="17" t="s">
        <v>4629</v>
      </c>
    </row>
    <row r="286" spans="1:10" ht="15.75" x14ac:dyDescent="0.25">
      <c r="A286" s="6" t="s">
        <v>1077</v>
      </c>
      <c r="B286" s="6" t="s">
        <v>1267</v>
      </c>
      <c r="C286" s="6" t="s">
        <v>18</v>
      </c>
      <c r="D286" s="6" t="s">
        <v>1268</v>
      </c>
      <c r="E286" s="7" t="s">
        <v>1269</v>
      </c>
      <c r="F286" s="6" t="s">
        <v>1270</v>
      </c>
      <c r="G286" s="6" t="s">
        <v>643</v>
      </c>
      <c r="H286" s="6" t="s">
        <v>1271</v>
      </c>
      <c r="I286" s="6" t="s">
        <v>1272</v>
      </c>
      <c r="J286" s="17" t="s">
        <v>4629</v>
      </c>
    </row>
    <row r="287" spans="1:10" ht="15.75" x14ac:dyDescent="0.25">
      <c r="A287" s="6" t="s">
        <v>1077</v>
      </c>
      <c r="B287" s="6" t="s">
        <v>1273</v>
      </c>
      <c r="C287" s="6" t="s">
        <v>1022</v>
      </c>
      <c r="D287" s="6" t="s">
        <v>1274</v>
      </c>
      <c r="E287" s="7" t="s">
        <v>1275</v>
      </c>
      <c r="F287" s="6" t="s">
        <v>88</v>
      </c>
      <c r="G287" s="6" t="s">
        <v>1276</v>
      </c>
      <c r="H287" s="6" t="s">
        <v>1277</v>
      </c>
      <c r="I287" s="6" t="s">
        <v>1278</v>
      </c>
      <c r="J287" s="17" t="s">
        <v>4629</v>
      </c>
    </row>
    <row r="288" spans="1:10" ht="15.75" x14ac:dyDescent="0.25">
      <c r="A288" s="6" t="s">
        <v>1279</v>
      </c>
      <c r="B288" s="6" t="s">
        <v>1280</v>
      </c>
      <c r="C288" s="6" t="s">
        <v>11</v>
      </c>
      <c r="D288" s="6" t="s">
        <v>1281</v>
      </c>
      <c r="E288" s="7" t="s">
        <v>1282</v>
      </c>
      <c r="F288" s="6" t="s">
        <v>1283</v>
      </c>
      <c r="G288" s="6" t="s">
        <v>697</v>
      </c>
      <c r="H288" s="6" t="s">
        <v>1284</v>
      </c>
      <c r="I288" s="6" t="s">
        <v>1285</v>
      </c>
      <c r="J288" s="17" t="s">
        <v>4629</v>
      </c>
    </row>
    <row r="289" spans="1:10" ht="15.75" x14ac:dyDescent="0.25">
      <c r="A289" s="6" t="s">
        <v>1279</v>
      </c>
      <c r="B289" s="6" t="s">
        <v>1286</v>
      </c>
      <c r="C289" s="6" t="s">
        <v>181</v>
      </c>
      <c r="D289" s="6" t="s">
        <v>1287</v>
      </c>
      <c r="E289" s="7" t="s">
        <v>1282</v>
      </c>
      <c r="F289" s="6" t="s">
        <v>1288</v>
      </c>
      <c r="G289" s="6" t="s">
        <v>697</v>
      </c>
      <c r="H289" s="6" t="s">
        <v>1289</v>
      </c>
      <c r="I289" s="6" t="s">
        <v>1285</v>
      </c>
      <c r="J289" s="17" t="s">
        <v>4629</v>
      </c>
    </row>
    <row r="290" spans="1:10" ht="15.75" x14ac:dyDescent="0.25">
      <c r="A290" s="6" t="s">
        <v>1279</v>
      </c>
      <c r="B290" s="6" t="s">
        <v>1290</v>
      </c>
      <c r="C290" s="6" t="s">
        <v>216</v>
      </c>
      <c r="D290" s="6" t="s">
        <v>1291</v>
      </c>
      <c r="E290" s="7" t="s">
        <v>1292</v>
      </c>
      <c r="F290" s="6" t="s">
        <v>1293</v>
      </c>
      <c r="G290" s="6" t="s">
        <v>643</v>
      </c>
      <c r="H290" s="6" t="s">
        <v>1294</v>
      </c>
      <c r="I290" s="6" t="s">
        <v>1285</v>
      </c>
      <c r="J290" s="17" t="s">
        <v>4629</v>
      </c>
    </row>
    <row r="291" spans="1:10" ht="15.75" x14ac:dyDescent="0.25">
      <c r="A291" s="6" t="s">
        <v>1279</v>
      </c>
      <c r="B291" s="6" t="s">
        <v>1290</v>
      </c>
      <c r="C291" s="6" t="s">
        <v>216</v>
      </c>
      <c r="D291" s="6" t="s">
        <v>1295</v>
      </c>
      <c r="E291" s="7" t="s">
        <v>1296</v>
      </c>
      <c r="F291" s="6" t="s">
        <v>1293</v>
      </c>
      <c r="G291" s="6" t="s">
        <v>643</v>
      </c>
      <c r="H291" s="6" t="s">
        <v>1294</v>
      </c>
      <c r="I291" s="6" t="s">
        <v>1285</v>
      </c>
      <c r="J291" s="17" t="s">
        <v>4629</v>
      </c>
    </row>
    <row r="292" spans="1:10" ht="15.75" x14ac:dyDescent="0.25">
      <c r="A292" s="6" t="s">
        <v>1279</v>
      </c>
      <c r="B292" s="6" t="s">
        <v>1290</v>
      </c>
      <c r="C292" s="6" t="s">
        <v>216</v>
      </c>
      <c r="D292" s="6" t="s">
        <v>1297</v>
      </c>
      <c r="E292" s="7" t="s">
        <v>1298</v>
      </c>
      <c r="F292" s="6" t="s">
        <v>1293</v>
      </c>
      <c r="G292" s="6" t="s">
        <v>643</v>
      </c>
      <c r="H292" s="6" t="s">
        <v>1294</v>
      </c>
      <c r="I292" s="6" t="s">
        <v>1285</v>
      </c>
      <c r="J292" s="17" t="s">
        <v>4629</v>
      </c>
    </row>
    <row r="293" spans="1:10" ht="15.75" x14ac:dyDescent="0.25">
      <c r="A293" s="6" t="s">
        <v>1279</v>
      </c>
      <c r="B293" s="6" t="s">
        <v>1299</v>
      </c>
      <c r="C293" s="6" t="s">
        <v>216</v>
      </c>
      <c r="D293" s="6" t="s">
        <v>1300</v>
      </c>
      <c r="E293" s="7" t="s">
        <v>1301</v>
      </c>
      <c r="F293" s="6" t="s">
        <v>1302</v>
      </c>
      <c r="G293" s="6" t="s">
        <v>643</v>
      </c>
      <c r="H293" s="6" t="s">
        <v>1303</v>
      </c>
      <c r="I293" s="6" t="s">
        <v>1285</v>
      </c>
      <c r="J293" s="17" t="s">
        <v>4629</v>
      </c>
    </row>
    <row r="294" spans="1:10" ht="15.75" x14ac:dyDescent="0.25">
      <c r="A294" s="6" t="s">
        <v>1279</v>
      </c>
      <c r="B294" s="6" t="s">
        <v>1290</v>
      </c>
      <c r="C294" s="6" t="s">
        <v>216</v>
      </c>
      <c r="D294" s="6" t="s">
        <v>1304</v>
      </c>
      <c r="E294" s="7" t="s">
        <v>1305</v>
      </c>
      <c r="F294" s="6" t="s">
        <v>1293</v>
      </c>
      <c r="G294" s="6" t="s">
        <v>643</v>
      </c>
      <c r="H294" s="6" t="s">
        <v>1294</v>
      </c>
      <c r="I294" s="6" t="s">
        <v>1285</v>
      </c>
      <c r="J294" s="17" t="s">
        <v>4629</v>
      </c>
    </row>
    <row r="295" spans="1:10" ht="15.75" x14ac:dyDescent="0.25">
      <c r="A295" s="6" t="s">
        <v>1279</v>
      </c>
      <c r="B295" s="6" t="s">
        <v>1290</v>
      </c>
      <c r="C295" s="6" t="s">
        <v>216</v>
      </c>
      <c r="D295" s="6" t="s">
        <v>1306</v>
      </c>
      <c r="E295" s="7" t="s">
        <v>1307</v>
      </c>
      <c r="F295" s="6" t="s">
        <v>1293</v>
      </c>
      <c r="G295" s="6" t="s">
        <v>643</v>
      </c>
      <c r="H295" s="6" t="s">
        <v>1294</v>
      </c>
      <c r="I295" s="6" t="s">
        <v>1285</v>
      </c>
      <c r="J295" s="17" t="s">
        <v>4629</v>
      </c>
    </row>
    <row r="296" spans="1:10" ht="15.75" x14ac:dyDescent="0.25">
      <c r="A296" s="6" t="s">
        <v>1279</v>
      </c>
      <c r="B296" s="6" t="s">
        <v>1308</v>
      </c>
      <c r="C296" s="6" t="s">
        <v>40</v>
      </c>
      <c r="D296" s="6" t="s">
        <v>1309</v>
      </c>
      <c r="E296" s="7" t="s">
        <v>1310</v>
      </c>
      <c r="F296" s="6" t="s">
        <v>1311</v>
      </c>
      <c r="G296" s="6" t="s">
        <v>697</v>
      </c>
      <c r="H296" s="6" t="s">
        <v>1136</v>
      </c>
      <c r="I296" s="6" t="s">
        <v>1137</v>
      </c>
      <c r="J296" s="17" t="s">
        <v>4629</v>
      </c>
    </row>
    <row r="297" spans="1:10" ht="15.75" x14ac:dyDescent="0.25">
      <c r="A297" s="6" t="s">
        <v>1279</v>
      </c>
      <c r="B297" s="6" t="s">
        <v>1312</v>
      </c>
      <c r="C297" s="6" t="s">
        <v>40</v>
      </c>
      <c r="D297" s="6" t="s">
        <v>1313</v>
      </c>
      <c r="E297" s="7" t="s">
        <v>1314</v>
      </c>
      <c r="F297" s="6" t="s">
        <v>1315</v>
      </c>
      <c r="G297" s="6" t="s">
        <v>697</v>
      </c>
      <c r="H297" s="6" t="s">
        <v>1136</v>
      </c>
      <c r="I297" s="6" t="s">
        <v>1137</v>
      </c>
      <c r="J297" s="17" t="s">
        <v>4629</v>
      </c>
    </row>
    <row r="298" spans="1:10" ht="15.75" x14ac:dyDescent="0.25">
      <c r="A298" s="6" t="s">
        <v>1279</v>
      </c>
      <c r="B298" s="6" t="s">
        <v>1316</v>
      </c>
      <c r="C298" s="6" t="s">
        <v>40</v>
      </c>
      <c r="D298" s="6" t="s">
        <v>1317</v>
      </c>
      <c r="E298" s="7" t="s">
        <v>1318</v>
      </c>
      <c r="F298" s="6" t="s">
        <v>1319</v>
      </c>
      <c r="G298" s="6" t="s">
        <v>697</v>
      </c>
      <c r="H298" s="6" t="s">
        <v>1136</v>
      </c>
      <c r="I298" s="6" t="s">
        <v>1137</v>
      </c>
      <c r="J298" s="17" t="s">
        <v>4629</v>
      </c>
    </row>
    <row r="299" spans="1:10" ht="15.75" x14ac:dyDescent="0.25">
      <c r="A299" s="6" t="s">
        <v>1279</v>
      </c>
      <c r="B299" s="6" t="s">
        <v>1320</v>
      </c>
      <c r="C299" s="6" t="s">
        <v>11</v>
      </c>
      <c r="D299" s="6" t="s">
        <v>1321</v>
      </c>
      <c r="E299" s="7" t="s">
        <v>1322</v>
      </c>
      <c r="F299" s="6" t="s">
        <v>1323</v>
      </c>
      <c r="G299" s="6" t="s">
        <v>1324</v>
      </c>
      <c r="H299" s="6" t="s">
        <v>1325</v>
      </c>
      <c r="I299" s="6" t="s">
        <v>1326</v>
      </c>
      <c r="J299" s="17" t="s">
        <v>4629</v>
      </c>
    </row>
    <row r="300" spans="1:10" ht="15.75" x14ac:dyDescent="0.25">
      <c r="A300" s="6" t="s">
        <v>1279</v>
      </c>
      <c r="B300" s="6" t="s">
        <v>1327</v>
      </c>
      <c r="C300" s="6" t="s">
        <v>11</v>
      </c>
      <c r="D300" s="6" t="s">
        <v>1328</v>
      </c>
      <c r="E300" s="7" t="s">
        <v>1329</v>
      </c>
      <c r="F300" s="6" t="s">
        <v>1330</v>
      </c>
      <c r="G300" s="6" t="s">
        <v>643</v>
      </c>
      <c r="H300" s="6" t="s">
        <v>1331</v>
      </c>
      <c r="I300" s="6" t="s">
        <v>1332</v>
      </c>
      <c r="J300" s="17" t="s">
        <v>4629</v>
      </c>
    </row>
    <row r="301" spans="1:10" ht="15.75" x14ac:dyDescent="0.25">
      <c r="A301" s="6" t="s">
        <v>1279</v>
      </c>
      <c r="B301" s="6" t="s">
        <v>1290</v>
      </c>
      <c r="C301" s="6" t="s">
        <v>216</v>
      </c>
      <c r="D301" s="6" t="s">
        <v>1333</v>
      </c>
      <c r="E301" s="7" t="s">
        <v>1334</v>
      </c>
      <c r="F301" s="6" t="s">
        <v>1293</v>
      </c>
      <c r="G301" s="6" t="s">
        <v>643</v>
      </c>
      <c r="H301" s="6" t="s">
        <v>1294</v>
      </c>
      <c r="I301" s="6" t="s">
        <v>1285</v>
      </c>
      <c r="J301" s="17" t="s">
        <v>4629</v>
      </c>
    </row>
    <row r="302" spans="1:10" ht="15.75" x14ac:dyDescent="0.25">
      <c r="A302" s="6" t="s">
        <v>1279</v>
      </c>
      <c r="B302" s="6" t="s">
        <v>1335</v>
      </c>
      <c r="C302" s="6" t="s">
        <v>11</v>
      </c>
      <c r="D302" s="6" t="s">
        <v>1336</v>
      </c>
      <c r="E302" s="7" t="s">
        <v>1337</v>
      </c>
      <c r="F302" s="6" t="s">
        <v>1338</v>
      </c>
      <c r="G302" s="6" t="s">
        <v>643</v>
      </c>
      <c r="H302" s="6" t="s">
        <v>1289</v>
      </c>
      <c r="I302" s="6" t="s">
        <v>1339</v>
      </c>
      <c r="J302" s="17" t="s">
        <v>4629</v>
      </c>
    </row>
    <row r="303" spans="1:10" ht="15.75" x14ac:dyDescent="0.25">
      <c r="A303" s="6" t="s">
        <v>1279</v>
      </c>
      <c r="B303" s="6" t="s">
        <v>1299</v>
      </c>
      <c r="C303" s="6" t="s">
        <v>216</v>
      </c>
      <c r="D303" s="6" t="s">
        <v>1340</v>
      </c>
      <c r="E303" s="7" t="s">
        <v>1341</v>
      </c>
      <c r="F303" s="6" t="s">
        <v>1302</v>
      </c>
      <c r="G303" s="6" t="s">
        <v>643</v>
      </c>
      <c r="H303" s="6" t="s">
        <v>1303</v>
      </c>
      <c r="I303" s="6" t="s">
        <v>1285</v>
      </c>
      <c r="J303" s="17" t="s">
        <v>4629</v>
      </c>
    </row>
    <row r="304" spans="1:10" ht="15.75" x14ac:dyDescent="0.25">
      <c r="A304" s="6" t="s">
        <v>1279</v>
      </c>
      <c r="B304" s="6" t="s">
        <v>1290</v>
      </c>
      <c r="C304" s="6" t="s">
        <v>216</v>
      </c>
      <c r="D304" s="6" t="s">
        <v>1342</v>
      </c>
      <c r="E304" s="7" t="s">
        <v>1341</v>
      </c>
      <c r="F304" s="6" t="s">
        <v>1293</v>
      </c>
      <c r="G304" s="6" t="s">
        <v>643</v>
      </c>
      <c r="H304" s="6" t="s">
        <v>1294</v>
      </c>
      <c r="I304" s="6" t="s">
        <v>1285</v>
      </c>
      <c r="J304" s="17" t="s">
        <v>4629</v>
      </c>
    </row>
    <row r="305" spans="1:10" ht="15.75" x14ac:dyDescent="0.25">
      <c r="A305" s="6" t="s">
        <v>1279</v>
      </c>
      <c r="B305" s="6" t="s">
        <v>1343</v>
      </c>
      <c r="C305" s="6" t="s">
        <v>216</v>
      </c>
      <c r="D305" s="6" t="s">
        <v>1344</v>
      </c>
      <c r="E305" s="7" t="s">
        <v>1345</v>
      </c>
      <c r="F305" s="6" t="s">
        <v>1302</v>
      </c>
      <c r="G305" s="6" t="s">
        <v>643</v>
      </c>
      <c r="H305" s="6" t="s">
        <v>1303</v>
      </c>
      <c r="I305" s="6" t="s">
        <v>1285</v>
      </c>
      <c r="J305" s="17" t="s">
        <v>4629</v>
      </c>
    </row>
    <row r="306" spans="1:10" ht="15.75" x14ac:dyDescent="0.25">
      <c r="A306" s="6" t="s">
        <v>1279</v>
      </c>
      <c r="B306" s="6" t="s">
        <v>1290</v>
      </c>
      <c r="C306" s="6" t="s">
        <v>216</v>
      </c>
      <c r="D306" s="6" t="s">
        <v>1346</v>
      </c>
      <c r="E306" s="7">
        <v>46725</v>
      </c>
      <c r="F306" s="6" t="s">
        <v>1293</v>
      </c>
      <c r="G306" s="6" t="s">
        <v>643</v>
      </c>
      <c r="H306" s="6" t="s">
        <v>1294</v>
      </c>
      <c r="I306" s="6" t="s">
        <v>1285</v>
      </c>
      <c r="J306" s="17" t="s">
        <v>4629</v>
      </c>
    </row>
    <row r="307" spans="1:10" ht="15.75" x14ac:dyDescent="0.25">
      <c r="A307" s="6" t="s">
        <v>1347</v>
      </c>
      <c r="B307" s="6" t="s">
        <v>1348</v>
      </c>
      <c r="C307" s="6" t="s">
        <v>1022</v>
      </c>
      <c r="D307" s="6" t="s">
        <v>1349</v>
      </c>
      <c r="E307" s="7" t="s">
        <v>1350</v>
      </c>
      <c r="F307" s="6" t="s">
        <v>1351</v>
      </c>
      <c r="G307" s="6" t="s">
        <v>784</v>
      </c>
      <c r="H307" s="6" t="s">
        <v>1352</v>
      </c>
      <c r="I307" s="6" t="s">
        <v>1353</v>
      </c>
      <c r="J307" s="17" t="s">
        <v>4629</v>
      </c>
    </row>
    <row r="308" spans="1:10" ht="15.75" x14ac:dyDescent="0.25">
      <c r="A308" s="6" t="s">
        <v>1347</v>
      </c>
      <c r="B308" s="6" t="s">
        <v>1354</v>
      </c>
      <c r="C308" s="6" t="s">
        <v>1022</v>
      </c>
      <c r="D308" s="6" t="s">
        <v>1355</v>
      </c>
      <c r="E308" s="7" t="s">
        <v>1356</v>
      </c>
      <c r="F308" s="6" t="s">
        <v>1357</v>
      </c>
      <c r="G308" s="6" t="s">
        <v>1358</v>
      </c>
      <c r="H308" s="6" t="s">
        <v>1359</v>
      </c>
      <c r="I308" s="6" t="s">
        <v>1360</v>
      </c>
      <c r="J308" s="17" t="s">
        <v>4629</v>
      </c>
    </row>
    <row r="309" spans="1:10" ht="15.75" x14ac:dyDescent="0.25">
      <c r="A309" s="6" t="s">
        <v>1347</v>
      </c>
      <c r="B309" s="6" t="s">
        <v>1361</v>
      </c>
      <c r="C309" s="6" t="s">
        <v>18</v>
      </c>
      <c r="D309" s="6" t="s">
        <v>1362</v>
      </c>
      <c r="E309" s="7" t="s">
        <v>1363</v>
      </c>
      <c r="F309" s="6" t="s">
        <v>1364</v>
      </c>
      <c r="G309" s="6" t="s">
        <v>1365</v>
      </c>
      <c r="H309" s="6" t="s">
        <v>1366</v>
      </c>
      <c r="I309" s="6" t="s">
        <v>1367</v>
      </c>
      <c r="J309" s="17" t="s">
        <v>4629</v>
      </c>
    </row>
    <row r="310" spans="1:10" ht="15.75" x14ac:dyDescent="0.25">
      <c r="A310" s="19" t="s">
        <v>1347</v>
      </c>
      <c r="B310" s="19" t="s">
        <v>4165</v>
      </c>
      <c r="C310" s="19" t="s">
        <v>1022</v>
      </c>
      <c r="D310" s="19" t="s">
        <v>4166</v>
      </c>
      <c r="E310" s="20">
        <v>52241</v>
      </c>
      <c r="F310" s="19" t="s">
        <v>4167</v>
      </c>
      <c r="G310" s="19" t="s">
        <v>686</v>
      </c>
      <c r="H310" s="19" t="s">
        <v>1359</v>
      </c>
      <c r="I310" s="19" t="s">
        <v>4168</v>
      </c>
      <c r="J310" s="21" t="s">
        <v>4628</v>
      </c>
    </row>
    <row r="311" spans="1:10" ht="15.75" x14ac:dyDescent="0.25">
      <c r="A311" s="6" t="s">
        <v>1368</v>
      </c>
      <c r="B311" s="6" t="s">
        <v>1369</v>
      </c>
      <c r="C311" s="6" t="s">
        <v>40</v>
      </c>
      <c r="D311" s="6" t="s">
        <v>1370</v>
      </c>
      <c r="E311" s="7" t="s">
        <v>1371</v>
      </c>
      <c r="F311" s="6" t="s">
        <v>1372</v>
      </c>
      <c r="G311" s="6" t="s">
        <v>1373</v>
      </c>
      <c r="H311" s="6" t="s">
        <v>1374</v>
      </c>
      <c r="I311" s="6" t="s">
        <v>123</v>
      </c>
      <c r="J311" s="17" t="s">
        <v>4629</v>
      </c>
    </row>
    <row r="312" spans="1:10" ht="15.75" x14ac:dyDescent="0.25">
      <c r="A312" s="6" t="s">
        <v>1368</v>
      </c>
      <c r="B312" s="6" t="s">
        <v>1375</v>
      </c>
      <c r="C312" s="6" t="s">
        <v>181</v>
      </c>
      <c r="D312" s="6" t="s">
        <v>1376</v>
      </c>
      <c r="E312" s="7" t="s">
        <v>1377</v>
      </c>
      <c r="F312" s="6" t="s">
        <v>1378</v>
      </c>
      <c r="G312" s="6" t="s">
        <v>1058</v>
      </c>
      <c r="H312" s="6" t="s">
        <v>1379</v>
      </c>
      <c r="I312" s="6" t="s">
        <v>1380</v>
      </c>
      <c r="J312" s="17" t="s">
        <v>4629</v>
      </c>
    </row>
    <row r="313" spans="1:10" ht="15.75" x14ac:dyDescent="0.25">
      <c r="A313" s="6" t="s">
        <v>1381</v>
      </c>
      <c r="B313" s="6" t="s">
        <v>1382</v>
      </c>
      <c r="C313" s="6" t="s">
        <v>181</v>
      </c>
      <c r="D313" s="6" t="s">
        <v>1383</v>
      </c>
      <c r="E313" s="7" t="s">
        <v>1384</v>
      </c>
      <c r="F313" s="6" t="s">
        <v>1385</v>
      </c>
      <c r="G313" s="6" t="s">
        <v>1386</v>
      </c>
      <c r="H313" s="6" t="s">
        <v>737</v>
      </c>
      <c r="I313" s="6" t="s">
        <v>1387</v>
      </c>
      <c r="J313" s="17" t="s">
        <v>4629</v>
      </c>
    </row>
    <row r="314" spans="1:10" ht="15.75" x14ac:dyDescent="0.25">
      <c r="A314" s="6" t="s">
        <v>1381</v>
      </c>
      <c r="B314" s="6" t="s">
        <v>1388</v>
      </c>
      <c r="C314" s="6" t="s">
        <v>181</v>
      </c>
      <c r="D314" s="6" t="s">
        <v>1389</v>
      </c>
      <c r="E314" s="7" t="s">
        <v>1390</v>
      </c>
      <c r="F314" s="6" t="s">
        <v>1391</v>
      </c>
      <c r="G314" s="6" t="s">
        <v>623</v>
      </c>
      <c r="H314" s="6" t="s">
        <v>737</v>
      </c>
      <c r="I314" s="6" t="s">
        <v>88</v>
      </c>
      <c r="J314" s="17" t="s">
        <v>4629</v>
      </c>
    </row>
    <row r="315" spans="1:10" ht="15.75" x14ac:dyDescent="0.25">
      <c r="A315" s="6" t="s">
        <v>1392</v>
      </c>
      <c r="B315" s="6" t="s">
        <v>1393</v>
      </c>
      <c r="C315" s="6" t="s">
        <v>11</v>
      </c>
      <c r="D315" s="6" t="s">
        <v>1394</v>
      </c>
      <c r="E315" s="7" t="s">
        <v>1395</v>
      </c>
      <c r="F315" s="6" t="s">
        <v>1396</v>
      </c>
      <c r="G315" s="6" t="s">
        <v>686</v>
      </c>
      <c r="H315" s="6" t="s">
        <v>1397</v>
      </c>
      <c r="I315" s="6" t="s">
        <v>1398</v>
      </c>
      <c r="J315" s="17" t="s">
        <v>4629</v>
      </c>
    </row>
    <row r="316" spans="1:10" ht="15.75" x14ac:dyDescent="0.25">
      <c r="A316" s="6" t="s">
        <v>1392</v>
      </c>
      <c r="B316" s="6" t="s">
        <v>1399</v>
      </c>
      <c r="C316" s="6" t="s">
        <v>11</v>
      </c>
      <c r="D316" s="6" t="s">
        <v>1400</v>
      </c>
      <c r="E316" s="7" t="s">
        <v>1401</v>
      </c>
      <c r="F316" s="6" t="s">
        <v>1402</v>
      </c>
      <c r="G316" s="6" t="s">
        <v>1403</v>
      </c>
      <c r="H316" s="6" t="s">
        <v>1404</v>
      </c>
      <c r="I316" s="6" t="s">
        <v>1405</v>
      </c>
      <c r="J316" s="17" t="s">
        <v>4629</v>
      </c>
    </row>
    <row r="317" spans="1:10" ht="15.75" x14ac:dyDescent="0.25">
      <c r="A317" s="6" t="s">
        <v>1392</v>
      </c>
      <c r="B317" s="6" t="s">
        <v>1406</v>
      </c>
      <c r="C317" s="6" t="s">
        <v>11</v>
      </c>
      <c r="D317" s="6" t="s">
        <v>1407</v>
      </c>
      <c r="E317" s="7" t="s">
        <v>1408</v>
      </c>
      <c r="F317" s="6" t="s">
        <v>1409</v>
      </c>
      <c r="G317" s="6" t="s">
        <v>1410</v>
      </c>
      <c r="H317" s="6" t="s">
        <v>1411</v>
      </c>
      <c r="I317" s="6" t="s">
        <v>1412</v>
      </c>
      <c r="J317" s="17" t="s">
        <v>4629</v>
      </c>
    </row>
    <row r="318" spans="1:10" ht="15.75" x14ac:dyDescent="0.25">
      <c r="A318" s="6" t="s">
        <v>1392</v>
      </c>
      <c r="B318" s="6" t="s">
        <v>1413</v>
      </c>
      <c r="C318" s="6" t="s">
        <v>11</v>
      </c>
      <c r="D318" s="6" t="s">
        <v>1414</v>
      </c>
      <c r="E318" s="7" t="s">
        <v>1415</v>
      </c>
      <c r="F318" s="6" t="s">
        <v>1416</v>
      </c>
      <c r="G318" s="6" t="s">
        <v>1417</v>
      </c>
      <c r="H318" s="6" t="s">
        <v>1418</v>
      </c>
      <c r="I318" s="6" t="s">
        <v>1419</v>
      </c>
      <c r="J318" s="17" t="s">
        <v>4629</v>
      </c>
    </row>
    <row r="319" spans="1:10" ht="15.75" x14ac:dyDescent="0.25">
      <c r="A319" s="19" t="s">
        <v>1392</v>
      </c>
      <c r="B319" s="19" t="s">
        <v>4169</v>
      </c>
      <c r="C319" s="19" t="s">
        <v>11</v>
      </c>
      <c r="D319" s="19" t="s">
        <v>4170</v>
      </c>
      <c r="E319" s="20" t="s">
        <v>4171</v>
      </c>
      <c r="F319" s="19" t="s">
        <v>88</v>
      </c>
      <c r="G319" s="19" t="s">
        <v>4172</v>
      </c>
      <c r="H319" s="19" t="s">
        <v>4173</v>
      </c>
      <c r="I319" s="19" t="s">
        <v>4174</v>
      </c>
      <c r="J319" s="21" t="s">
        <v>4628</v>
      </c>
    </row>
    <row r="320" spans="1:10" ht="15.75" x14ac:dyDescent="0.25">
      <c r="A320" s="6" t="s">
        <v>1392</v>
      </c>
      <c r="B320" s="6" t="s">
        <v>1420</v>
      </c>
      <c r="C320" s="6" t="s">
        <v>18</v>
      </c>
      <c r="D320" s="6" t="s">
        <v>1421</v>
      </c>
      <c r="E320" s="7" t="s">
        <v>1422</v>
      </c>
      <c r="F320" s="6" t="s">
        <v>1423</v>
      </c>
      <c r="G320" s="6" t="s">
        <v>1424</v>
      </c>
      <c r="H320" s="6" t="s">
        <v>1425</v>
      </c>
      <c r="I320" s="6" t="s">
        <v>1426</v>
      </c>
      <c r="J320" s="17" t="s">
        <v>4629</v>
      </c>
    </row>
    <row r="321" spans="1:10" ht="15.75" x14ac:dyDescent="0.25">
      <c r="A321" s="6" t="s">
        <v>1392</v>
      </c>
      <c r="B321" s="6" t="s">
        <v>1427</v>
      </c>
      <c r="C321" s="6" t="s">
        <v>612</v>
      </c>
      <c r="D321" s="6" t="s">
        <v>1428</v>
      </c>
      <c r="E321" s="7" t="s">
        <v>1429</v>
      </c>
      <c r="F321" s="6" t="s">
        <v>1430</v>
      </c>
      <c r="G321" s="6" t="s">
        <v>1431</v>
      </c>
      <c r="H321" s="6" t="s">
        <v>1432</v>
      </c>
      <c r="I321" s="6" t="s">
        <v>1433</v>
      </c>
      <c r="J321" s="17" t="s">
        <v>4629</v>
      </c>
    </row>
    <row r="322" spans="1:10" ht="15.75" x14ac:dyDescent="0.25">
      <c r="A322" s="6" t="s">
        <v>1392</v>
      </c>
      <c r="B322" s="6" t="s">
        <v>1434</v>
      </c>
      <c r="C322" s="6" t="s">
        <v>181</v>
      </c>
      <c r="D322" s="6" t="s">
        <v>1435</v>
      </c>
      <c r="E322" s="7" t="s">
        <v>1436</v>
      </c>
      <c r="F322" s="6" t="s">
        <v>1396</v>
      </c>
      <c r="G322" s="6" t="s">
        <v>686</v>
      </c>
      <c r="H322" s="6" t="s">
        <v>1397</v>
      </c>
      <c r="I322" s="6" t="s">
        <v>1398</v>
      </c>
      <c r="J322" s="17" t="s">
        <v>4629</v>
      </c>
    </row>
    <row r="323" spans="1:10" ht="15.75" x14ac:dyDescent="0.25">
      <c r="A323" s="19" t="s">
        <v>1392</v>
      </c>
      <c r="B323" s="19" t="s">
        <v>4175</v>
      </c>
      <c r="C323" s="19" t="s">
        <v>11</v>
      </c>
      <c r="D323" s="19" t="s">
        <v>4176</v>
      </c>
      <c r="E323" s="20" t="s">
        <v>4177</v>
      </c>
      <c r="F323" s="19" t="s">
        <v>4178</v>
      </c>
      <c r="G323" s="19" t="s">
        <v>4179</v>
      </c>
      <c r="H323" s="19" t="s">
        <v>4180</v>
      </c>
      <c r="I323" s="19" t="s">
        <v>4181</v>
      </c>
      <c r="J323" s="21" t="s">
        <v>4628</v>
      </c>
    </row>
    <row r="324" spans="1:10" ht="15.75" x14ac:dyDescent="0.25">
      <c r="A324" s="19" t="s">
        <v>1392</v>
      </c>
      <c r="B324" s="19" t="s">
        <v>4182</v>
      </c>
      <c r="C324" s="19" t="s">
        <v>11</v>
      </c>
      <c r="D324" s="19" t="s">
        <v>4183</v>
      </c>
      <c r="E324" s="20" t="s">
        <v>4184</v>
      </c>
      <c r="F324" s="19" t="s">
        <v>4185</v>
      </c>
      <c r="G324" s="19" t="s">
        <v>4186</v>
      </c>
      <c r="H324" s="19" t="s">
        <v>4187</v>
      </c>
      <c r="I324" s="19" t="s">
        <v>4188</v>
      </c>
      <c r="J324" s="21" t="s">
        <v>4628</v>
      </c>
    </row>
    <row r="325" spans="1:10" ht="15.75" x14ac:dyDescent="0.25">
      <c r="A325" s="6" t="s">
        <v>1392</v>
      </c>
      <c r="B325" s="6" t="s">
        <v>1437</v>
      </c>
      <c r="C325" s="6" t="s">
        <v>11</v>
      </c>
      <c r="D325" s="6" t="s">
        <v>1438</v>
      </c>
      <c r="E325" s="7" t="s">
        <v>1439</v>
      </c>
      <c r="F325" s="6" t="s">
        <v>1440</v>
      </c>
      <c r="G325" s="6" t="s">
        <v>1386</v>
      </c>
      <c r="H325" s="6" t="s">
        <v>1441</v>
      </c>
      <c r="I325" s="6" t="s">
        <v>1419</v>
      </c>
      <c r="J325" s="17" t="s">
        <v>4629</v>
      </c>
    </row>
    <row r="326" spans="1:10" ht="15.75" x14ac:dyDescent="0.25">
      <c r="A326" s="6" t="s">
        <v>1392</v>
      </c>
      <c r="B326" s="6" t="s">
        <v>1442</v>
      </c>
      <c r="C326" s="6" t="s">
        <v>1443</v>
      </c>
      <c r="D326" s="6" t="s">
        <v>1444</v>
      </c>
      <c r="E326" s="7" t="s">
        <v>1445</v>
      </c>
      <c r="F326" s="6" t="s">
        <v>1446</v>
      </c>
      <c r="G326" s="6" t="s">
        <v>686</v>
      </c>
      <c r="H326" s="6" t="s">
        <v>617</v>
      </c>
      <c r="I326" s="6" t="s">
        <v>1447</v>
      </c>
      <c r="J326" s="17" t="s">
        <v>4629</v>
      </c>
    </row>
    <row r="327" spans="1:10" ht="15.75" x14ac:dyDescent="0.25">
      <c r="A327" s="19" t="s">
        <v>1392</v>
      </c>
      <c r="B327" s="19" t="s">
        <v>4189</v>
      </c>
      <c r="C327" s="19" t="s">
        <v>11</v>
      </c>
      <c r="D327" s="19" t="s">
        <v>4190</v>
      </c>
      <c r="E327" s="20" t="s">
        <v>4191</v>
      </c>
      <c r="F327" s="19" t="s">
        <v>88</v>
      </c>
      <c r="G327" s="19" t="s">
        <v>4192</v>
      </c>
      <c r="H327" s="19" t="s">
        <v>4193</v>
      </c>
      <c r="I327" s="19" t="s">
        <v>4181</v>
      </c>
      <c r="J327" s="21" t="s">
        <v>4628</v>
      </c>
    </row>
    <row r="328" spans="1:10" ht="15.75" x14ac:dyDescent="0.25">
      <c r="A328" s="19" t="s">
        <v>1392</v>
      </c>
      <c r="B328" s="19" t="s">
        <v>4194</v>
      </c>
      <c r="C328" s="19" t="s">
        <v>4195</v>
      </c>
      <c r="D328" s="19" t="s">
        <v>4196</v>
      </c>
      <c r="E328" s="20" t="s">
        <v>4197</v>
      </c>
      <c r="F328" s="19" t="s">
        <v>4198</v>
      </c>
      <c r="G328" s="19" t="s">
        <v>4199</v>
      </c>
      <c r="H328" s="19" t="s">
        <v>4200</v>
      </c>
      <c r="I328" s="19" t="s">
        <v>4181</v>
      </c>
      <c r="J328" s="21" t="s">
        <v>4628</v>
      </c>
    </row>
    <row r="329" spans="1:10" ht="15.75" x14ac:dyDescent="0.25">
      <c r="A329" s="6" t="s">
        <v>1392</v>
      </c>
      <c r="B329" s="6" t="s">
        <v>1448</v>
      </c>
      <c r="C329" s="6" t="s">
        <v>1443</v>
      </c>
      <c r="D329" s="6" t="s">
        <v>1449</v>
      </c>
      <c r="E329" s="7" t="s">
        <v>1450</v>
      </c>
      <c r="F329" s="6" t="s">
        <v>1451</v>
      </c>
      <c r="G329" s="6" t="s">
        <v>686</v>
      </c>
      <c r="H329" s="6" t="s">
        <v>1452</v>
      </c>
      <c r="I329" s="6" t="s">
        <v>1447</v>
      </c>
      <c r="J329" s="17" t="s">
        <v>4629</v>
      </c>
    </row>
    <row r="330" spans="1:10" ht="15.75" x14ac:dyDescent="0.25">
      <c r="A330" s="6" t="s">
        <v>1453</v>
      </c>
      <c r="B330" s="6" t="s">
        <v>1454</v>
      </c>
      <c r="C330" s="6" t="s">
        <v>11</v>
      </c>
      <c r="D330" s="6" t="s">
        <v>1455</v>
      </c>
      <c r="E330" s="7" t="s">
        <v>1456</v>
      </c>
      <c r="F330" s="6" t="s">
        <v>1457</v>
      </c>
      <c r="G330" s="6" t="s">
        <v>22</v>
      </c>
      <c r="H330" s="6" t="s">
        <v>1458</v>
      </c>
      <c r="I330" s="6" t="s">
        <v>1459</v>
      </c>
      <c r="J330" s="17" t="s">
        <v>4629</v>
      </c>
    </row>
    <row r="331" spans="1:10" ht="15.75" x14ac:dyDescent="0.25">
      <c r="A331" s="6" t="s">
        <v>1453</v>
      </c>
      <c r="B331" s="6" t="s">
        <v>1460</v>
      </c>
      <c r="C331" s="6" t="s">
        <v>18</v>
      </c>
      <c r="D331" s="6" t="s">
        <v>1461</v>
      </c>
      <c r="E331" s="7" t="s">
        <v>1462</v>
      </c>
      <c r="F331" s="6" t="s">
        <v>1463</v>
      </c>
      <c r="G331" s="6" t="s">
        <v>22</v>
      </c>
      <c r="H331" s="6" t="s">
        <v>1458</v>
      </c>
      <c r="I331" s="6" t="s">
        <v>1464</v>
      </c>
      <c r="J331" s="17" t="s">
        <v>4629</v>
      </c>
    </row>
    <row r="332" spans="1:10" ht="15.75" x14ac:dyDescent="0.25">
      <c r="A332" s="6" t="s">
        <v>1453</v>
      </c>
      <c r="B332" s="6" t="s">
        <v>1465</v>
      </c>
      <c r="C332" s="6" t="s">
        <v>18</v>
      </c>
      <c r="D332" s="6" t="s">
        <v>1466</v>
      </c>
      <c r="E332" s="7" t="s">
        <v>1467</v>
      </c>
      <c r="F332" s="6" t="s">
        <v>1468</v>
      </c>
      <c r="G332" s="6" t="s">
        <v>22</v>
      </c>
      <c r="H332" s="6" t="s">
        <v>1469</v>
      </c>
      <c r="I332" s="6" t="s">
        <v>1470</v>
      </c>
      <c r="J332" s="17" t="s">
        <v>4629</v>
      </c>
    </row>
    <row r="333" spans="1:10" ht="15.75" x14ac:dyDescent="0.25">
      <c r="A333" s="6" t="s">
        <v>1453</v>
      </c>
      <c r="B333" s="6" t="s">
        <v>1471</v>
      </c>
      <c r="C333" s="6" t="s">
        <v>18</v>
      </c>
      <c r="D333" s="6" t="s">
        <v>1472</v>
      </c>
      <c r="E333" s="7" t="s">
        <v>1473</v>
      </c>
      <c r="F333" s="6" t="s">
        <v>1474</v>
      </c>
      <c r="G333" s="6" t="s">
        <v>22</v>
      </c>
      <c r="H333" s="6" t="s">
        <v>1458</v>
      </c>
      <c r="I333" s="6" t="s">
        <v>1475</v>
      </c>
      <c r="J333" s="17" t="s">
        <v>4629</v>
      </c>
    </row>
    <row r="334" spans="1:10" ht="15.75" x14ac:dyDescent="0.25">
      <c r="A334" s="6" t="s">
        <v>1453</v>
      </c>
      <c r="B334" s="6" t="s">
        <v>1476</v>
      </c>
      <c r="C334" s="6" t="s">
        <v>18</v>
      </c>
      <c r="D334" s="6" t="s">
        <v>1477</v>
      </c>
      <c r="E334" s="7" t="s">
        <v>1478</v>
      </c>
      <c r="F334" s="6" t="s">
        <v>1479</v>
      </c>
      <c r="G334" s="6" t="s">
        <v>22</v>
      </c>
      <c r="H334" s="6" t="s">
        <v>1480</v>
      </c>
      <c r="I334" s="6" t="s">
        <v>1481</v>
      </c>
      <c r="J334" s="17" t="s">
        <v>4629</v>
      </c>
    </row>
    <row r="335" spans="1:10" ht="15.75" x14ac:dyDescent="0.25">
      <c r="A335" s="6" t="s">
        <v>1453</v>
      </c>
      <c r="B335" s="6" t="s">
        <v>1482</v>
      </c>
      <c r="C335" s="6" t="s">
        <v>18</v>
      </c>
      <c r="D335" s="6" t="s">
        <v>1483</v>
      </c>
      <c r="E335" s="7" t="s">
        <v>1484</v>
      </c>
      <c r="F335" s="6" t="s">
        <v>1485</v>
      </c>
      <c r="G335" s="6" t="s">
        <v>22</v>
      </c>
      <c r="H335" s="6" t="s">
        <v>1458</v>
      </c>
      <c r="I335" s="6" t="s">
        <v>1486</v>
      </c>
      <c r="J335" s="17" t="s">
        <v>4629</v>
      </c>
    </row>
    <row r="336" spans="1:10" ht="15.75" x14ac:dyDescent="0.25">
      <c r="A336" s="6" t="s">
        <v>1453</v>
      </c>
      <c r="B336" s="6" t="s">
        <v>1487</v>
      </c>
      <c r="C336" s="6" t="s">
        <v>40</v>
      </c>
      <c r="D336" s="6" t="s">
        <v>1488</v>
      </c>
      <c r="E336" s="7" t="s">
        <v>1489</v>
      </c>
      <c r="F336" s="6" t="s">
        <v>1490</v>
      </c>
      <c r="G336" s="6" t="s">
        <v>22</v>
      </c>
      <c r="H336" s="6" t="s">
        <v>1469</v>
      </c>
      <c r="I336" s="6" t="s">
        <v>1491</v>
      </c>
      <c r="J336" s="17" t="s">
        <v>4629</v>
      </c>
    </row>
    <row r="337" spans="1:10" ht="15.75" x14ac:dyDescent="0.25">
      <c r="A337" s="6" t="s">
        <v>1453</v>
      </c>
      <c r="B337" s="6" t="s">
        <v>1492</v>
      </c>
      <c r="C337" s="6" t="s">
        <v>40</v>
      </c>
      <c r="D337" s="6" t="s">
        <v>1493</v>
      </c>
      <c r="E337" s="7" t="s">
        <v>1494</v>
      </c>
      <c r="F337" s="6" t="s">
        <v>1495</v>
      </c>
      <c r="G337" s="6" t="s">
        <v>22</v>
      </c>
      <c r="H337" s="6" t="s">
        <v>1469</v>
      </c>
      <c r="I337" s="6" t="s">
        <v>1496</v>
      </c>
      <c r="J337" s="17" t="s">
        <v>4629</v>
      </c>
    </row>
    <row r="338" spans="1:10" ht="15.75" x14ac:dyDescent="0.25">
      <c r="A338" s="6" t="s">
        <v>1453</v>
      </c>
      <c r="B338" s="6" t="s">
        <v>1497</v>
      </c>
      <c r="C338" s="6" t="s">
        <v>18</v>
      </c>
      <c r="D338" s="6" t="s">
        <v>1498</v>
      </c>
      <c r="E338" s="7" t="s">
        <v>1499</v>
      </c>
      <c r="F338" s="6" t="s">
        <v>1500</v>
      </c>
      <c r="G338" s="6" t="s">
        <v>22</v>
      </c>
      <c r="H338" s="6" t="s">
        <v>1501</v>
      </c>
      <c r="I338" s="6" t="s">
        <v>1502</v>
      </c>
      <c r="J338" s="17" t="s">
        <v>4629</v>
      </c>
    </row>
    <row r="339" spans="1:10" ht="15.75" x14ac:dyDescent="0.25">
      <c r="A339" s="6" t="s">
        <v>1453</v>
      </c>
      <c r="B339" s="6" t="s">
        <v>1503</v>
      </c>
      <c r="C339" s="6" t="s">
        <v>11</v>
      </c>
      <c r="D339" s="6" t="s">
        <v>1504</v>
      </c>
      <c r="E339" s="7" t="s">
        <v>1505</v>
      </c>
      <c r="F339" s="6" t="s">
        <v>1506</v>
      </c>
      <c r="G339" s="6" t="s">
        <v>281</v>
      </c>
      <c r="H339" s="6" t="s">
        <v>1469</v>
      </c>
      <c r="I339" s="6" t="s">
        <v>1507</v>
      </c>
      <c r="J339" s="17" t="s">
        <v>4629</v>
      </c>
    </row>
    <row r="340" spans="1:10" ht="15.75" x14ac:dyDescent="0.25">
      <c r="A340" s="6" t="s">
        <v>1453</v>
      </c>
      <c r="B340" s="6" t="s">
        <v>1508</v>
      </c>
      <c r="C340" s="6" t="s">
        <v>18</v>
      </c>
      <c r="D340" s="6" t="s">
        <v>1509</v>
      </c>
      <c r="E340" s="7" t="s">
        <v>1510</v>
      </c>
      <c r="F340" s="6" t="s">
        <v>1511</v>
      </c>
      <c r="G340" s="6" t="s">
        <v>281</v>
      </c>
      <c r="H340" s="6" t="s">
        <v>1458</v>
      </c>
      <c r="I340" s="6" t="s">
        <v>1512</v>
      </c>
      <c r="J340" s="17" t="s">
        <v>4629</v>
      </c>
    </row>
    <row r="341" spans="1:10" ht="15.75" x14ac:dyDescent="0.25">
      <c r="A341" s="6" t="s">
        <v>1453</v>
      </c>
      <c r="B341" s="6" t="s">
        <v>1513</v>
      </c>
      <c r="C341" s="6" t="s">
        <v>18</v>
      </c>
      <c r="D341" s="6" t="s">
        <v>1514</v>
      </c>
      <c r="E341" s="7" t="s">
        <v>1515</v>
      </c>
      <c r="F341" s="6" t="s">
        <v>1516</v>
      </c>
      <c r="G341" s="6" t="s">
        <v>281</v>
      </c>
      <c r="H341" s="6" t="s">
        <v>281</v>
      </c>
      <c r="I341" s="6" t="s">
        <v>1517</v>
      </c>
      <c r="J341" s="17" t="s">
        <v>4629</v>
      </c>
    </row>
    <row r="342" spans="1:10" ht="15.75" x14ac:dyDescent="0.25">
      <c r="A342" s="6" t="s">
        <v>1453</v>
      </c>
      <c r="B342" s="6" t="s">
        <v>1518</v>
      </c>
      <c r="C342" s="6" t="s">
        <v>18</v>
      </c>
      <c r="D342" s="6" t="s">
        <v>1519</v>
      </c>
      <c r="E342" s="7" t="s">
        <v>1520</v>
      </c>
      <c r="F342" s="6" t="s">
        <v>1521</v>
      </c>
      <c r="G342" s="6" t="s">
        <v>22</v>
      </c>
      <c r="H342" s="6" t="s">
        <v>1469</v>
      </c>
      <c r="I342" s="6" t="s">
        <v>1522</v>
      </c>
      <c r="J342" s="17" t="s">
        <v>4629</v>
      </c>
    </row>
    <row r="343" spans="1:10" ht="15.75" x14ac:dyDescent="0.25">
      <c r="A343" s="6" t="s">
        <v>1453</v>
      </c>
      <c r="B343" s="6" t="s">
        <v>1523</v>
      </c>
      <c r="C343" s="6" t="s">
        <v>40</v>
      </c>
      <c r="D343" s="6" t="s">
        <v>1524</v>
      </c>
      <c r="E343" s="7" t="s">
        <v>1525</v>
      </c>
      <c r="F343" s="6" t="s">
        <v>1526</v>
      </c>
      <c r="G343" s="6" t="s">
        <v>22</v>
      </c>
      <c r="H343" s="6" t="s">
        <v>1469</v>
      </c>
      <c r="I343" s="6" t="s">
        <v>1527</v>
      </c>
      <c r="J343" s="17" t="s">
        <v>4629</v>
      </c>
    </row>
    <row r="344" spans="1:10" ht="15.75" x14ac:dyDescent="0.25">
      <c r="A344" s="6" t="s">
        <v>1528</v>
      </c>
      <c r="B344" s="6" t="s">
        <v>1529</v>
      </c>
      <c r="C344" s="6" t="s">
        <v>40</v>
      </c>
      <c r="D344" s="6" t="s">
        <v>1530</v>
      </c>
      <c r="E344" s="7" t="s">
        <v>1531</v>
      </c>
      <c r="F344" s="6" t="s">
        <v>1532</v>
      </c>
      <c r="G344" s="6" t="s">
        <v>22</v>
      </c>
      <c r="H344" s="6" t="s">
        <v>1533</v>
      </c>
      <c r="I344" s="6" t="s">
        <v>1534</v>
      </c>
      <c r="J344" s="17" t="s">
        <v>4629</v>
      </c>
    </row>
    <row r="345" spans="1:10" ht="15.75" x14ac:dyDescent="0.25">
      <c r="A345" s="19" t="s">
        <v>1528</v>
      </c>
      <c r="B345" s="19" t="s">
        <v>4201</v>
      </c>
      <c r="C345" s="19" t="s">
        <v>11</v>
      </c>
      <c r="D345" s="19" t="s">
        <v>4202</v>
      </c>
      <c r="E345" s="20" t="s">
        <v>1543</v>
      </c>
      <c r="F345" s="19" t="s">
        <v>4203</v>
      </c>
      <c r="G345" s="19" t="s">
        <v>281</v>
      </c>
      <c r="H345" s="19" t="s">
        <v>1551</v>
      </c>
      <c r="I345" s="19" t="s">
        <v>4204</v>
      </c>
      <c r="J345" s="21" t="s">
        <v>4628</v>
      </c>
    </row>
    <row r="346" spans="1:10" ht="15.75" x14ac:dyDescent="0.25">
      <c r="A346" s="6" t="s">
        <v>1528</v>
      </c>
      <c r="B346" s="6" t="s">
        <v>1535</v>
      </c>
      <c r="C346" s="6" t="s">
        <v>11</v>
      </c>
      <c r="D346" s="6" t="s">
        <v>1536</v>
      </c>
      <c r="E346" s="7" t="s">
        <v>1537</v>
      </c>
      <c r="F346" s="6" t="s">
        <v>1538</v>
      </c>
      <c r="G346" s="6" t="s">
        <v>281</v>
      </c>
      <c r="H346" s="6" t="s">
        <v>1539</v>
      </c>
      <c r="I346" s="6" t="s">
        <v>1540</v>
      </c>
      <c r="J346" s="17" t="s">
        <v>4629</v>
      </c>
    </row>
    <row r="347" spans="1:10" ht="15.75" x14ac:dyDescent="0.25">
      <c r="A347" s="6" t="s">
        <v>1528</v>
      </c>
      <c r="B347" s="6" t="s">
        <v>1541</v>
      </c>
      <c r="C347" s="6" t="s">
        <v>18</v>
      </c>
      <c r="D347" s="6" t="s">
        <v>1542</v>
      </c>
      <c r="E347" s="7" t="s">
        <v>1543</v>
      </c>
      <c r="F347" s="6" t="s">
        <v>1544</v>
      </c>
      <c r="G347" s="6" t="s">
        <v>22</v>
      </c>
      <c r="H347" s="6" t="s">
        <v>1545</v>
      </c>
      <c r="I347" s="6" t="s">
        <v>1546</v>
      </c>
      <c r="J347" s="17" t="s">
        <v>4629</v>
      </c>
    </row>
    <row r="348" spans="1:10" ht="15.75" x14ac:dyDescent="0.25">
      <c r="A348" s="6" t="s">
        <v>1528</v>
      </c>
      <c r="B348" s="6" t="s">
        <v>1547</v>
      </c>
      <c r="C348" s="6" t="s">
        <v>18</v>
      </c>
      <c r="D348" s="6" t="s">
        <v>1548</v>
      </c>
      <c r="E348" s="7" t="s">
        <v>1549</v>
      </c>
      <c r="F348" s="6" t="s">
        <v>1550</v>
      </c>
      <c r="G348" s="6" t="s">
        <v>22</v>
      </c>
      <c r="H348" s="6" t="s">
        <v>1551</v>
      </c>
      <c r="I348" s="6" t="s">
        <v>1552</v>
      </c>
      <c r="J348" s="17" t="s">
        <v>4629</v>
      </c>
    </row>
    <row r="349" spans="1:10" ht="15.75" x14ac:dyDescent="0.25">
      <c r="A349" s="6" t="s">
        <v>1528</v>
      </c>
      <c r="B349" s="6" t="s">
        <v>1553</v>
      </c>
      <c r="C349" s="6" t="s">
        <v>18</v>
      </c>
      <c r="D349" s="6" t="s">
        <v>1554</v>
      </c>
      <c r="E349" s="7" t="s">
        <v>1555</v>
      </c>
      <c r="F349" s="6" t="s">
        <v>1556</v>
      </c>
      <c r="G349" s="6" t="s">
        <v>22</v>
      </c>
      <c r="H349" s="6" t="s">
        <v>1557</v>
      </c>
      <c r="I349" s="6" t="s">
        <v>1558</v>
      </c>
      <c r="J349" s="17" t="s">
        <v>4629</v>
      </c>
    </row>
    <row r="350" spans="1:10" ht="15.75" x14ac:dyDescent="0.25">
      <c r="A350" s="6" t="s">
        <v>1528</v>
      </c>
      <c r="B350" s="6" t="s">
        <v>1559</v>
      </c>
      <c r="C350" s="6" t="s">
        <v>18</v>
      </c>
      <c r="D350" s="6" t="s">
        <v>1560</v>
      </c>
      <c r="E350" s="7" t="s">
        <v>1561</v>
      </c>
      <c r="F350" s="6" t="s">
        <v>1562</v>
      </c>
      <c r="G350" s="6" t="s">
        <v>22</v>
      </c>
      <c r="H350" s="6" t="s">
        <v>1551</v>
      </c>
      <c r="I350" s="6" t="s">
        <v>1563</v>
      </c>
      <c r="J350" s="17" t="s">
        <v>4629</v>
      </c>
    </row>
    <row r="351" spans="1:10" ht="15.75" x14ac:dyDescent="0.25">
      <c r="A351" s="6" t="s">
        <v>1528</v>
      </c>
      <c r="B351" s="6" t="s">
        <v>1564</v>
      </c>
      <c r="C351" s="6" t="s">
        <v>11</v>
      </c>
      <c r="D351" s="6" t="s">
        <v>1565</v>
      </c>
      <c r="E351" s="7" t="s">
        <v>1566</v>
      </c>
      <c r="F351" s="6" t="s">
        <v>1567</v>
      </c>
      <c r="G351" s="6" t="s">
        <v>1568</v>
      </c>
      <c r="H351" s="6" t="s">
        <v>1551</v>
      </c>
      <c r="I351" s="6" t="s">
        <v>1569</v>
      </c>
      <c r="J351" s="17" t="s">
        <v>4629</v>
      </c>
    </row>
    <row r="352" spans="1:10" ht="15.75" x14ac:dyDescent="0.25">
      <c r="A352" s="6" t="s">
        <v>1528</v>
      </c>
      <c r="B352" s="6" t="s">
        <v>1570</v>
      </c>
      <c r="C352" s="6" t="s">
        <v>18</v>
      </c>
      <c r="D352" s="6" t="s">
        <v>1571</v>
      </c>
      <c r="E352" s="7" t="s">
        <v>1572</v>
      </c>
      <c r="F352" s="6" t="s">
        <v>1573</v>
      </c>
      <c r="G352" s="6" t="s">
        <v>22</v>
      </c>
      <c r="H352" s="6" t="s">
        <v>1551</v>
      </c>
      <c r="I352" s="6" t="s">
        <v>1574</v>
      </c>
      <c r="J352" s="17" t="s">
        <v>4629</v>
      </c>
    </row>
    <row r="353" spans="1:10" ht="15.75" x14ac:dyDescent="0.25">
      <c r="A353" s="6" t="s">
        <v>1528</v>
      </c>
      <c r="B353" s="6" t="s">
        <v>1575</v>
      </c>
      <c r="C353" s="6" t="s">
        <v>40</v>
      </c>
      <c r="D353" s="6" t="s">
        <v>1576</v>
      </c>
      <c r="E353" s="7" t="s">
        <v>1577</v>
      </c>
      <c r="F353" s="6" t="s">
        <v>1578</v>
      </c>
      <c r="G353" s="6" t="s">
        <v>22</v>
      </c>
      <c r="H353" s="6" t="s">
        <v>1551</v>
      </c>
      <c r="I353" s="6" t="s">
        <v>1579</v>
      </c>
      <c r="J353" s="17" t="s">
        <v>4629</v>
      </c>
    </row>
    <row r="354" spans="1:10" ht="15.75" x14ac:dyDescent="0.25">
      <c r="A354" s="6" t="s">
        <v>1528</v>
      </c>
      <c r="B354" s="6" t="s">
        <v>1580</v>
      </c>
      <c r="C354" s="6" t="s">
        <v>18</v>
      </c>
      <c r="D354" s="6" t="s">
        <v>1581</v>
      </c>
      <c r="E354" s="7" t="s">
        <v>1582</v>
      </c>
      <c r="F354" s="6" t="s">
        <v>1583</v>
      </c>
      <c r="G354" s="6" t="s">
        <v>1584</v>
      </c>
      <c r="H354" s="6" t="s">
        <v>1585</v>
      </c>
      <c r="I354" s="6" t="s">
        <v>1586</v>
      </c>
      <c r="J354" s="17" t="s">
        <v>4629</v>
      </c>
    </row>
    <row r="355" spans="1:10" ht="15.75" x14ac:dyDescent="0.25">
      <c r="A355" s="6" t="s">
        <v>1528</v>
      </c>
      <c r="B355" s="6" t="s">
        <v>1587</v>
      </c>
      <c r="C355" s="6" t="s">
        <v>88</v>
      </c>
      <c r="D355" s="6" t="s">
        <v>1588</v>
      </c>
      <c r="E355" s="7" t="s">
        <v>1589</v>
      </c>
      <c r="F355" s="6" t="s">
        <v>1590</v>
      </c>
      <c r="G355" s="6" t="s">
        <v>22</v>
      </c>
      <c r="H355" s="6" t="s">
        <v>1551</v>
      </c>
      <c r="I355" s="6" t="s">
        <v>88</v>
      </c>
      <c r="J355" s="17" t="s">
        <v>4629</v>
      </c>
    </row>
    <row r="356" spans="1:10" ht="15.75" x14ac:dyDescent="0.25">
      <c r="A356" s="6" t="s">
        <v>1528</v>
      </c>
      <c r="B356" s="6" t="s">
        <v>1591</v>
      </c>
      <c r="C356" s="6" t="s">
        <v>18</v>
      </c>
      <c r="D356" s="6" t="s">
        <v>1592</v>
      </c>
      <c r="E356" s="7" t="s">
        <v>1593</v>
      </c>
      <c r="F356" s="6" t="s">
        <v>1594</v>
      </c>
      <c r="G356" s="6" t="s">
        <v>22</v>
      </c>
      <c r="H356" s="6" t="s">
        <v>1551</v>
      </c>
      <c r="I356" s="6" t="s">
        <v>1595</v>
      </c>
      <c r="J356" s="17" t="s">
        <v>4629</v>
      </c>
    </row>
    <row r="357" spans="1:10" ht="15.75" x14ac:dyDescent="0.25">
      <c r="A357" s="6" t="s">
        <v>1528</v>
      </c>
      <c r="B357" s="6" t="s">
        <v>1596</v>
      </c>
      <c r="C357" s="6" t="s">
        <v>11</v>
      </c>
      <c r="D357" s="6" t="s">
        <v>1597</v>
      </c>
      <c r="E357" s="7" t="s">
        <v>1598</v>
      </c>
      <c r="F357" s="6" t="s">
        <v>1599</v>
      </c>
      <c r="G357" s="6" t="s">
        <v>22</v>
      </c>
      <c r="H357" s="6" t="s">
        <v>1600</v>
      </c>
      <c r="I357" s="6" t="s">
        <v>1601</v>
      </c>
      <c r="J357" s="17" t="s">
        <v>4629</v>
      </c>
    </row>
    <row r="358" spans="1:10" ht="15.75" x14ac:dyDescent="0.25">
      <c r="A358" s="6" t="s">
        <v>1528</v>
      </c>
      <c r="B358" s="6" t="s">
        <v>1602</v>
      </c>
      <c r="C358" s="6" t="s">
        <v>11</v>
      </c>
      <c r="D358" s="6" t="s">
        <v>1603</v>
      </c>
      <c r="E358" s="7" t="s">
        <v>1604</v>
      </c>
      <c r="F358" s="6" t="s">
        <v>1605</v>
      </c>
      <c r="G358" s="6" t="s">
        <v>281</v>
      </c>
      <c r="H358" s="6" t="s">
        <v>1600</v>
      </c>
      <c r="I358" s="6" t="s">
        <v>1606</v>
      </c>
      <c r="J358" s="17" t="s">
        <v>4629</v>
      </c>
    </row>
    <row r="359" spans="1:10" ht="15.75" x14ac:dyDescent="0.25">
      <c r="A359" s="6" t="s">
        <v>1528</v>
      </c>
      <c r="B359" s="6" t="s">
        <v>1607</v>
      </c>
      <c r="C359" s="6" t="s">
        <v>11</v>
      </c>
      <c r="D359" s="6" t="s">
        <v>1608</v>
      </c>
      <c r="E359" s="7" t="s">
        <v>1609</v>
      </c>
      <c r="F359" s="6" t="s">
        <v>1610</v>
      </c>
      <c r="G359" s="6" t="s">
        <v>22</v>
      </c>
      <c r="H359" s="6" t="s">
        <v>1611</v>
      </c>
      <c r="I359" s="6" t="s">
        <v>1612</v>
      </c>
      <c r="J359" s="17" t="s">
        <v>4629</v>
      </c>
    </row>
    <row r="360" spans="1:10" ht="15.75" x14ac:dyDescent="0.25">
      <c r="A360" s="6" t="s">
        <v>1528</v>
      </c>
      <c r="B360" s="6" t="s">
        <v>1613</v>
      </c>
      <c r="C360" s="6" t="s">
        <v>11</v>
      </c>
      <c r="D360" s="6" t="s">
        <v>1614</v>
      </c>
      <c r="E360" s="7" t="s">
        <v>1615</v>
      </c>
      <c r="F360" s="6" t="s">
        <v>1616</v>
      </c>
      <c r="G360" s="6" t="s">
        <v>22</v>
      </c>
      <c r="H360" s="6" t="s">
        <v>1611</v>
      </c>
      <c r="I360" s="6" t="s">
        <v>1617</v>
      </c>
      <c r="J360" s="17" t="s">
        <v>4629</v>
      </c>
    </row>
    <row r="361" spans="1:10" ht="15.75" x14ac:dyDescent="0.25">
      <c r="A361" s="6" t="s">
        <v>1528</v>
      </c>
      <c r="B361" s="6" t="s">
        <v>1618</v>
      </c>
      <c r="C361" s="6" t="s">
        <v>11</v>
      </c>
      <c r="D361" s="6" t="s">
        <v>1619</v>
      </c>
      <c r="E361" s="7" t="s">
        <v>1620</v>
      </c>
      <c r="F361" s="6" t="s">
        <v>1621</v>
      </c>
      <c r="G361" s="6" t="s">
        <v>22</v>
      </c>
      <c r="H361" s="6" t="s">
        <v>1622</v>
      </c>
      <c r="I361" s="6" t="s">
        <v>1623</v>
      </c>
      <c r="J361" s="17" t="s">
        <v>4629</v>
      </c>
    </row>
    <row r="362" spans="1:10" ht="15.75" x14ac:dyDescent="0.25">
      <c r="A362" s="6" t="s">
        <v>1528</v>
      </c>
      <c r="B362" s="6" t="s">
        <v>1624</v>
      </c>
      <c r="C362" s="6" t="s">
        <v>11</v>
      </c>
      <c r="D362" s="6" t="s">
        <v>1625</v>
      </c>
      <c r="E362" s="7" t="s">
        <v>1626</v>
      </c>
      <c r="F362" s="6" t="s">
        <v>1627</v>
      </c>
      <c r="G362" s="6" t="s">
        <v>22</v>
      </c>
      <c r="H362" s="6" t="s">
        <v>1611</v>
      </c>
      <c r="I362" s="6" t="s">
        <v>1628</v>
      </c>
      <c r="J362" s="17" t="s">
        <v>4629</v>
      </c>
    </row>
    <row r="363" spans="1:10" ht="15.75" x14ac:dyDescent="0.25">
      <c r="A363" s="6" t="s">
        <v>1528</v>
      </c>
      <c r="B363" s="6" t="s">
        <v>1629</v>
      </c>
      <c r="C363" s="6" t="s">
        <v>18</v>
      </c>
      <c r="D363" s="6" t="s">
        <v>1630</v>
      </c>
      <c r="E363" s="7" t="s">
        <v>1631</v>
      </c>
      <c r="F363" s="6" t="s">
        <v>1632</v>
      </c>
      <c r="G363" s="6" t="s">
        <v>22</v>
      </c>
      <c r="H363" s="6" t="s">
        <v>1633</v>
      </c>
      <c r="I363" s="6" t="s">
        <v>1634</v>
      </c>
      <c r="J363" s="17" t="s">
        <v>4629</v>
      </c>
    </row>
    <row r="364" spans="1:10" ht="15.75" x14ac:dyDescent="0.25">
      <c r="A364" s="6" t="s">
        <v>1635</v>
      </c>
      <c r="B364" s="6" t="s">
        <v>1636</v>
      </c>
      <c r="C364" s="6" t="s">
        <v>18</v>
      </c>
      <c r="D364" s="6" t="s">
        <v>1637</v>
      </c>
      <c r="E364" s="7" t="s">
        <v>1638</v>
      </c>
      <c r="F364" s="6" t="s">
        <v>1639</v>
      </c>
      <c r="G364" s="6" t="s">
        <v>1053</v>
      </c>
      <c r="H364" s="6" t="s">
        <v>1640</v>
      </c>
      <c r="I364" s="6" t="s">
        <v>1641</v>
      </c>
      <c r="J364" s="17" t="s">
        <v>4629</v>
      </c>
    </row>
    <row r="365" spans="1:10" ht="15.75" x14ac:dyDescent="0.25">
      <c r="A365" s="6" t="s">
        <v>1635</v>
      </c>
      <c r="B365" s="6" t="s">
        <v>1642</v>
      </c>
      <c r="C365" s="6" t="s">
        <v>18</v>
      </c>
      <c r="D365" s="6" t="s">
        <v>1643</v>
      </c>
      <c r="E365" s="7" t="s">
        <v>1644</v>
      </c>
      <c r="F365" s="6" t="s">
        <v>1645</v>
      </c>
      <c r="G365" s="6" t="s">
        <v>1053</v>
      </c>
      <c r="H365" s="6" t="s">
        <v>1640</v>
      </c>
      <c r="I365" s="6" t="s">
        <v>1646</v>
      </c>
      <c r="J365" s="17" t="s">
        <v>4629</v>
      </c>
    </row>
    <row r="366" spans="1:10" ht="15.75" x14ac:dyDescent="0.25">
      <c r="A366" s="6" t="s">
        <v>1635</v>
      </c>
      <c r="B366" s="6" t="s">
        <v>1647</v>
      </c>
      <c r="C366" s="6" t="s">
        <v>11</v>
      </c>
      <c r="D366" s="6" t="s">
        <v>1648</v>
      </c>
      <c r="E366" s="7" t="s">
        <v>1649</v>
      </c>
      <c r="F366" s="6" t="s">
        <v>1639</v>
      </c>
      <c r="G366" s="6" t="s">
        <v>1650</v>
      </c>
      <c r="H366" s="6" t="s">
        <v>1651</v>
      </c>
      <c r="I366" s="6" t="s">
        <v>1652</v>
      </c>
      <c r="J366" s="17" t="s">
        <v>4629</v>
      </c>
    </row>
    <row r="367" spans="1:10" ht="15.75" x14ac:dyDescent="0.25">
      <c r="A367" s="6" t="s">
        <v>1635</v>
      </c>
      <c r="B367" s="6" t="s">
        <v>1653</v>
      </c>
      <c r="C367" s="6" t="s">
        <v>40</v>
      </c>
      <c r="D367" s="6" t="s">
        <v>1654</v>
      </c>
      <c r="E367" s="7" t="s">
        <v>1644</v>
      </c>
      <c r="F367" s="6" t="s">
        <v>1655</v>
      </c>
      <c r="G367" s="6" t="s">
        <v>1656</v>
      </c>
      <c r="H367" s="6" t="s">
        <v>1657</v>
      </c>
      <c r="I367" s="6" t="s">
        <v>1658</v>
      </c>
      <c r="J367" s="17" t="s">
        <v>4629</v>
      </c>
    </row>
    <row r="368" spans="1:10" ht="15.75" x14ac:dyDescent="0.25">
      <c r="A368" s="6" t="s">
        <v>1635</v>
      </c>
      <c r="B368" s="6" t="s">
        <v>1659</v>
      </c>
      <c r="C368" s="6" t="s">
        <v>40</v>
      </c>
      <c r="D368" s="6" t="s">
        <v>1660</v>
      </c>
      <c r="E368" s="7" t="s">
        <v>1661</v>
      </c>
      <c r="F368" s="6" t="s">
        <v>1662</v>
      </c>
      <c r="G368" s="6" t="s">
        <v>1663</v>
      </c>
      <c r="H368" s="6" t="s">
        <v>1664</v>
      </c>
      <c r="I368" s="6" t="s">
        <v>1665</v>
      </c>
      <c r="J368" s="17" t="s">
        <v>4629</v>
      </c>
    </row>
    <row r="369" spans="1:10" ht="15.75" x14ac:dyDescent="0.25">
      <c r="A369" s="6" t="s">
        <v>1635</v>
      </c>
      <c r="B369" s="6" t="s">
        <v>1666</v>
      </c>
      <c r="C369" s="6" t="s">
        <v>40</v>
      </c>
      <c r="D369" s="6" t="s">
        <v>1667</v>
      </c>
      <c r="E369" s="7" t="s">
        <v>1638</v>
      </c>
      <c r="F369" s="6" t="s">
        <v>1668</v>
      </c>
      <c r="G369" s="6" t="s">
        <v>1669</v>
      </c>
      <c r="H369" s="6" t="s">
        <v>1670</v>
      </c>
      <c r="I369" s="6" t="s">
        <v>1671</v>
      </c>
      <c r="J369" s="17" t="s">
        <v>4629</v>
      </c>
    </row>
    <row r="370" spans="1:10" ht="15.75" x14ac:dyDescent="0.25">
      <c r="A370" s="6" t="s">
        <v>1635</v>
      </c>
      <c r="B370" s="6" t="s">
        <v>1672</v>
      </c>
      <c r="C370" s="6" t="s">
        <v>40</v>
      </c>
      <c r="D370" s="6" t="s">
        <v>1673</v>
      </c>
      <c r="E370" s="7" t="s">
        <v>1674</v>
      </c>
      <c r="F370" s="6" t="s">
        <v>1675</v>
      </c>
      <c r="G370" s="6" t="s">
        <v>1669</v>
      </c>
      <c r="H370" s="6" t="s">
        <v>1670</v>
      </c>
      <c r="I370" s="6" t="s">
        <v>1676</v>
      </c>
      <c r="J370" s="17" t="s">
        <v>4629</v>
      </c>
    </row>
    <row r="371" spans="1:10" ht="15.75" x14ac:dyDescent="0.25">
      <c r="A371" s="6" t="s">
        <v>1635</v>
      </c>
      <c r="B371" s="6" t="s">
        <v>1677</v>
      </c>
      <c r="C371" s="6" t="s">
        <v>40</v>
      </c>
      <c r="D371" s="6" t="s">
        <v>1678</v>
      </c>
      <c r="E371" s="7" t="s">
        <v>1679</v>
      </c>
      <c r="F371" s="6" t="s">
        <v>1680</v>
      </c>
      <c r="G371" s="6" t="s">
        <v>1681</v>
      </c>
      <c r="H371" s="6" t="s">
        <v>1682</v>
      </c>
      <c r="I371" s="6" t="s">
        <v>1683</v>
      </c>
      <c r="J371" s="17" t="s">
        <v>4629</v>
      </c>
    </row>
    <row r="372" spans="1:10" ht="15.75" x14ac:dyDescent="0.25">
      <c r="A372" s="6" t="s">
        <v>1635</v>
      </c>
      <c r="B372" s="6" t="s">
        <v>1684</v>
      </c>
      <c r="C372" s="6" t="s">
        <v>11</v>
      </c>
      <c r="D372" s="6" t="s">
        <v>1685</v>
      </c>
      <c r="E372" s="7" t="s">
        <v>1686</v>
      </c>
      <c r="F372" s="6" t="s">
        <v>88</v>
      </c>
      <c r="G372" s="6" t="s">
        <v>88</v>
      </c>
      <c r="H372" s="6" t="s">
        <v>1687</v>
      </c>
      <c r="I372" s="6" t="s">
        <v>1688</v>
      </c>
      <c r="J372" s="17" t="s">
        <v>4629</v>
      </c>
    </row>
    <row r="373" spans="1:10" ht="15.75" x14ac:dyDescent="0.25">
      <c r="A373" s="6" t="s">
        <v>1635</v>
      </c>
      <c r="B373" s="6" t="s">
        <v>1689</v>
      </c>
      <c r="C373" s="6" t="s">
        <v>11</v>
      </c>
      <c r="D373" s="6" t="s">
        <v>1690</v>
      </c>
      <c r="E373" s="7" t="s">
        <v>1691</v>
      </c>
      <c r="F373" s="6" t="s">
        <v>1692</v>
      </c>
      <c r="G373" s="6" t="s">
        <v>1693</v>
      </c>
      <c r="H373" s="6" t="s">
        <v>1694</v>
      </c>
      <c r="I373" s="6" t="s">
        <v>1695</v>
      </c>
      <c r="J373" s="17" t="s">
        <v>4629</v>
      </c>
    </row>
    <row r="374" spans="1:10" ht="15.75" x14ac:dyDescent="0.25">
      <c r="A374" s="6" t="s">
        <v>1635</v>
      </c>
      <c r="B374" s="6" t="s">
        <v>1696</v>
      </c>
      <c r="C374" s="6" t="s">
        <v>40</v>
      </c>
      <c r="D374" s="6" t="s">
        <v>1697</v>
      </c>
      <c r="E374" s="7" t="s">
        <v>1686</v>
      </c>
      <c r="F374" s="6" t="s">
        <v>1698</v>
      </c>
      <c r="G374" s="6" t="s">
        <v>1681</v>
      </c>
      <c r="H374" s="6" t="s">
        <v>1682</v>
      </c>
      <c r="I374" s="6" t="s">
        <v>1699</v>
      </c>
      <c r="J374" s="17" t="s">
        <v>4629</v>
      </c>
    </row>
    <row r="375" spans="1:10" ht="15.75" x14ac:dyDescent="0.25">
      <c r="A375" s="6" t="s">
        <v>1635</v>
      </c>
      <c r="B375" s="6" t="s">
        <v>1700</v>
      </c>
      <c r="C375" s="6" t="s">
        <v>1701</v>
      </c>
      <c r="D375" s="6" t="s">
        <v>1702</v>
      </c>
      <c r="E375" s="7" t="s">
        <v>1703</v>
      </c>
      <c r="F375" s="6" t="s">
        <v>1704</v>
      </c>
      <c r="G375" s="6" t="s">
        <v>643</v>
      </c>
      <c r="H375" s="6" t="s">
        <v>1705</v>
      </c>
      <c r="I375" s="6" t="s">
        <v>1706</v>
      </c>
      <c r="J375" s="17" t="s">
        <v>4629</v>
      </c>
    </row>
    <row r="376" spans="1:10" ht="15.75" x14ac:dyDescent="0.25">
      <c r="A376" s="6" t="s">
        <v>1635</v>
      </c>
      <c r="B376" s="6" t="s">
        <v>1707</v>
      </c>
      <c r="C376" s="6" t="s">
        <v>1708</v>
      </c>
      <c r="D376" s="6" t="s">
        <v>1709</v>
      </c>
      <c r="E376" s="7" t="s">
        <v>1710</v>
      </c>
      <c r="F376" s="6" t="s">
        <v>1711</v>
      </c>
      <c r="G376" s="6" t="s">
        <v>567</v>
      </c>
      <c r="H376" s="6" t="s">
        <v>1712</v>
      </c>
      <c r="I376" s="6" t="s">
        <v>1706</v>
      </c>
      <c r="J376" s="17" t="s">
        <v>4629</v>
      </c>
    </row>
    <row r="377" spans="1:10" ht="15.75" x14ac:dyDescent="0.25">
      <c r="A377" s="6" t="s">
        <v>1635</v>
      </c>
      <c r="B377" s="6" t="s">
        <v>1713</v>
      </c>
      <c r="C377" s="6" t="s">
        <v>11</v>
      </c>
      <c r="D377" s="6" t="s">
        <v>1714</v>
      </c>
      <c r="E377" s="7" t="s">
        <v>1715</v>
      </c>
      <c r="F377" s="6" t="s">
        <v>1716</v>
      </c>
      <c r="G377" s="6" t="s">
        <v>1717</v>
      </c>
      <c r="H377" s="6" t="s">
        <v>1718</v>
      </c>
      <c r="I377" s="6" t="s">
        <v>1706</v>
      </c>
      <c r="J377" s="17" t="s">
        <v>4629</v>
      </c>
    </row>
    <row r="378" spans="1:10" ht="15.75" x14ac:dyDescent="0.25">
      <c r="A378" s="6" t="s">
        <v>1635</v>
      </c>
      <c r="B378" s="6" t="s">
        <v>1719</v>
      </c>
      <c r="C378" s="6" t="s">
        <v>40</v>
      </c>
      <c r="D378" s="6" t="s">
        <v>1720</v>
      </c>
      <c r="E378" s="7" t="s">
        <v>1721</v>
      </c>
      <c r="F378" s="6" t="s">
        <v>1722</v>
      </c>
      <c r="G378" s="6" t="s">
        <v>1681</v>
      </c>
      <c r="H378" s="6" t="s">
        <v>1682</v>
      </c>
      <c r="I378" s="6" t="s">
        <v>1706</v>
      </c>
      <c r="J378" s="17" t="s">
        <v>4629</v>
      </c>
    </row>
    <row r="379" spans="1:10" ht="15.75" x14ac:dyDescent="0.25">
      <c r="A379" s="6" t="s">
        <v>1635</v>
      </c>
      <c r="B379" s="6" t="s">
        <v>1723</v>
      </c>
      <c r="C379" s="6" t="s">
        <v>40</v>
      </c>
      <c r="D379" s="6" t="s">
        <v>1724</v>
      </c>
      <c r="E379" s="7" t="s">
        <v>1725</v>
      </c>
      <c r="F379" s="6" t="s">
        <v>1726</v>
      </c>
      <c r="G379" s="6" t="s">
        <v>1681</v>
      </c>
      <c r="H379" s="6" t="s">
        <v>1682</v>
      </c>
      <c r="I379" s="6" t="s">
        <v>1706</v>
      </c>
      <c r="J379" s="17" t="s">
        <v>4629</v>
      </c>
    </row>
    <row r="380" spans="1:10" ht="15.75" x14ac:dyDescent="0.25">
      <c r="A380" s="6" t="s">
        <v>1635</v>
      </c>
      <c r="B380" s="6" t="s">
        <v>1727</v>
      </c>
      <c r="C380" s="6" t="s">
        <v>40</v>
      </c>
      <c r="D380" s="6" t="s">
        <v>1728</v>
      </c>
      <c r="E380" s="7" t="s">
        <v>1729</v>
      </c>
      <c r="F380" s="6" t="s">
        <v>1730</v>
      </c>
      <c r="G380" s="6" t="s">
        <v>1681</v>
      </c>
      <c r="H380" s="6" t="s">
        <v>1682</v>
      </c>
      <c r="I380" s="6" t="s">
        <v>1706</v>
      </c>
      <c r="J380" s="17" t="s">
        <v>4629</v>
      </c>
    </row>
    <row r="381" spans="1:10" ht="15.75" x14ac:dyDescent="0.25">
      <c r="A381" s="6" t="s">
        <v>1635</v>
      </c>
      <c r="B381" s="6" t="s">
        <v>1731</v>
      </c>
      <c r="C381" s="6" t="s">
        <v>40</v>
      </c>
      <c r="D381" s="6" t="s">
        <v>1732</v>
      </c>
      <c r="E381" s="7" t="s">
        <v>1733</v>
      </c>
      <c r="F381" s="6" t="s">
        <v>1734</v>
      </c>
      <c r="G381" s="6" t="s">
        <v>1681</v>
      </c>
      <c r="H381" s="6" t="s">
        <v>1682</v>
      </c>
      <c r="I381" s="6" t="s">
        <v>1735</v>
      </c>
      <c r="J381" s="17" t="s">
        <v>4629</v>
      </c>
    </row>
    <row r="382" spans="1:10" ht="15.75" x14ac:dyDescent="0.25">
      <c r="A382" s="6" t="s">
        <v>1635</v>
      </c>
      <c r="B382" s="6" t="s">
        <v>1736</v>
      </c>
      <c r="C382" s="6" t="s">
        <v>40</v>
      </c>
      <c r="D382" s="6" t="s">
        <v>1737</v>
      </c>
      <c r="E382" s="7" t="s">
        <v>1738</v>
      </c>
      <c r="F382" s="6" t="s">
        <v>1739</v>
      </c>
      <c r="G382" s="6" t="s">
        <v>1681</v>
      </c>
      <c r="H382" s="6" t="s">
        <v>1682</v>
      </c>
      <c r="I382" s="6" t="s">
        <v>1683</v>
      </c>
      <c r="J382" s="17" t="s">
        <v>4629</v>
      </c>
    </row>
    <row r="383" spans="1:10" ht="15.75" x14ac:dyDescent="0.25">
      <c r="A383" s="6" t="s">
        <v>1635</v>
      </c>
      <c r="B383" s="6" t="s">
        <v>1740</v>
      </c>
      <c r="C383" s="6" t="s">
        <v>40</v>
      </c>
      <c r="D383" s="6" t="s">
        <v>1741</v>
      </c>
      <c r="E383" s="7" t="s">
        <v>1742</v>
      </c>
      <c r="F383" s="6" t="s">
        <v>1743</v>
      </c>
      <c r="G383" s="6" t="s">
        <v>1681</v>
      </c>
      <c r="H383" s="6" t="s">
        <v>1682</v>
      </c>
      <c r="I383" s="6" t="s">
        <v>1612</v>
      </c>
      <c r="J383" s="17" t="s">
        <v>4629</v>
      </c>
    </row>
    <row r="384" spans="1:10" ht="15.75" x14ac:dyDescent="0.25">
      <c r="A384" s="6" t="s">
        <v>1635</v>
      </c>
      <c r="B384" s="6" t="s">
        <v>1744</v>
      </c>
      <c r="C384" s="6" t="s">
        <v>40</v>
      </c>
      <c r="D384" s="6" t="s">
        <v>1745</v>
      </c>
      <c r="E384" s="7" t="s">
        <v>1746</v>
      </c>
      <c r="F384" s="6" t="s">
        <v>1747</v>
      </c>
      <c r="G384" s="6" t="s">
        <v>1681</v>
      </c>
      <c r="H384" s="6" t="s">
        <v>1682</v>
      </c>
      <c r="I384" s="6" t="s">
        <v>1617</v>
      </c>
      <c r="J384" s="17" t="s">
        <v>4629</v>
      </c>
    </row>
    <row r="385" spans="1:10" ht="15.75" x14ac:dyDescent="0.25">
      <c r="A385" s="6" t="s">
        <v>1635</v>
      </c>
      <c r="B385" s="6" t="s">
        <v>1748</v>
      </c>
      <c r="C385" s="6" t="s">
        <v>40</v>
      </c>
      <c r="D385" s="6" t="s">
        <v>1749</v>
      </c>
      <c r="E385" s="7" t="s">
        <v>1750</v>
      </c>
      <c r="F385" s="6" t="s">
        <v>1751</v>
      </c>
      <c r="G385" s="6" t="s">
        <v>1681</v>
      </c>
      <c r="H385" s="6" t="s">
        <v>1682</v>
      </c>
      <c r="I385" s="6" t="s">
        <v>1623</v>
      </c>
      <c r="J385" s="17" t="s">
        <v>4629</v>
      </c>
    </row>
    <row r="386" spans="1:10" ht="15.75" x14ac:dyDescent="0.25">
      <c r="A386" s="6" t="s">
        <v>1635</v>
      </c>
      <c r="B386" s="6" t="s">
        <v>1752</v>
      </c>
      <c r="C386" s="6" t="s">
        <v>40</v>
      </c>
      <c r="D386" s="6" t="s">
        <v>1753</v>
      </c>
      <c r="E386" s="7" t="s">
        <v>1742</v>
      </c>
      <c r="F386" s="6" t="s">
        <v>1754</v>
      </c>
      <c r="G386" s="6" t="s">
        <v>1681</v>
      </c>
      <c r="H386" s="6" t="s">
        <v>1682</v>
      </c>
      <c r="I386" s="6" t="s">
        <v>1628</v>
      </c>
      <c r="J386" s="17" t="s">
        <v>4629</v>
      </c>
    </row>
    <row r="387" spans="1:10" ht="15.75" x14ac:dyDescent="0.25">
      <c r="A387" s="6" t="s">
        <v>1635</v>
      </c>
      <c r="B387" s="6" t="s">
        <v>1755</v>
      </c>
      <c r="C387" s="6" t="s">
        <v>11</v>
      </c>
      <c r="D387" s="6" t="s">
        <v>1756</v>
      </c>
      <c r="E387" s="7" t="s">
        <v>1757</v>
      </c>
      <c r="F387" s="6" t="s">
        <v>88</v>
      </c>
      <c r="G387" s="6" t="s">
        <v>88</v>
      </c>
      <c r="H387" s="6" t="s">
        <v>1687</v>
      </c>
      <c r="I387" s="6" t="s">
        <v>1706</v>
      </c>
      <c r="J387" s="17" t="s">
        <v>4629</v>
      </c>
    </row>
    <row r="388" spans="1:10" ht="15.75" x14ac:dyDescent="0.25">
      <c r="A388" s="6" t="s">
        <v>1635</v>
      </c>
      <c r="B388" s="6" t="s">
        <v>1758</v>
      </c>
      <c r="C388" s="6" t="s">
        <v>40</v>
      </c>
      <c r="D388" s="6" t="s">
        <v>1759</v>
      </c>
      <c r="E388" s="7" t="s">
        <v>1760</v>
      </c>
      <c r="F388" s="6" t="s">
        <v>1761</v>
      </c>
      <c r="G388" s="6" t="s">
        <v>1681</v>
      </c>
      <c r="H388" s="6" t="s">
        <v>1682</v>
      </c>
      <c r="I388" s="6" t="s">
        <v>1683</v>
      </c>
      <c r="J388" s="17" t="s">
        <v>4629</v>
      </c>
    </row>
    <row r="389" spans="1:10" ht="15.75" x14ac:dyDescent="0.25">
      <c r="A389" s="6" t="s">
        <v>1635</v>
      </c>
      <c r="B389" s="6" t="s">
        <v>1762</v>
      </c>
      <c r="C389" s="6" t="s">
        <v>40</v>
      </c>
      <c r="D389" s="6" t="s">
        <v>1763</v>
      </c>
      <c r="E389" s="7" t="s">
        <v>1764</v>
      </c>
      <c r="F389" s="6" t="s">
        <v>1765</v>
      </c>
      <c r="G389" s="6" t="s">
        <v>1681</v>
      </c>
      <c r="H389" s="6" t="s">
        <v>1682</v>
      </c>
      <c r="I389" s="6" t="s">
        <v>1683</v>
      </c>
      <c r="J389" s="17" t="s">
        <v>4629</v>
      </c>
    </row>
    <row r="390" spans="1:10" ht="15.75" x14ac:dyDescent="0.25">
      <c r="A390" s="6" t="s">
        <v>1635</v>
      </c>
      <c r="B390" s="6" t="s">
        <v>1766</v>
      </c>
      <c r="C390" s="6" t="s">
        <v>18</v>
      </c>
      <c r="D390" s="6" t="s">
        <v>1767</v>
      </c>
      <c r="E390" s="7" t="s">
        <v>1768</v>
      </c>
      <c r="F390" s="6" t="s">
        <v>1769</v>
      </c>
      <c r="G390" s="6" t="s">
        <v>643</v>
      </c>
      <c r="H390" s="6" t="s">
        <v>1770</v>
      </c>
      <c r="I390" s="6" t="s">
        <v>1706</v>
      </c>
      <c r="J390" s="17" t="s">
        <v>4629</v>
      </c>
    </row>
    <row r="391" spans="1:10" ht="15.75" x14ac:dyDescent="0.25">
      <c r="A391" s="6" t="s">
        <v>1635</v>
      </c>
      <c r="B391" s="6" t="s">
        <v>1771</v>
      </c>
      <c r="C391" s="6" t="s">
        <v>11</v>
      </c>
      <c r="D391" s="6" t="s">
        <v>1772</v>
      </c>
      <c r="E391" s="7" t="s">
        <v>1773</v>
      </c>
      <c r="F391" s="6" t="s">
        <v>1774</v>
      </c>
      <c r="G391" s="6" t="s">
        <v>281</v>
      </c>
      <c r="H391" s="6" t="s">
        <v>1775</v>
      </c>
      <c r="I391" s="6" t="s">
        <v>1706</v>
      </c>
      <c r="J391" s="17" t="s">
        <v>4629</v>
      </c>
    </row>
    <row r="392" spans="1:10" ht="15.75" x14ac:dyDescent="0.25">
      <c r="A392" s="6" t="s">
        <v>1635</v>
      </c>
      <c r="B392" s="6" t="s">
        <v>1776</v>
      </c>
      <c r="C392" s="6" t="s">
        <v>11</v>
      </c>
      <c r="D392" s="6" t="s">
        <v>1777</v>
      </c>
      <c r="E392" s="7" t="s">
        <v>1778</v>
      </c>
      <c r="F392" s="6" t="s">
        <v>88</v>
      </c>
      <c r="G392" s="6" t="s">
        <v>88</v>
      </c>
      <c r="H392" s="6" t="s">
        <v>1779</v>
      </c>
      <c r="I392" s="6" t="s">
        <v>1706</v>
      </c>
      <c r="J392" s="17" t="s">
        <v>4629</v>
      </c>
    </row>
    <row r="393" spans="1:10" ht="15.75" x14ac:dyDescent="0.25">
      <c r="A393" s="6" t="s">
        <v>1635</v>
      </c>
      <c r="B393" s="6" t="s">
        <v>1780</v>
      </c>
      <c r="C393" s="6" t="s">
        <v>11</v>
      </c>
      <c r="D393" s="6" t="s">
        <v>1781</v>
      </c>
      <c r="E393" s="7" t="s">
        <v>1782</v>
      </c>
      <c r="F393" s="6" t="s">
        <v>1783</v>
      </c>
      <c r="G393" s="6" t="s">
        <v>1784</v>
      </c>
      <c r="H393" s="6" t="s">
        <v>1785</v>
      </c>
      <c r="I393" s="6" t="s">
        <v>1706</v>
      </c>
      <c r="J393" s="17" t="s">
        <v>4629</v>
      </c>
    </row>
    <row r="394" spans="1:10" ht="15.75" x14ac:dyDescent="0.25">
      <c r="A394" s="6" t="s">
        <v>1635</v>
      </c>
      <c r="B394" s="6" t="s">
        <v>1786</v>
      </c>
      <c r="C394" s="6" t="s">
        <v>11</v>
      </c>
      <c r="D394" s="6" t="s">
        <v>1787</v>
      </c>
      <c r="E394" s="7" t="s">
        <v>1788</v>
      </c>
      <c r="F394" s="6" t="s">
        <v>1789</v>
      </c>
      <c r="G394" s="6" t="s">
        <v>281</v>
      </c>
      <c r="H394" s="6" t="s">
        <v>1790</v>
      </c>
      <c r="I394" s="6" t="s">
        <v>1706</v>
      </c>
      <c r="J394" s="17" t="s">
        <v>4629</v>
      </c>
    </row>
    <row r="395" spans="1:10" ht="15.75" x14ac:dyDescent="0.25">
      <c r="A395" s="6" t="s">
        <v>1635</v>
      </c>
      <c r="B395" s="6" t="s">
        <v>1791</v>
      </c>
      <c r="C395" s="6" t="s">
        <v>11</v>
      </c>
      <c r="D395" s="6" t="s">
        <v>1792</v>
      </c>
      <c r="E395" s="7" t="s">
        <v>1793</v>
      </c>
      <c r="F395" s="6" t="s">
        <v>1794</v>
      </c>
      <c r="G395" s="6" t="s">
        <v>281</v>
      </c>
      <c r="H395" s="6" t="s">
        <v>1795</v>
      </c>
      <c r="I395" s="6" t="s">
        <v>1706</v>
      </c>
      <c r="J395" s="17" t="s">
        <v>4629</v>
      </c>
    </row>
    <row r="396" spans="1:10" ht="15.75" x14ac:dyDescent="0.25">
      <c r="A396" s="6" t="s">
        <v>1635</v>
      </c>
      <c r="B396" s="6" t="s">
        <v>1796</v>
      </c>
      <c r="C396" s="6" t="s">
        <v>40</v>
      </c>
      <c r="D396" s="6" t="s">
        <v>1797</v>
      </c>
      <c r="E396" s="7" t="s">
        <v>1798</v>
      </c>
      <c r="F396" s="6" t="s">
        <v>1799</v>
      </c>
      <c r="G396" s="6" t="s">
        <v>1681</v>
      </c>
      <c r="H396" s="6" t="s">
        <v>1682</v>
      </c>
      <c r="I396" s="6" t="s">
        <v>1706</v>
      </c>
      <c r="J396" s="17" t="s">
        <v>4629</v>
      </c>
    </row>
    <row r="397" spans="1:10" ht="15.75" x14ac:dyDescent="0.25">
      <c r="A397" s="6" t="s">
        <v>1635</v>
      </c>
      <c r="B397" s="6" t="s">
        <v>1800</v>
      </c>
      <c r="C397" s="6" t="s">
        <v>40</v>
      </c>
      <c r="D397" s="6" t="s">
        <v>1801</v>
      </c>
      <c r="E397" s="7" t="s">
        <v>1802</v>
      </c>
      <c r="F397" s="6" t="s">
        <v>1803</v>
      </c>
      <c r="G397" s="6" t="s">
        <v>1681</v>
      </c>
      <c r="H397" s="6" t="s">
        <v>1682</v>
      </c>
      <c r="I397" s="6" t="s">
        <v>1601</v>
      </c>
      <c r="J397" s="17" t="s">
        <v>4629</v>
      </c>
    </row>
    <row r="398" spans="1:10" ht="15.75" x14ac:dyDescent="0.25">
      <c r="A398" s="6" t="s">
        <v>1635</v>
      </c>
      <c r="B398" s="6" t="s">
        <v>1804</v>
      </c>
      <c r="C398" s="6" t="s">
        <v>40</v>
      </c>
      <c r="D398" s="6" t="s">
        <v>1805</v>
      </c>
      <c r="E398" s="7" t="s">
        <v>1806</v>
      </c>
      <c r="F398" s="6" t="s">
        <v>1807</v>
      </c>
      <c r="G398" s="6" t="s">
        <v>1681</v>
      </c>
      <c r="H398" s="6" t="s">
        <v>1682</v>
      </c>
      <c r="I398" s="6" t="s">
        <v>1606</v>
      </c>
      <c r="J398" s="17" t="s">
        <v>4629</v>
      </c>
    </row>
    <row r="399" spans="1:10" ht="15.75" x14ac:dyDescent="0.25">
      <c r="A399" s="6" t="s">
        <v>1808</v>
      </c>
      <c r="B399" s="6" t="s">
        <v>1809</v>
      </c>
      <c r="C399" s="6" t="s">
        <v>11</v>
      </c>
      <c r="D399" s="6" t="s">
        <v>1810</v>
      </c>
      <c r="E399" s="7" t="s">
        <v>1811</v>
      </c>
      <c r="F399" s="6" t="s">
        <v>1812</v>
      </c>
      <c r="G399" s="6" t="s">
        <v>281</v>
      </c>
      <c r="H399" s="6" t="s">
        <v>1813</v>
      </c>
      <c r="I399" s="6" t="s">
        <v>1814</v>
      </c>
      <c r="J399" s="17" t="s">
        <v>4629</v>
      </c>
    </row>
    <row r="400" spans="1:10" ht="15.75" x14ac:dyDescent="0.25">
      <c r="A400" s="6" t="s">
        <v>1808</v>
      </c>
      <c r="B400" s="6" t="s">
        <v>1815</v>
      </c>
      <c r="C400" s="6" t="s">
        <v>18</v>
      </c>
      <c r="D400" s="6" t="s">
        <v>1816</v>
      </c>
      <c r="E400" s="7" t="s">
        <v>1817</v>
      </c>
      <c r="F400" s="6" t="s">
        <v>1818</v>
      </c>
      <c r="G400" s="6" t="s">
        <v>22</v>
      </c>
      <c r="H400" s="6" t="s">
        <v>1819</v>
      </c>
      <c r="I400" s="6" t="s">
        <v>1820</v>
      </c>
      <c r="J400" s="17" t="s">
        <v>4629</v>
      </c>
    </row>
    <row r="401" spans="1:10" ht="15.75" x14ac:dyDescent="0.25">
      <c r="A401" s="6" t="s">
        <v>1808</v>
      </c>
      <c r="B401" s="6" t="s">
        <v>1821</v>
      </c>
      <c r="C401" s="6" t="s">
        <v>18</v>
      </c>
      <c r="D401" s="6" t="s">
        <v>1822</v>
      </c>
      <c r="E401" s="7" t="s">
        <v>1823</v>
      </c>
      <c r="F401" s="6" t="s">
        <v>1824</v>
      </c>
      <c r="G401" s="6" t="s">
        <v>281</v>
      </c>
      <c r="H401" s="6" t="s">
        <v>1480</v>
      </c>
      <c r="I401" s="6" t="s">
        <v>1825</v>
      </c>
      <c r="J401" s="17" t="s">
        <v>4629</v>
      </c>
    </row>
    <row r="402" spans="1:10" ht="15.75" x14ac:dyDescent="0.25">
      <c r="A402" s="6" t="s">
        <v>1808</v>
      </c>
      <c r="B402" s="6" t="s">
        <v>1826</v>
      </c>
      <c r="C402" s="6" t="s">
        <v>11</v>
      </c>
      <c r="D402" s="6" t="s">
        <v>1827</v>
      </c>
      <c r="E402" s="7" t="s">
        <v>1828</v>
      </c>
      <c r="F402" s="6" t="s">
        <v>1829</v>
      </c>
      <c r="G402" s="6" t="s">
        <v>22</v>
      </c>
      <c r="H402" s="6" t="s">
        <v>1830</v>
      </c>
      <c r="I402" s="6" t="s">
        <v>1831</v>
      </c>
      <c r="J402" s="17" t="s">
        <v>4629</v>
      </c>
    </row>
    <row r="403" spans="1:10" ht="15.75" x14ac:dyDescent="0.25">
      <c r="A403" s="6" t="s">
        <v>1808</v>
      </c>
      <c r="B403" s="6" t="s">
        <v>1832</v>
      </c>
      <c r="C403" s="6" t="s">
        <v>11</v>
      </c>
      <c r="D403" s="6" t="s">
        <v>1833</v>
      </c>
      <c r="E403" s="7" t="s">
        <v>1834</v>
      </c>
      <c r="F403" s="6" t="s">
        <v>1829</v>
      </c>
      <c r="G403" s="6" t="s">
        <v>22</v>
      </c>
      <c r="H403" s="6" t="s">
        <v>1830</v>
      </c>
      <c r="I403" s="6" t="s">
        <v>1831</v>
      </c>
      <c r="J403" s="17" t="s">
        <v>4629</v>
      </c>
    </row>
    <row r="404" spans="1:10" ht="15.75" x14ac:dyDescent="0.25">
      <c r="A404" s="6" t="s">
        <v>1808</v>
      </c>
      <c r="B404" s="6" t="s">
        <v>1835</v>
      </c>
      <c r="C404" s="6" t="s">
        <v>11</v>
      </c>
      <c r="D404" s="6" t="s">
        <v>1836</v>
      </c>
      <c r="E404" s="7" t="s">
        <v>1837</v>
      </c>
      <c r="F404" s="6" t="s">
        <v>1829</v>
      </c>
      <c r="G404" s="6" t="s">
        <v>281</v>
      </c>
      <c r="H404" s="6" t="s">
        <v>1830</v>
      </c>
      <c r="I404" s="6" t="s">
        <v>1831</v>
      </c>
      <c r="J404" s="17" t="s">
        <v>4629</v>
      </c>
    </row>
    <row r="405" spans="1:10" ht="15.75" x14ac:dyDescent="0.25">
      <c r="A405" s="6" t="s">
        <v>1808</v>
      </c>
      <c r="B405" s="6" t="s">
        <v>1838</v>
      </c>
      <c r="C405" s="6" t="s">
        <v>11</v>
      </c>
      <c r="D405" s="6" t="s">
        <v>1839</v>
      </c>
      <c r="E405" s="7"/>
      <c r="F405" s="6" t="s">
        <v>1840</v>
      </c>
      <c r="G405" s="6" t="s">
        <v>1841</v>
      </c>
      <c r="H405" s="6" t="s">
        <v>1842</v>
      </c>
      <c r="I405" s="6" t="s">
        <v>88</v>
      </c>
      <c r="J405" s="17" t="s">
        <v>4629</v>
      </c>
    </row>
    <row r="406" spans="1:10" ht="15.75" x14ac:dyDescent="0.25">
      <c r="A406" s="6" t="s">
        <v>1808</v>
      </c>
      <c r="B406" s="6" t="s">
        <v>1843</v>
      </c>
      <c r="C406" s="6" t="s">
        <v>181</v>
      </c>
      <c r="D406" s="6" t="s">
        <v>1844</v>
      </c>
      <c r="E406" s="7" t="s">
        <v>1845</v>
      </c>
      <c r="F406" s="6" t="s">
        <v>1846</v>
      </c>
      <c r="G406" s="6" t="s">
        <v>281</v>
      </c>
      <c r="H406" s="6" t="s">
        <v>1847</v>
      </c>
      <c r="I406" s="6" t="s">
        <v>88</v>
      </c>
      <c r="J406" s="17" t="s">
        <v>4629</v>
      </c>
    </row>
    <row r="407" spans="1:10" ht="15.75" x14ac:dyDescent="0.25">
      <c r="A407" s="6" t="s">
        <v>1808</v>
      </c>
      <c r="B407" s="6" t="s">
        <v>1848</v>
      </c>
      <c r="C407" s="6" t="s">
        <v>11</v>
      </c>
      <c r="D407" s="6" t="s">
        <v>1849</v>
      </c>
      <c r="E407" s="7"/>
      <c r="F407" s="6" t="s">
        <v>1850</v>
      </c>
      <c r="G407" s="6" t="s">
        <v>1851</v>
      </c>
      <c r="H407" s="6" t="s">
        <v>1852</v>
      </c>
      <c r="I407" s="6" t="s">
        <v>1853</v>
      </c>
      <c r="J407" s="17" t="s">
        <v>4629</v>
      </c>
    </row>
    <row r="408" spans="1:10" ht="15.75" x14ac:dyDescent="0.25">
      <c r="A408" s="6" t="s">
        <v>1808</v>
      </c>
      <c r="B408" s="6" t="s">
        <v>1854</v>
      </c>
      <c r="C408" s="6" t="s">
        <v>11</v>
      </c>
      <c r="D408" s="6" t="s">
        <v>1855</v>
      </c>
      <c r="E408" s="7" t="s">
        <v>1856</v>
      </c>
      <c r="F408" s="6" t="s">
        <v>1829</v>
      </c>
      <c r="G408" s="6" t="s">
        <v>22</v>
      </c>
      <c r="H408" s="6" t="s">
        <v>1830</v>
      </c>
      <c r="I408" s="6" t="s">
        <v>1831</v>
      </c>
      <c r="J408" s="17" t="s">
        <v>4629</v>
      </c>
    </row>
    <row r="409" spans="1:10" ht="15.75" x14ac:dyDescent="0.25">
      <c r="A409" s="6" t="s">
        <v>1808</v>
      </c>
      <c r="B409" s="6" t="s">
        <v>1857</v>
      </c>
      <c r="C409" s="6" t="s">
        <v>11</v>
      </c>
      <c r="D409" s="6" t="s">
        <v>1833</v>
      </c>
      <c r="E409" s="7" t="s">
        <v>1834</v>
      </c>
      <c r="F409" s="6" t="s">
        <v>1829</v>
      </c>
      <c r="G409" s="6" t="s">
        <v>22</v>
      </c>
      <c r="H409" s="6" t="s">
        <v>1830</v>
      </c>
      <c r="I409" s="6" t="s">
        <v>1831</v>
      </c>
      <c r="J409" s="17" t="s">
        <v>4629</v>
      </c>
    </row>
    <row r="410" spans="1:10" ht="15.75" x14ac:dyDescent="0.25">
      <c r="A410" s="6" t="s">
        <v>1808</v>
      </c>
      <c r="B410" s="6" t="s">
        <v>1858</v>
      </c>
      <c r="C410" s="6" t="s">
        <v>11</v>
      </c>
      <c r="D410" s="6" t="s">
        <v>1859</v>
      </c>
      <c r="E410" s="7" t="s">
        <v>1860</v>
      </c>
      <c r="F410" s="6" t="s">
        <v>1829</v>
      </c>
      <c r="G410" s="6" t="s">
        <v>22</v>
      </c>
      <c r="H410" s="6" t="s">
        <v>1830</v>
      </c>
      <c r="I410" s="6" t="s">
        <v>1831</v>
      </c>
      <c r="J410" s="17" t="s">
        <v>4629</v>
      </c>
    </row>
    <row r="411" spans="1:10" ht="15.75" x14ac:dyDescent="0.25">
      <c r="A411" s="6" t="s">
        <v>1808</v>
      </c>
      <c r="B411" s="6" t="s">
        <v>1861</v>
      </c>
      <c r="C411" s="6" t="s">
        <v>11</v>
      </c>
      <c r="D411" s="6" t="s">
        <v>1862</v>
      </c>
      <c r="E411" s="7" t="s">
        <v>1863</v>
      </c>
      <c r="F411" s="6" t="s">
        <v>1829</v>
      </c>
      <c r="G411" s="6" t="s">
        <v>22</v>
      </c>
      <c r="H411" s="6" t="s">
        <v>1830</v>
      </c>
      <c r="I411" s="6" t="s">
        <v>1864</v>
      </c>
      <c r="J411" s="17" t="s">
        <v>4629</v>
      </c>
    </row>
    <row r="412" spans="1:10" ht="15.75" x14ac:dyDescent="0.25">
      <c r="A412" s="6" t="s">
        <v>4061</v>
      </c>
      <c r="B412" s="6" t="s">
        <v>4062</v>
      </c>
      <c r="C412" s="6" t="s">
        <v>11</v>
      </c>
      <c r="D412" s="6" t="s">
        <v>4063</v>
      </c>
      <c r="E412" s="7">
        <v>55902</v>
      </c>
      <c r="F412" s="6" t="s">
        <v>4064</v>
      </c>
      <c r="G412" s="6" t="s">
        <v>281</v>
      </c>
      <c r="H412" s="6" t="s">
        <v>4065</v>
      </c>
      <c r="I412" s="6" t="s">
        <v>4066</v>
      </c>
      <c r="J412" s="17" t="s">
        <v>4629</v>
      </c>
    </row>
    <row r="413" spans="1:10" ht="15.75" x14ac:dyDescent="0.25">
      <c r="A413" s="6" t="s">
        <v>1865</v>
      </c>
      <c r="B413" s="6" t="s">
        <v>1866</v>
      </c>
      <c r="C413" s="6" t="s">
        <v>40</v>
      </c>
      <c r="D413" s="6" t="s">
        <v>1867</v>
      </c>
      <c r="E413" s="7"/>
      <c r="F413" s="6" t="s">
        <v>1868</v>
      </c>
      <c r="G413" s="6" t="s">
        <v>1869</v>
      </c>
      <c r="H413" s="6" t="s">
        <v>1870</v>
      </c>
      <c r="I413" s="6" t="s">
        <v>1871</v>
      </c>
      <c r="J413" s="17" t="s">
        <v>4629</v>
      </c>
    </row>
    <row r="414" spans="1:10" ht="15.75" x14ac:dyDescent="0.25">
      <c r="A414" s="6" t="s">
        <v>1865</v>
      </c>
      <c r="B414" s="6" t="s">
        <v>1872</v>
      </c>
      <c r="C414" s="6" t="s">
        <v>40</v>
      </c>
      <c r="D414" s="6" t="s">
        <v>1873</v>
      </c>
      <c r="E414" s="7" t="s">
        <v>1874</v>
      </c>
      <c r="F414" s="6" t="s">
        <v>1868</v>
      </c>
      <c r="G414" s="6" t="s">
        <v>88</v>
      </c>
      <c r="H414" s="6" t="s">
        <v>1875</v>
      </c>
      <c r="I414" s="6" t="s">
        <v>1871</v>
      </c>
      <c r="J414" s="17" t="s">
        <v>4629</v>
      </c>
    </row>
    <row r="415" spans="1:10" ht="15.75" x14ac:dyDescent="0.25">
      <c r="A415" s="6" t="s">
        <v>1865</v>
      </c>
      <c r="B415" s="6" t="s">
        <v>1876</v>
      </c>
      <c r="C415" s="6" t="s">
        <v>40</v>
      </c>
      <c r="D415" s="6" t="s">
        <v>1877</v>
      </c>
      <c r="E415" s="7"/>
      <c r="F415" s="6" t="s">
        <v>1878</v>
      </c>
      <c r="G415" s="6" t="s">
        <v>1869</v>
      </c>
      <c r="H415" s="6" t="s">
        <v>1870</v>
      </c>
      <c r="I415" s="6" t="s">
        <v>1871</v>
      </c>
      <c r="J415" s="17" t="s">
        <v>4629</v>
      </c>
    </row>
    <row r="416" spans="1:10" ht="15.75" x14ac:dyDescent="0.25">
      <c r="A416" s="6" t="s">
        <v>1865</v>
      </c>
      <c r="B416" s="6" t="s">
        <v>1872</v>
      </c>
      <c r="C416" s="6" t="s">
        <v>40</v>
      </c>
      <c r="D416" s="6" t="s">
        <v>1879</v>
      </c>
      <c r="E416" s="7" t="s">
        <v>1880</v>
      </c>
      <c r="F416" s="6" t="s">
        <v>1878</v>
      </c>
      <c r="G416" s="6" t="s">
        <v>88</v>
      </c>
      <c r="H416" s="6" t="s">
        <v>1875</v>
      </c>
      <c r="I416" s="6" t="s">
        <v>1871</v>
      </c>
      <c r="J416" s="17" t="s">
        <v>4629</v>
      </c>
    </row>
    <row r="417" spans="1:10" ht="15.75" x14ac:dyDescent="0.25">
      <c r="A417" s="6" t="s">
        <v>1865</v>
      </c>
      <c r="B417" s="6" t="s">
        <v>1881</v>
      </c>
      <c r="C417" s="6" t="s">
        <v>11</v>
      </c>
      <c r="D417" s="6" t="s">
        <v>1882</v>
      </c>
      <c r="E417" s="7" t="s">
        <v>1883</v>
      </c>
      <c r="F417" s="6" t="s">
        <v>1884</v>
      </c>
      <c r="G417" s="6" t="s">
        <v>281</v>
      </c>
      <c r="H417" s="6" t="s">
        <v>1885</v>
      </c>
      <c r="I417" s="6" t="s">
        <v>1886</v>
      </c>
      <c r="J417" s="17" t="s">
        <v>4629</v>
      </c>
    </row>
    <row r="418" spans="1:10" ht="15.75" x14ac:dyDescent="0.25">
      <c r="A418" s="6" t="s">
        <v>1887</v>
      </c>
      <c r="B418" s="6" t="s">
        <v>1888</v>
      </c>
      <c r="C418" s="6" t="s">
        <v>11</v>
      </c>
      <c r="D418" s="6" t="s">
        <v>1889</v>
      </c>
      <c r="E418" s="7" t="s">
        <v>1890</v>
      </c>
      <c r="F418" s="6" t="s">
        <v>1891</v>
      </c>
      <c r="G418" s="6" t="s">
        <v>1892</v>
      </c>
      <c r="H418" s="6" t="s">
        <v>1893</v>
      </c>
      <c r="I418" s="6" t="s">
        <v>123</v>
      </c>
      <c r="J418" s="17" t="s">
        <v>4629</v>
      </c>
    </row>
    <row r="419" spans="1:10" ht="15.75" x14ac:dyDescent="0.25">
      <c r="A419" s="6" t="s">
        <v>1887</v>
      </c>
      <c r="B419" s="6" t="s">
        <v>1894</v>
      </c>
      <c r="C419" s="6" t="s">
        <v>11</v>
      </c>
      <c r="D419" s="6" t="s">
        <v>1895</v>
      </c>
      <c r="E419" s="7">
        <v>65201</v>
      </c>
      <c r="F419" s="6" t="s">
        <v>1896</v>
      </c>
      <c r="G419" s="6" t="s">
        <v>281</v>
      </c>
      <c r="H419" s="6" t="s">
        <v>1897</v>
      </c>
      <c r="I419" s="6" t="s">
        <v>1898</v>
      </c>
      <c r="J419" s="17" t="s">
        <v>4629</v>
      </c>
    </row>
    <row r="420" spans="1:10" ht="15.75" x14ac:dyDescent="0.25">
      <c r="A420" s="6" t="s">
        <v>1887</v>
      </c>
      <c r="B420" s="6" t="s">
        <v>1899</v>
      </c>
      <c r="C420" s="6" t="s">
        <v>18</v>
      </c>
      <c r="D420" s="6" t="s">
        <v>1900</v>
      </c>
      <c r="E420" s="7" t="s">
        <v>1901</v>
      </c>
      <c r="F420" s="6" t="s">
        <v>1902</v>
      </c>
      <c r="G420" s="6" t="s">
        <v>22</v>
      </c>
      <c r="H420" s="6" t="s">
        <v>1897</v>
      </c>
      <c r="I420" s="6" t="s">
        <v>1903</v>
      </c>
      <c r="J420" s="17" t="s">
        <v>4629</v>
      </c>
    </row>
    <row r="421" spans="1:10" ht="15.75" x14ac:dyDescent="0.25">
      <c r="A421" s="6" t="s">
        <v>1887</v>
      </c>
      <c r="B421" s="6" t="s">
        <v>1904</v>
      </c>
      <c r="C421" s="6" t="s">
        <v>11</v>
      </c>
      <c r="D421" s="6" t="s">
        <v>1905</v>
      </c>
      <c r="E421" s="7" t="s">
        <v>1901</v>
      </c>
      <c r="F421" s="6" t="s">
        <v>1906</v>
      </c>
      <c r="G421" s="6" t="s">
        <v>1907</v>
      </c>
      <c r="H421" s="6" t="s">
        <v>1908</v>
      </c>
      <c r="I421" s="6" t="s">
        <v>1909</v>
      </c>
      <c r="J421" s="17" t="s">
        <v>4629</v>
      </c>
    </row>
    <row r="422" spans="1:10" ht="15.75" x14ac:dyDescent="0.25">
      <c r="A422" s="19" t="s">
        <v>1887</v>
      </c>
      <c r="B422" s="19" t="s">
        <v>4205</v>
      </c>
      <c r="C422" s="19" t="s">
        <v>18</v>
      </c>
      <c r="D422" s="19" t="s">
        <v>4206</v>
      </c>
      <c r="E422" s="20" t="s">
        <v>4207</v>
      </c>
      <c r="F422" s="19" t="s">
        <v>4208</v>
      </c>
      <c r="G422" s="19" t="s">
        <v>281</v>
      </c>
      <c r="H422" s="19" t="s">
        <v>4209</v>
      </c>
      <c r="I422" s="19" t="s">
        <v>4210</v>
      </c>
      <c r="J422" s="21" t="s">
        <v>4628</v>
      </c>
    </row>
    <row r="423" spans="1:10" ht="15.75" x14ac:dyDescent="0.25">
      <c r="A423" s="6" t="s">
        <v>1887</v>
      </c>
      <c r="B423" s="6" t="s">
        <v>1910</v>
      </c>
      <c r="C423" s="6" t="s">
        <v>18</v>
      </c>
      <c r="D423" s="6" t="s">
        <v>1911</v>
      </c>
      <c r="E423" s="7" t="s">
        <v>1912</v>
      </c>
      <c r="F423" s="6" t="s">
        <v>1913</v>
      </c>
      <c r="G423" s="6" t="s">
        <v>1841</v>
      </c>
      <c r="H423" s="6" t="s">
        <v>1914</v>
      </c>
      <c r="I423" s="6" t="s">
        <v>1903</v>
      </c>
      <c r="J423" s="17" t="s">
        <v>4629</v>
      </c>
    </row>
    <row r="424" spans="1:10" ht="15.75" x14ac:dyDescent="0.25">
      <c r="A424" s="19" t="s">
        <v>1887</v>
      </c>
      <c r="B424" s="19" t="s">
        <v>4211</v>
      </c>
      <c r="C424" s="19" t="s">
        <v>18</v>
      </c>
      <c r="D424" s="19" t="s">
        <v>4212</v>
      </c>
      <c r="E424" s="20" t="s">
        <v>4213</v>
      </c>
      <c r="F424" s="19" t="s">
        <v>4214</v>
      </c>
      <c r="G424" s="19" t="s">
        <v>4215</v>
      </c>
      <c r="H424" s="19" t="s">
        <v>4216</v>
      </c>
      <c r="I424" s="19" t="s">
        <v>4217</v>
      </c>
      <c r="J424" s="21" t="s">
        <v>4628</v>
      </c>
    </row>
    <row r="425" spans="1:10" ht="15.75" x14ac:dyDescent="0.25">
      <c r="A425" s="19" t="s">
        <v>1887</v>
      </c>
      <c r="B425" s="19" t="s">
        <v>4218</v>
      </c>
      <c r="C425" s="19" t="s">
        <v>18</v>
      </c>
      <c r="D425" s="19" t="s">
        <v>4219</v>
      </c>
      <c r="E425" s="20" t="s">
        <v>4220</v>
      </c>
      <c r="F425" s="19" t="s">
        <v>4221</v>
      </c>
      <c r="G425" s="19" t="s">
        <v>4222</v>
      </c>
      <c r="H425" s="19" t="s">
        <v>4223</v>
      </c>
      <c r="I425" s="19" t="s">
        <v>4224</v>
      </c>
      <c r="J425" s="21" t="s">
        <v>4628</v>
      </c>
    </row>
    <row r="426" spans="1:10" ht="15.75" x14ac:dyDescent="0.25">
      <c r="A426" s="6" t="s">
        <v>1887</v>
      </c>
      <c r="B426" s="6" t="s">
        <v>1915</v>
      </c>
      <c r="C426" s="6" t="s">
        <v>18</v>
      </c>
      <c r="D426" s="6" t="s">
        <v>1916</v>
      </c>
      <c r="E426" s="7" t="s">
        <v>1917</v>
      </c>
      <c r="F426" s="6" t="s">
        <v>1918</v>
      </c>
      <c r="G426" s="6" t="s">
        <v>22</v>
      </c>
      <c r="H426" s="6" t="s">
        <v>1914</v>
      </c>
      <c r="I426" s="6" t="s">
        <v>1903</v>
      </c>
      <c r="J426" s="17" t="s">
        <v>4629</v>
      </c>
    </row>
    <row r="427" spans="1:10" ht="15.75" x14ac:dyDescent="0.25">
      <c r="A427" s="19" t="s">
        <v>1887</v>
      </c>
      <c r="B427" s="19" t="s">
        <v>4225</v>
      </c>
      <c r="C427" s="19" t="s">
        <v>1161</v>
      </c>
      <c r="D427" s="19" t="s">
        <v>4226</v>
      </c>
      <c r="E427" s="20" t="s">
        <v>1921</v>
      </c>
      <c r="F427" s="19" t="s">
        <v>4227</v>
      </c>
      <c r="G427" s="19" t="s">
        <v>281</v>
      </c>
      <c r="H427" s="19" t="s">
        <v>4228</v>
      </c>
      <c r="I427" s="19" t="s">
        <v>88</v>
      </c>
      <c r="J427" s="21" t="s">
        <v>4628</v>
      </c>
    </row>
    <row r="428" spans="1:10" ht="15.75" x14ac:dyDescent="0.25">
      <c r="A428" s="6" t="s">
        <v>1887</v>
      </c>
      <c r="B428" s="6" t="s">
        <v>1919</v>
      </c>
      <c r="C428" s="6" t="s">
        <v>18</v>
      </c>
      <c r="D428" s="6" t="s">
        <v>1920</v>
      </c>
      <c r="E428" s="7" t="s">
        <v>1921</v>
      </c>
      <c r="F428" s="6" t="s">
        <v>1922</v>
      </c>
      <c r="G428" s="6" t="s">
        <v>281</v>
      </c>
      <c r="H428" s="6" t="s">
        <v>1914</v>
      </c>
      <c r="I428" s="6" t="s">
        <v>1903</v>
      </c>
      <c r="J428" s="17" t="s">
        <v>4629</v>
      </c>
    </row>
    <row r="429" spans="1:10" ht="15.75" x14ac:dyDescent="0.25">
      <c r="A429" s="19" t="s">
        <v>1887</v>
      </c>
      <c r="B429" s="19" t="s">
        <v>4229</v>
      </c>
      <c r="C429" s="19" t="s">
        <v>18</v>
      </c>
      <c r="D429" s="19" t="s">
        <v>4230</v>
      </c>
      <c r="E429" s="20" t="s">
        <v>4231</v>
      </c>
      <c r="F429" s="19" t="s">
        <v>4232</v>
      </c>
      <c r="G429" s="19" t="s">
        <v>88</v>
      </c>
      <c r="H429" s="19" t="s">
        <v>4233</v>
      </c>
      <c r="I429" s="19" t="s">
        <v>4234</v>
      </c>
      <c r="J429" s="21" t="s">
        <v>4628</v>
      </c>
    </row>
    <row r="430" spans="1:10" ht="15.75" x14ac:dyDescent="0.25">
      <c r="A430" s="6" t="s">
        <v>1887</v>
      </c>
      <c r="B430" s="6" t="s">
        <v>1923</v>
      </c>
      <c r="C430" s="6" t="s">
        <v>18</v>
      </c>
      <c r="D430" s="6" t="s">
        <v>1924</v>
      </c>
      <c r="E430" s="7" t="s">
        <v>1925</v>
      </c>
      <c r="F430" s="6" t="s">
        <v>1926</v>
      </c>
      <c r="G430" s="6" t="s">
        <v>22</v>
      </c>
      <c r="H430" s="6" t="s">
        <v>1927</v>
      </c>
      <c r="I430" s="6" t="s">
        <v>1903</v>
      </c>
      <c r="J430" s="17" t="s">
        <v>4629</v>
      </c>
    </row>
    <row r="431" spans="1:10" ht="15.75" x14ac:dyDescent="0.25">
      <c r="A431" s="6" t="s">
        <v>1887</v>
      </c>
      <c r="B431" s="6" t="s">
        <v>1928</v>
      </c>
      <c r="C431" s="6" t="s">
        <v>18</v>
      </c>
      <c r="D431" s="6" t="s">
        <v>1929</v>
      </c>
      <c r="E431" s="7" t="s">
        <v>1930</v>
      </c>
      <c r="F431" s="6" t="s">
        <v>1931</v>
      </c>
      <c r="G431" s="6" t="s">
        <v>22</v>
      </c>
      <c r="H431" s="6" t="s">
        <v>1633</v>
      </c>
      <c r="I431" s="6" t="s">
        <v>1903</v>
      </c>
      <c r="J431" s="17" t="s">
        <v>4629</v>
      </c>
    </row>
    <row r="432" spans="1:10" ht="15.75" x14ac:dyDescent="0.25">
      <c r="A432" s="6" t="s">
        <v>1887</v>
      </c>
      <c r="B432" s="6" t="s">
        <v>1932</v>
      </c>
      <c r="C432" s="6" t="s">
        <v>11</v>
      </c>
      <c r="D432" s="6" t="s">
        <v>1933</v>
      </c>
      <c r="E432" s="7" t="s">
        <v>1934</v>
      </c>
      <c r="F432" s="6" t="s">
        <v>1935</v>
      </c>
      <c r="G432" s="6" t="s">
        <v>281</v>
      </c>
      <c r="H432" s="6" t="s">
        <v>1936</v>
      </c>
      <c r="I432" s="6" t="s">
        <v>1937</v>
      </c>
      <c r="J432" s="17" t="s">
        <v>4629</v>
      </c>
    </row>
    <row r="433" spans="1:10" ht="15.75" x14ac:dyDescent="0.25">
      <c r="A433" s="19" t="s">
        <v>1887</v>
      </c>
      <c r="B433" s="19" t="s">
        <v>4235</v>
      </c>
      <c r="C433" s="19" t="s">
        <v>18</v>
      </c>
      <c r="D433" s="19" t="s">
        <v>4236</v>
      </c>
      <c r="E433" s="20" t="s">
        <v>4237</v>
      </c>
      <c r="F433" s="19" t="s">
        <v>4238</v>
      </c>
      <c r="G433" s="19" t="s">
        <v>4239</v>
      </c>
      <c r="H433" s="19" t="s">
        <v>4240</v>
      </c>
      <c r="I433" s="19" t="s">
        <v>4241</v>
      </c>
      <c r="J433" s="21" t="s">
        <v>4628</v>
      </c>
    </row>
    <row r="434" spans="1:10" ht="15.75" x14ac:dyDescent="0.25">
      <c r="A434" s="19" t="s">
        <v>1887</v>
      </c>
      <c r="B434" s="19" t="s">
        <v>4242</v>
      </c>
      <c r="C434" s="19" t="s">
        <v>18</v>
      </c>
      <c r="D434" s="19" t="s">
        <v>4243</v>
      </c>
      <c r="E434" s="20" t="s">
        <v>4244</v>
      </c>
      <c r="F434" s="19" t="s">
        <v>4245</v>
      </c>
      <c r="G434" s="19" t="s">
        <v>4246</v>
      </c>
      <c r="H434" s="19" t="s">
        <v>4247</v>
      </c>
      <c r="I434" s="19" t="s">
        <v>4248</v>
      </c>
      <c r="J434" s="21" t="s">
        <v>4628</v>
      </c>
    </row>
    <row r="435" spans="1:10" ht="15.75" x14ac:dyDescent="0.25">
      <c r="A435" s="19" t="s">
        <v>1887</v>
      </c>
      <c r="B435" s="19" t="s">
        <v>4249</v>
      </c>
      <c r="C435" s="19" t="s">
        <v>18</v>
      </c>
      <c r="D435" s="19" t="s">
        <v>4250</v>
      </c>
      <c r="E435" s="20" t="s">
        <v>4251</v>
      </c>
      <c r="F435" s="19" t="s">
        <v>4252</v>
      </c>
      <c r="G435" s="19" t="s">
        <v>281</v>
      </c>
      <c r="H435" s="19" t="s">
        <v>1914</v>
      </c>
      <c r="I435" s="19" t="s">
        <v>4253</v>
      </c>
      <c r="J435" s="21" t="s">
        <v>4628</v>
      </c>
    </row>
    <row r="436" spans="1:10" ht="15.75" x14ac:dyDescent="0.25">
      <c r="A436" s="6" t="s">
        <v>1887</v>
      </c>
      <c r="B436" s="6" t="s">
        <v>1938</v>
      </c>
      <c r="C436" s="6" t="s">
        <v>18</v>
      </c>
      <c r="D436" s="6" t="s">
        <v>1939</v>
      </c>
      <c r="E436" s="7" t="s">
        <v>1940</v>
      </c>
      <c r="F436" s="6" t="s">
        <v>1941</v>
      </c>
      <c r="G436" s="6" t="s">
        <v>22</v>
      </c>
      <c r="H436" s="6" t="s">
        <v>1897</v>
      </c>
      <c r="I436" s="6" t="s">
        <v>88</v>
      </c>
      <c r="J436" s="17" t="s">
        <v>4629</v>
      </c>
    </row>
    <row r="437" spans="1:10" ht="15.75" x14ac:dyDescent="0.25">
      <c r="A437" s="6" t="s">
        <v>1887</v>
      </c>
      <c r="B437" s="6" t="s">
        <v>1942</v>
      </c>
      <c r="C437" s="6" t="s">
        <v>18</v>
      </c>
      <c r="D437" s="6" t="s">
        <v>1943</v>
      </c>
      <c r="E437" s="7" t="s">
        <v>1944</v>
      </c>
      <c r="F437" s="6" t="s">
        <v>1945</v>
      </c>
      <c r="G437" s="6" t="s">
        <v>281</v>
      </c>
      <c r="H437" s="6" t="s">
        <v>1914</v>
      </c>
      <c r="I437" s="6" t="s">
        <v>88</v>
      </c>
      <c r="J437" s="17" t="s">
        <v>4629</v>
      </c>
    </row>
    <row r="438" spans="1:10" ht="15.75" x14ac:dyDescent="0.25">
      <c r="A438" s="19" t="s">
        <v>1887</v>
      </c>
      <c r="B438" s="19" t="s">
        <v>4254</v>
      </c>
      <c r="C438" s="19" t="s">
        <v>11</v>
      </c>
      <c r="D438" s="19" t="s">
        <v>4219</v>
      </c>
      <c r="E438" s="20" t="s">
        <v>4220</v>
      </c>
      <c r="F438" s="19" t="s">
        <v>4221</v>
      </c>
      <c r="G438" s="19" t="s">
        <v>22</v>
      </c>
      <c r="H438" s="19" t="s">
        <v>4255</v>
      </c>
      <c r="I438" s="19" t="s">
        <v>88</v>
      </c>
      <c r="J438" s="21" t="s">
        <v>4628</v>
      </c>
    </row>
    <row r="439" spans="1:10" ht="15.75" x14ac:dyDescent="0.25">
      <c r="A439" s="6" t="s">
        <v>1887</v>
      </c>
      <c r="B439" s="6" t="s">
        <v>1946</v>
      </c>
      <c r="C439" s="6" t="s">
        <v>18</v>
      </c>
      <c r="D439" s="6" t="s">
        <v>1947</v>
      </c>
      <c r="E439" s="7" t="s">
        <v>1948</v>
      </c>
      <c r="F439" s="6" t="s">
        <v>1949</v>
      </c>
      <c r="G439" s="6" t="s">
        <v>281</v>
      </c>
      <c r="H439" s="6" t="s">
        <v>1965</v>
      </c>
      <c r="I439" s="6" t="s">
        <v>88</v>
      </c>
      <c r="J439" s="17" t="s">
        <v>4629</v>
      </c>
    </row>
    <row r="440" spans="1:10" ht="15.75" x14ac:dyDescent="0.25">
      <c r="A440" s="6" t="s">
        <v>1887</v>
      </c>
      <c r="B440" s="6" t="s">
        <v>1950</v>
      </c>
      <c r="C440" s="6" t="s">
        <v>18</v>
      </c>
      <c r="D440" s="6" t="s">
        <v>1951</v>
      </c>
      <c r="E440" s="7" t="s">
        <v>1952</v>
      </c>
      <c r="F440" s="6" t="s">
        <v>1953</v>
      </c>
      <c r="G440" s="6" t="s">
        <v>281</v>
      </c>
      <c r="H440" s="6" t="s">
        <v>1927</v>
      </c>
      <c r="I440" s="6" t="s">
        <v>88</v>
      </c>
      <c r="J440" s="17" t="s">
        <v>4629</v>
      </c>
    </row>
    <row r="441" spans="1:10" ht="15.75" x14ac:dyDescent="0.25">
      <c r="A441" s="6" t="s">
        <v>1887</v>
      </c>
      <c r="B441" s="6" t="s">
        <v>1954</v>
      </c>
      <c r="C441" s="6" t="s">
        <v>18</v>
      </c>
      <c r="D441" s="6" t="s">
        <v>1955</v>
      </c>
      <c r="E441" s="7" t="s">
        <v>1956</v>
      </c>
      <c r="F441" s="6" t="s">
        <v>1957</v>
      </c>
      <c r="G441" s="6" t="s">
        <v>281</v>
      </c>
      <c r="H441" s="6" t="s">
        <v>1914</v>
      </c>
      <c r="I441" s="6" t="s">
        <v>88</v>
      </c>
      <c r="J441" s="17" t="s">
        <v>4629</v>
      </c>
    </row>
    <row r="442" spans="1:10" ht="15.75" x14ac:dyDescent="0.25">
      <c r="A442" s="19" t="s">
        <v>1887</v>
      </c>
      <c r="B442" s="19" t="s">
        <v>4256</v>
      </c>
      <c r="C442" s="19" t="s">
        <v>18</v>
      </c>
      <c r="D442" s="19" t="s">
        <v>4257</v>
      </c>
      <c r="E442" s="20" t="s">
        <v>4258</v>
      </c>
      <c r="F442" s="19" t="s">
        <v>4259</v>
      </c>
      <c r="G442" s="19" t="s">
        <v>281</v>
      </c>
      <c r="H442" s="19" t="s">
        <v>4260</v>
      </c>
      <c r="I442" s="19" t="s">
        <v>88</v>
      </c>
      <c r="J442" s="21" t="s">
        <v>4628</v>
      </c>
    </row>
    <row r="443" spans="1:10" ht="15.75" x14ac:dyDescent="0.25">
      <c r="A443" s="6" t="s">
        <v>1887</v>
      </c>
      <c r="B443" s="6" t="s">
        <v>1958</v>
      </c>
      <c r="C443" s="6" t="s">
        <v>11</v>
      </c>
      <c r="D443" s="6" t="s">
        <v>1959</v>
      </c>
      <c r="E443" s="7"/>
      <c r="F443" s="6" t="s">
        <v>1960</v>
      </c>
      <c r="G443" s="6" t="s">
        <v>281</v>
      </c>
      <c r="H443" s="6" t="s">
        <v>1927</v>
      </c>
      <c r="I443" s="6" t="s">
        <v>1961</v>
      </c>
      <c r="J443" s="17" t="s">
        <v>4629</v>
      </c>
    </row>
    <row r="444" spans="1:10" ht="15.75" x14ac:dyDescent="0.25">
      <c r="A444" s="6" t="s">
        <v>1887</v>
      </c>
      <c r="B444" s="6" t="s">
        <v>1962</v>
      </c>
      <c r="C444" s="6" t="s">
        <v>18</v>
      </c>
      <c r="D444" s="6" t="s">
        <v>1963</v>
      </c>
      <c r="E444" s="7" t="s">
        <v>1964</v>
      </c>
      <c r="F444" s="6" t="s">
        <v>1949</v>
      </c>
      <c r="G444" s="6" t="s">
        <v>22</v>
      </c>
      <c r="H444" s="6" t="s">
        <v>1965</v>
      </c>
      <c r="I444" s="6" t="s">
        <v>88</v>
      </c>
      <c r="J444" s="17" t="s">
        <v>4629</v>
      </c>
    </row>
    <row r="445" spans="1:10" ht="15.75" x14ac:dyDescent="0.25">
      <c r="A445" s="6" t="s">
        <v>1887</v>
      </c>
      <c r="B445" s="6" t="s">
        <v>1966</v>
      </c>
      <c r="C445" s="6" t="s">
        <v>88</v>
      </c>
      <c r="D445" s="6" t="s">
        <v>1967</v>
      </c>
      <c r="E445" s="7" t="s">
        <v>1968</v>
      </c>
      <c r="F445" s="6" t="s">
        <v>1969</v>
      </c>
      <c r="G445" s="6" t="s">
        <v>281</v>
      </c>
      <c r="H445" s="6" t="s">
        <v>1480</v>
      </c>
      <c r="I445" s="6" t="s">
        <v>88</v>
      </c>
      <c r="J445" s="17" t="s">
        <v>4629</v>
      </c>
    </row>
    <row r="446" spans="1:10" ht="15.75" x14ac:dyDescent="0.25">
      <c r="A446" s="6" t="s">
        <v>4074</v>
      </c>
      <c r="B446" s="6" t="s">
        <v>4075</v>
      </c>
      <c r="C446" s="6" t="s">
        <v>181</v>
      </c>
      <c r="D446" s="6" t="s">
        <v>4076</v>
      </c>
      <c r="E446" s="7">
        <v>59808</v>
      </c>
      <c r="F446" s="6" t="s">
        <v>4077</v>
      </c>
      <c r="G446" s="6" t="s">
        <v>281</v>
      </c>
      <c r="H446" s="6" t="s">
        <v>4078</v>
      </c>
      <c r="I446" s="6" t="s">
        <v>4079</v>
      </c>
      <c r="J446" s="17" t="s">
        <v>4629</v>
      </c>
    </row>
    <row r="447" spans="1:10" ht="15.75" x14ac:dyDescent="0.25">
      <c r="A447" s="6" t="s">
        <v>1970</v>
      </c>
      <c r="B447" s="6" t="s">
        <v>1971</v>
      </c>
      <c r="C447" s="6" t="s">
        <v>18</v>
      </c>
      <c r="D447" s="6" t="s">
        <v>1972</v>
      </c>
      <c r="E447" s="7"/>
      <c r="F447" s="6" t="s">
        <v>1973</v>
      </c>
      <c r="G447" s="6" t="s">
        <v>281</v>
      </c>
      <c r="H447" s="6" t="s">
        <v>1974</v>
      </c>
      <c r="I447" s="6" t="s">
        <v>1975</v>
      </c>
      <c r="J447" s="17" t="s">
        <v>4629</v>
      </c>
    </row>
    <row r="448" spans="1:10" ht="15.75" x14ac:dyDescent="0.25">
      <c r="A448" s="6" t="s">
        <v>1970</v>
      </c>
      <c r="B448" s="6" t="s">
        <v>1976</v>
      </c>
      <c r="C448" s="6" t="s">
        <v>18</v>
      </c>
      <c r="D448" s="6" t="s">
        <v>1977</v>
      </c>
      <c r="E448" s="7" t="s">
        <v>1978</v>
      </c>
      <c r="F448" s="6" t="s">
        <v>1979</v>
      </c>
      <c r="G448" s="6" t="s">
        <v>22</v>
      </c>
      <c r="H448" s="6" t="s">
        <v>1980</v>
      </c>
      <c r="I448" s="6" t="s">
        <v>1975</v>
      </c>
      <c r="J448" s="17" t="s">
        <v>4629</v>
      </c>
    </row>
    <row r="449" spans="1:10" ht="15.75" x14ac:dyDescent="0.25">
      <c r="A449" s="6" t="s">
        <v>1970</v>
      </c>
      <c r="B449" s="6" t="s">
        <v>1981</v>
      </c>
      <c r="C449" s="6" t="s">
        <v>18</v>
      </c>
      <c r="D449" s="6" t="s">
        <v>1982</v>
      </c>
      <c r="E449" s="7"/>
      <c r="F449" s="6" t="s">
        <v>1983</v>
      </c>
      <c r="G449" s="6" t="s">
        <v>22</v>
      </c>
      <c r="H449" s="6" t="s">
        <v>1984</v>
      </c>
      <c r="I449" s="6" t="s">
        <v>1975</v>
      </c>
      <c r="J449" s="17" t="s">
        <v>4629</v>
      </c>
    </row>
    <row r="450" spans="1:10" ht="15.75" x14ac:dyDescent="0.25">
      <c r="A450" s="6" t="s">
        <v>1970</v>
      </c>
      <c r="B450" s="6" t="s">
        <v>1985</v>
      </c>
      <c r="C450" s="6" t="s">
        <v>18</v>
      </c>
      <c r="D450" s="6" t="s">
        <v>1986</v>
      </c>
      <c r="E450" s="7"/>
      <c r="F450" s="6" t="s">
        <v>1987</v>
      </c>
      <c r="G450" s="6" t="s">
        <v>1988</v>
      </c>
      <c r="H450" s="6" t="s">
        <v>1989</v>
      </c>
      <c r="I450" s="6" t="s">
        <v>1975</v>
      </c>
      <c r="J450" s="17" t="s">
        <v>4629</v>
      </c>
    </row>
    <row r="451" spans="1:10" ht="15.75" x14ac:dyDescent="0.25">
      <c r="A451" s="6" t="s">
        <v>1970</v>
      </c>
      <c r="B451" s="6" t="s">
        <v>1990</v>
      </c>
      <c r="C451" s="6" t="s">
        <v>18</v>
      </c>
      <c r="D451" s="6" t="s">
        <v>1991</v>
      </c>
      <c r="E451" s="7" t="s">
        <v>1992</v>
      </c>
      <c r="F451" s="6" t="s">
        <v>1993</v>
      </c>
      <c r="G451" s="6" t="s">
        <v>22</v>
      </c>
      <c r="H451" s="6" t="s">
        <v>1994</v>
      </c>
      <c r="I451" s="6" t="s">
        <v>1975</v>
      </c>
      <c r="J451" s="17" t="s">
        <v>4629</v>
      </c>
    </row>
    <row r="452" spans="1:10" ht="15.75" x14ac:dyDescent="0.25">
      <c r="A452" s="6" t="s">
        <v>1970</v>
      </c>
      <c r="B452" s="6" t="s">
        <v>1995</v>
      </c>
      <c r="C452" s="6" t="s">
        <v>18</v>
      </c>
      <c r="D452" s="6" t="s">
        <v>1996</v>
      </c>
      <c r="E452" s="7" t="s">
        <v>1997</v>
      </c>
      <c r="F452" s="6" t="s">
        <v>1998</v>
      </c>
      <c r="G452" s="6" t="s">
        <v>22</v>
      </c>
      <c r="H452" s="6" t="s">
        <v>1994</v>
      </c>
      <c r="I452" s="6" t="s">
        <v>1975</v>
      </c>
      <c r="J452" s="17" t="s">
        <v>4629</v>
      </c>
    </row>
    <row r="453" spans="1:10" ht="15.75" x14ac:dyDescent="0.25">
      <c r="A453" s="6" t="s">
        <v>1970</v>
      </c>
      <c r="B453" s="6" t="s">
        <v>1999</v>
      </c>
      <c r="C453" s="6" t="s">
        <v>18</v>
      </c>
      <c r="D453" s="6" t="s">
        <v>2000</v>
      </c>
      <c r="E453" s="7"/>
      <c r="F453" s="6" t="s">
        <v>2001</v>
      </c>
      <c r="G453" s="6" t="s">
        <v>22</v>
      </c>
      <c r="H453" s="6" t="s">
        <v>2002</v>
      </c>
      <c r="I453" s="6" t="s">
        <v>1975</v>
      </c>
      <c r="J453" s="17" t="s">
        <v>4629</v>
      </c>
    </row>
    <row r="454" spans="1:10" ht="15.75" x14ac:dyDescent="0.25">
      <c r="A454" s="6" t="s">
        <v>330</v>
      </c>
      <c r="B454" s="6" t="s">
        <v>2003</v>
      </c>
      <c r="C454" s="6" t="s">
        <v>11</v>
      </c>
      <c r="D454" s="6" t="s">
        <v>2004</v>
      </c>
      <c r="E454" s="7" t="s">
        <v>2005</v>
      </c>
      <c r="F454" s="6" t="s">
        <v>2006</v>
      </c>
      <c r="G454" s="6" t="s">
        <v>2007</v>
      </c>
      <c r="H454" s="6" t="s">
        <v>2008</v>
      </c>
      <c r="I454" s="6" t="s">
        <v>2009</v>
      </c>
      <c r="J454" s="17" t="s">
        <v>4629</v>
      </c>
    </row>
    <row r="455" spans="1:10" ht="15.75" x14ac:dyDescent="0.25">
      <c r="A455" s="19" t="s">
        <v>330</v>
      </c>
      <c r="B455" s="19" t="s">
        <v>4261</v>
      </c>
      <c r="C455" s="19" t="s">
        <v>11</v>
      </c>
      <c r="D455" s="19" t="s">
        <v>4262</v>
      </c>
      <c r="E455" s="20" t="s">
        <v>4263</v>
      </c>
      <c r="F455" s="19" t="s">
        <v>4264</v>
      </c>
      <c r="G455" s="19" t="s">
        <v>2007</v>
      </c>
      <c r="H455" s="19" t="s">
        <v>4265</v>
      </c>
      <c r="I455" s="19" t="s">
        <v>4266</v>
      </c>
      <c r="J455" s="21" t="s">
        <v>4628</v>
      </c>
    </row>
    <row r="456" spans="1:10" ht="15.75" x14ac:dyDescent="0.25">
      <c r="A456" s="6" t="s">
        <v>330</v>
      </c>
      <c r="B456" s="6" t="s">
        <v>2010</v>
      </c>
      <c r="C456" s="6" t="s">
        <v>18</v>
      </c>
      <c r="D456" s="6" t="s">
        <v>2011</v>
      </c>
      <c r="E456" s="7" t="s">
        <v>2012</v>
      </c>
      <c r="F456" s="6" t="s">
        <v>2013</v>
      </c>
      <c r="G456" s="6" t="s">
        <v>22</v>
      </c>
      <c r="H456" s="6" t="s">
        <v>2014</v>
      </c>
      <c r="I456" s="6" t="s">
        <v>2015</v>
      </c>
      <c r="J456" s="17" t="s">
        <v>4629</v>
      </c>
    </row>
    <row r="457" spans="1:10" ht="15.75" x14ac:dyDescent="0.25">
      <c r="A457" s="6" t="s">
        <v>330</v>
      </c>
      <c r="B457" s="6" t="s">
        <v>2016</v>
      </c>
      <c r="C457" s="6" t="s">
        <v>11</v>
      </c>
      <c r="D457" s="6" t="s">
        <v>2017</v>
      </c>
      <c r="E457" s="7" t="s">
        <v>2018</v>
      </c>
      <c r="F457" s="6" t="s">
        <v>2019</v>
      </c>
      <c r="G457" s="6" t="s">
        <v>2020</v>
      </c>
      <c r="H457" s="6" t="s">
        <v>2021</v>
      </c>
      <c r="I457" s="6" t="s">
        <v>2022</v>
      </c>
      <c r="J457" s="17" t="s">
        <v>4629</v>
      </c>
    </row>
    <row r="458" spans="1:10" ht="15.75" x14ac:dyDescent="0.25">
      <c r="A458" s="6" t="s">
        <v>330</v>
      </c>
      <c r="B458" s="6" t="s">
        <v>2023</v>
      </c>
      <c r="C458" s="6" t="s">
        <v>11</v>
      </c>
      <c r="D458" s="6" t="s">
        <v>2024</v>
      </c>
      <c r="E458" s="7" t="s">
        <v>2025</v>
      </c>
      <c r="F458" s="6" t="s">
        <v>2026</v>
      </c>
      <c r="G458" s="6" t="s">
        <v>2027</v>
      </c>
      <c r="H458" s="6" t="s">
        <v>2028</v>
      </c>
      <c r="I458" s="6" t="s">
        <v>2029</v>
      </c>
      <c r="J458" s="17" t="s">
        <v>4629</v>
      </c>
    </row>
    <row r="459" spans="1:10" ht="15.75" x14ac:dyDescent="0.25">
      <c r="A459" s="19" t="s">
        <v>330</v>
      </c>
      <c r="B459" s="19" t="s">
        <v>4261</v>
      </c>
      <c r="C459" s="19" t="s">
        <v>11</v>
      </c>
      <c r="D459" s="19" t="s">
        <v>4267</v>
      </c>
      <c r="E459" s="20" t="s">
        <v>4268</v>
      </c>
      <c r="F459" s="19" t="s">
        <v>4269</v>
      </c>
      <c r="G459" s="19" t="s">
        <v>2007</v>
      </c>
      <c r="H459" s="19" t="s">
        <v>4265</v>
      </c>
      <c r="I459" s="19" t="s">
        <v>4266</v>
      </c>
      <c r="J459" s="21" t="s">
        <v>4628</v>
      </c>
    </row>
    <row r="460" spans="1:10" ht="15.75" x14ac:dyDescent="0.25">
      <c r="A460" s="6" t="s">
        <v>330</v>
      </c>
      <c r="B460" s="6" t="s">
        <v>2030</v>
      </c>
      <c r="C460" s="6" t="s">
        <v>40</v>
      </c>
      <c r="D460" s="6" t="s">
        <v>2031</v>
      </c>
      <c r="E460" s="7" t="s">
        <v>2032</v>
      </c>
      <c r="F460" s="6" t="s">
        <v>2033</v>
      </c>
      <c r="G460" s="6" t="s">
        <v>2034</v>
      </c>
      <c r="H460" s="6" t="s">
        <v>2035</v>
      </c>
      <c r="I460" s="6" t="s">
        <v>2036</v>
      </c>
      <c r="J460" s="17" t="s">
        <v>4629</v>
      </c>
    </row>
    <row r="461" spans="1:10" ht="15.75" x14ac:dyDescent="0.25">
      <c r="A461" s="6" t="s">
        <v>330</v>
      </c>
      <c r="B461" s="6" t="s">
        <v>2037</v>
      </c>
      <c r="C461" s="6" t="s">
        <v>40</v>
      </c>
      <c r="D461" s="6" t="s">
        <v>2038</v>
      </c>
      <c r="E461" s="7" t="s">
        <v>2039</v>
      </c>
      <c r="F461" s="6" t="s">
        <v>2040</v>
      </c>
      <c r="G461" s="6" t="s">
        <v>2034</v>
      </c>
      <c r="H461" s="6" t="s">
        <v>2035</v>
      </c>
      <c r="I461" s="6" t="s">
        <v>2036</v>
      </c>
      <c r="J461" s="17" t="s">
        <v>4629</v>
      </c>
    </row>
    <row r="462" spans="1:10" ht="15.75" x14ac:dyDescent="0.25">
      <c r="A462" s="6" t="s">
        <v>330</v>
      </c>
      <c r="B462" s="6" t="s">
        <v>2041</v>
      </c>
      <c r="C462" s="6" t="s">
        <v>40</v>
      </c>
      <c r="D462" s="6" t="s">
        <v>2042</v>
      </c>
      <c r="E462" s="7" t="s">
        <v>2043</v>
      </c>
      <c r="F462" s="6" t="s">
        <v>2044</v>
      </c>
      <c r="G462" s="6" t="s">
        <v>2045</v>
      </c>
      <c r="H462" s="6" t="s">
        <v>2035</v>
      </c>
      <c r="I462" s="6" t="s">
        <v>2036</v>
      </c>
      <c r="J462" s="17" t="s">
        <v>4629</v>
      </c>
    </row>
    <row r="463" spans="1:10" ht="15.75" x14ac:dyDescent="0.25">
      <c r="A463" s="6" t="s">
        <v>330</v>
      </c>
      <c r="B463" s="6" t="s">
        <v>2046</v>
      </c>
      <c r="C463" s="6" t="s">
        <v>40</v>
      </c>
      <c r="D463" s="6" t="s">
        <v>2047</v>
      </c>
      <c r="E463" s="7" t="s">
        <v>2048</v>
      </c>
      <c r="F463" s="6" t="s">
        <v>2049</v>
      </c>
      <c r="G463" s="6" t="s">
        <v>2034</v>
      </c>
      <c r="H463" s="6" t="s">
        <v>2035</v>
      </c>
      <c r="I463" s="6" t="s">
        <v>2036</v>
      </c>
      <c r="J463" s="17" t="s">
        <v>4629</v>
      </c>
    </row>
    <row r="464" spans="1:10" ht="15.75" x14ac:dyDescent="0.25">
      <c r="A464" s="6" t="s">
        <v>2050</v>
      </c>
      <c r="B464" s="6" t="s">
        <v>2051</v>
      </c>
      <c r="C464" s="6" t="s">
        <v>11</v>
      </c>
      <c r="D464" s="6" t="s">
        <v>2052</v>
      </c>
      <c r="E464" s="7" t="s">
        <v>2053</v>
      </c>
      <c r="F464" s="6" t="s">
        <v>2054</v>
      </c>
      <c r="G464" s="6" t="s">
        <v>2055</v>
      </c>
      <c r="H464" s="6" t="s">
        <v>2056</v>
      </c>
      <c r="I464" s="6" t="s">
        <v>2057</v>
      </c>
      <c r="J464" s="17" t="s">
        <v>4629</v>
      </c>
    </row>
    <row r="465" spans="1:10" ht="15.75" x14ac:dyDescent="0.25">
      <c r="A465" s="6" t="s">
        <v>2050</v>
      </c>
      <c r="B465" s="6" t="s">
        <v>2058</v>
      </c>
      <c r="C465" s="6" t="s">
        <v>18</v>
      </c>
      <c r="D465" s="6" t="s">
        <v>2059</v>
      </c>
      <c r="E465" s="7" t="s">
        <v>2060</v>
      </c>
      <c r="F465" s="6" t="s">
        <v>2061</v>
      </c>
      <c r="G465" s="6" t="s">
        <v>22</v>
      </c>
      <c r="H465" s="6" t="s">
        <v>2062</v>
      </c>
      <c r="I465" s="6" t="s">
        <v>2063</v>
      </c>
      <c r="J465" s="17" t="s">
        <v>4629</v>
      </c>
    </row>
    <row r="466" spans="1:10" ht="15.75" x14ac:dyDescent="0.25">
      <c r="A466" s="6" t="s">
        <v>2050</v>
      </c>
      <c r="B466" s="6" t="s">
        <v>2064</v>
      </c>
      <c r="C466" s="6" t="s">
        <v>11</v>
      </c>
      <c r="D466" s="6" t="s">
        <v>2065</v>
      </c>
      <c r="E466" s="7" t="s">
        <v>2066</v>
      </c>
      <c r="F466" s="6" t="s">
        <v>2067</v>
      </c>
      <c r="G466" s="6" t="s">
        <v>2055</v>
      </c>
      <c r="H466" s="6" t="s">
        <v>2068</v>
      </c>
      <c r="I466" s="6" t="s">
        <v>2069</v>
      </c>
      <c r="J466" s="17" t="s">
        <v>4629</v>
      </c>
    </row>
    <row r="467" spans="1:10" ht="15.75" x14ac:dyDescent="0.25">
      <c r="A467" s="6" t="s">
        <v>2050</v>
      </c>
      <c r="B467" s="6" t="s">
        <v>2070</v>
      </c>
      <c r="C467" s="6" t="s">
        <v>11</v>
      </c>
      <c r="D467" s="6" t="s">
        <v>2071</v>
      </c>
      <c r="E467" s="7" t="s">
        <v>2072</v>
      </c>
      <c r="F467" s="6" t="s">
        <v>2073</v>
      </c>
      <c r="G467" s="6" t="s">
        <v>2055</v>
      </c>
      <c r="H467" s="6" t="s">
        <v>2074</v>
      </c>
      <c r="I467" s="6" t="s">
        <v>2075</v>
      </c>
      <c r="J467" s="17" t="s">
        <v>4629</v>
      </c>
    </row>
    <row r="468" spans="1:10" ht="15.75" x14ac:dyDescent="0.25">
      <c r="A468" s="6" t="s">
        <v>2050</v>
      </c>
      <c r="B468" s="6" t="s">
        <v>2076</v>
      </c>
      <c r="C468" s="6" t="s">
        <v>18</v>
      </c>
      <c r="D468" s="6" t="s">
        <v>2077</v>
      </c>
      <c r="E468" s="7" t="s">
        <v>2078</v>
      </c>
      <c r="F468" s="6" t="s">
        <v>2079</v>
      </c>
      <c r="G468" s="6" t="s">
        <v>2007</v>
      </c>
      <c r="H468" s="6" t="s">
        <v>2080</v>
      </c>
      <c r="I468" s="6" t="s">
        <v>2081</v>
      </c>
      <c r="J468" s="17" t="s">
        <v>4629</v>
      </c>
    </row>
    <row r="469" spans="1:10" ht="15.75" x14ac:dyDescent="0.25">
      <c r="A469" s="6" t="s">
        <v>2050</v>
      </c>
      <c r="B469" s="6" t="s">
        <v>2082</v>
      </c>
      <c r="C469" s="6" t="s">
        <v>11</v>
      </c>
      <c r="D469" s="6" t="s">
        <v>2083</v>
      </c>
      <c r="E469" s="7" t="s">
        <v>2084</v>
      </c>
      <c r="F469" s="6" t="s">
        <v>2085</v>
      </c>
      <c r="G469" s="6" t="s">
        <v>2007</v>
      </c>
      <c r="H469" s="6" t="s">
        <v>2086</v>
      </c>
      <c r="I469" s="6" t="s">
        <v>2087</v>
      </c>
      <c r="J469" s="17" t="s">
        <v>4629</v>
      </c>
    </row>
    <row r="470" spans="1:10" ht="15.75" x14ac:dyDescent="0.25">
      <c r="A470" s="6" t="s">
        <v>2050</v>
      </c>
      <c r="B470" s="6" t="s">
        <v>2088</v>
      </c>
      <c r="C470" s="6" t="s">
        <v>18</v>
      </c>
      <c r="D470" s="6" t="s">
        <v>2089</v>
      </c>
      <c r="E470" s="7" t="s">
        <v>2084</v>
      </c>
      <c r="F470" s="6" t="s">
        <v>2090</v>
      </c>
      <c r="G470" s="6" t="s">
        <v>22</v>
      </c>
      <c r="H470" s="6" t="s">
        <v>2091</v>
      </c>
      <c r="I470" s="6" t="s">
        <v>2092</v>
      </c>
      <c r="J470" s="17" t="s">
        <v>4629</v>
      </c>
    </row>
    <row r="471" spans="1:10" ht="15.75" x14ac:dyDescent="0.25">
      <c r="A471" s="6" t="s">
        <v>2050</v>
      </c>
      <c r="B471" s="6" t="s">
        <v>2093</v>
      </c>
      <c r="C471" s="6" t="s">
        <v>18</v>
      </c>
      <c r="D471" s="6" t="s">
        <v>2094</v>
      </c>
      <c r="E471" s="7" t="s">
        <v>2095</v>
      </c>
      <c r="F471" s="6" t="s">
        <v>2096</v>
      </c>
      <c r="G471" s="6" t="s">
        <v>22</v>
      </c>
      <c r="H471" s="6" t="s">
        <v>2097</v>
      </c>
      <c r="I471" s="6" t="s">
        <v>2098</v>
      </c>
      <c r="J471" s="17" t="s">
        <v>4629</v>
      </c>
    </row>
    <row r="472" spans="1:10" ht="15.75" x14ac:dyDescent="0.25">
      <c r="A472" s="6" t="s">
        <v>2050</v>
      </c>
      <c r="B472" s="6" t="s">
        <v>2099</v>
      </c>
      <c r="C472" s="6" t="s">
        <v>11</v>
      </c>
      <c r="D472" s="6" t="s">
        <v>2100</v>
      </c>
      <c r="E472" s="7" t="s">
        <v>2101</v>
      </c>
      <c r="F472" s="6" t="s">
        <v>2102</v>
      </c>
      <c r="G472" s="6" t="s">
        <v>2103</v>
      </c>
      <c r="H472" s="6" t="s">
        <v>2104</v>
      </c>
      <c r="I472" s="6" t="s">
        <v>2105</v>
      </c>
      <c r="J472" s="17" t="s">
        <v>4629</v>
      </c>
    </row>
    <row r="473" spans="1:10" ht="15.75" x14ac:dyDescent="0.25">
      <c r="A473" s="6" t="s">
        <v>2050</v>
      </c>
      <c r="B473" s="6" t="s">
        <v>2106</v>
      </c>
      <c r="C473" s="6" t="s">
        <v>11</v>
      </c>
      <c r="D473" s="6" t="s">
        <v>2107</v>
      </c>
      <c r="E473" s="7" t="s">
        <v>2108</v>
      </c>
      <c r="F473" s="6" t="s">
        <v>2109</v>
      </c>
      <c r="G473" s="6" t="s">
        <v>2110</v>
      </c>
      <c r="H473" s="6" t="s">
        <v>2111</v>
      </c>
      <c r="I473" s="6" t="s">
        <v>2112</v>
      </c>
      <c r="J473" s="17" t="s">
        <v>4629</v>
      </c>
    </row>
    <row r="474" spans="1:10" ht="15.75" x14ac:dyDescent="0.25">
      <c r="A474" s="6" t="s">
        <v>2113</v>
      </c>
      <c r="B474" s="6" t="s">
        <v>2114</v>
      </c>
      <c r="C474" s="6" t="s">
        <v>11</v>
      </c>
      <c r="D474" s="6" t="s">
        <v>2115</v>
      </c>
      <c r="E474" s="7" t="s">
        <v>4270</v>
      </c>
      <c r="F474" s="6" t="s">
        <v>2117</v>
      </c>
      <c r="G474" s="6" t="s">
        <v>2118</v>
      </c>
      <c r="H474" s="6" t="s">
        <v>2119</v>
      </c>
      <c r="I474" s="6" t="s">
        <v>2120</v>
      </c>
      <c r="J474" s="17" t="s">
        <v>4629</v>
      </c>
    </row>
    <row r="475" spans="1:10" ht="15.75" x14ac:dyDescent="0.25">
      <c r="A475" s="6" t="s">
        <v>2113</v>
      </c>
      <c r="B475" s="6" t="s">
        <v>2121</v>
      </c>
      <c r="C475" s="6" t="s">
        <v>11</v>
      </c>
      <c r="D475" s="6" t="s">
        <v>2122</v>
      </c>
      <c r="E475" s="7" t="s">
        <v>2116</v>
      </c>
      <c r="F475" s="6" t="s">
        <v>88</v>
      </c>
      <c r="G475" s="6" t="s">
        <v>2123</v>
      </c>
      <c r="H475" s="6" t="s">
        <v>2124</v>
      </c>
      <c r="I475" s="6" t="s">
        <v>2125</v>
      </c>
      <c r="J475" s="17" t="s">
        <v>4629</v>
      </c>
    </row>
    <row r="476" spans="1:10" ht="15.75" x14ac:dyDescent="0.25">
      <c r="A476" s="6" t="s">
        <v>2113</v>
      </c>
      <c r="B476" s="6" t="s">
        <v>2126</v>
      </c>
      <c r="C476" s="6" t="s">
        <v>40</v>
      </c>
      <c r="D476" s="6" t="s">
        <v>2127</v>
      </c>
      <c r="E476" s="7" t="s">
        <v>2128</v>
      </c>
      <c r="F476" s="6" t="s">
        <v>2129</v>
      </c>
      <c r="G476" s="6" t="s">
        <v>2130</v>
      </c>
      <c r="H476" s="6" t="s">
        <v>2131</v>
      </c>
      <c r="I476" s="6" t="s">
        <v>2132</v>
      </c>
      <c r="J476" s="17" t="s">
        <v>4629</v>
      </c>
    </row>
    <row r="477" spans="1:10" ht="15.75" x14ac:dyDescent="0.25">
      <c r="A477" s="6" t="s">
        <v>2113</v>
      </c>
      <c r="B477" s="6" t="s">
        <v>2133</v>
      </c>
      <c r="C477" s="6" t="s">
        <v>18</v>
      </c>
      <c r="D477" s="6" t="s">
        <v>2134</v>
      </c>
      <c r="E477" s="7" t="s">
        <v>2135</v>
      </c>
      <c r="F477" s="6" t="s">
        <v>2136</v>
      </c>
      <c r="G477" s="6" t="s">
        <v>2055</v>
      </c>
      <c r="H477" s="6" t="s">
        <v>2137</v>
      </c>
      <c r="I477" s="6" t="s">
        <v>2138</v>
      </c>
      <c r="J477" s="17" t="s">
        <v>4629</v>
      </c>
    </row>
    <row r="478" spans="1:10" ht="15.75" x14ac:dyDescent="0.25">
      <c r="A478" s="6" t="s">
        <v>2113</v>
      </c>
      <c r="B478" s="6" t="s">
        <v>2139</v>
      </c>
      <c r="C478" s="6" t="s">
        <v>18</v>
      </c>
      <c r="D478" s="6" t="s">
        <v>2134</v>
      </c>
      <c r="E478" s="7" t="s">
        <v>2135</v>
      </c>
      <c r="F478" s="6" t="s">
        <v>2136</v>
      </c>
      <c r="G478" s="6" t="s">
        <v>2055</v>
      </c>
      <c r="H478" s="6" t="s">
        <v>2137</v>
      </c>
      <c r="I478" s="6" t="s">
        <v>2138</v>
      </c>
      <c r="J478" s="17" t="s">
        <v>4629</v>
      </c>
    </row>
    <row r="479" spans="1:10" ht="15.75" x14ac:dyDescent="0.25">
      <c r="A479" s="6" t="s">
        <v>2113</v>
      </c>
      <c r="B479" s="6" t="s">
        <v>2140</v>
      </c>
      <c r="C479" s="6" t="s">
        <v>18</v>
      </c>
      <c r="D479" s="6" t="s">
        <v>2141</v>
      </c>
      <c r="E479" s="7" t="s">
        <v>2142</v>
      </c>
      <c r="F479" s="6" t="s">
        <v>2143</v>
      </c>
      <c r="G479" s="6" t="s">
        <v>2055</v>
      </c>
      <c r="H479" s="6" t="s">
        <v>2144</v>
      </c>
      <c r="I479" s="6" t="s">
        <v>2138</v>
      </c>
      <c r="J479" s="17" t="s">
        <v>4629</v>
      </c>
    </row>
    <row r="480" spans="1:10" ht="15.75" x14ac:dyDescent="0.25">
      <c r="A480" s="6" t="s">
        <v>2113</v>
      </c>
      <c r="B480" s="6" t="s">
        <v>2145</v>
      </c>
      <c r="C480" s="6" t="s">
        <v>40</v>
      </c>
      <c r="D480" s="6" t="s">
        <v>2146</v>
      </c>
      <c r="E480" s="7" t="s">
        <v>2116</v>
      </c>
      <c r="F480" s="6" t="s">
        <v>2147</v>
      </c>
      <c r="G480" s="6" t="s">
        <v>2148</v>
      </c>
      <c r="H480" s="6" t="s">
        <v>2131</v>
      </c>
      <c r="I480" s="6" t="s">
        <v>2132</v>
      </c>
      <c r="J480" s="17" t="s">
        <v>4629</v>
      </c>
    </row>
    <row r="481" spans="1:10" ht="15.75" x14ac:dyDescent="0.25">
      <c r="A481" s="6" t="s">
        <v>2113</v>
      </c>
      <c r="B481" s="6" t="s">
        <v>2149</v>
      </c>
      <c r="C481" s="6" t="s">
        <v>11</v>
      </c>
      <c r="D481" s="6" t="s">
        <v>2150</v>
      </c>
      <c r="E481" s="7" t="s">
        <v>2151</v>
      </c>
      <c r="F481" s="6" t="s">
        <v>2152</v>
      </c>
      <c r="G481" s="6" t="s">
        <v>2055</v>
      </c>
      <c r="H481" s="6" t="s">
        <v>4271</v>
      </c>
      <c r="I481" s="6" t="s">
        <v>2154</v>
      </c>
      <c r="J481" s="17" t="s">
        <v>4629</v>
      </c>
    </row>
    <row r="482" spans="1:10" ht="15.75" x14ac:dyDescent="0.25">
      <c r="A482" s="6" t="s">
        <v>2113</v>
      </c>
      <c r="B482" s="6" t="s">
        <v>2155</v>
      </c>
      <c r="C482" s="6" t="s">
        <v>4272</v>
      </c>
      <c r="D482" s="6" t="s">
        <v>2156</v>
      </c>
      <c r="E482" s="7" t="s">
        <v>2157</v>
      </c>
      <c r="F482" s="6" t="s">
        <v>2158</v>
      </c>
      <c r="G482" s="6" t="s">
        <v>2159</v>
      </c>
      <c r="H482" s="6" t="s">
        <v>4273</v>
      </c>
      <c r="I482" s="6" t="s">
        <v>2161</v>
      </c>
      <c r="J482" s="17" t="s">
        <v>4629</v>
      </c>
    </row>
    <row r="483" spans="1:10" ht="15.75" x14ac:dyDescent="0.25">
      <c r="A483" s="6" t="s">
        <v>2113</v>
      </c>
      <c r="B483" s="6" t="s">
        <v>2162</v>
      </c>
      <c r="C483" s="6" t="s">
        <v>11</v>
      </c>
      <c r="D483" s="6" t="s">
        <v>2163</v>
      </c>
      <c r="E483" s="7" t="s">
        <v>2164</v>
      </c>
      <c r="F483" s="6" t="s">
        <v>2165</v>
      </c>
      <c r="G483" s="6" t="s">
        <v>2055</v>
      </c>
      <c r="H483" s="6" t="s">
        <v>2166</v>
      </c>
      <c r="I483" s="6" t="s">
        <v>2167</v>
      </c>
      <c r="J483" s="17" t="s">
        <v>4629</v>
      </c>
    </row>
    <row r="484" spans="1:10" ht="15.75" x14ac:dyDescent="0.25">
      <c r="A484" s="6" t="s">
        <v>2113</v>
      </c>
      <c r="B484" s="6" t="s">
        <v>2168</v>
      </c>
      <c r="C484" s="6" t="s">
        <v>11</v>
      </c>
      <c r="D484" s="6" t="s">
        <v>2169</v>
      </c>
      <c r="E484" s="7" t="s">
        <v>2170</v>
      </c>
      <c r="F484" s="6" t="s">
        <v>2171</v>
      </c>
      <c r="G484" s="6" t="s">
        <v>847</v>
      </c>
      <c r="H484" s="6" t="s">
        <v>2172</v>
      </c>
      <c r="I484" s="6" t="s">
        <v>2173</v>
      </c>
      <c r="J484" s="17" t="s">
        <v>4629</v>
      </c>
    </row>
    <row r="485" spans="1:10" ht="15.75" x14ac:dyDescent="0.25">
      <c r="A485" s="6" t="s">
        <v>2113</v>
      </c>
      <c r="B485" s="6" t="s">
        <v>2174</v>
      </c>
      <c r="C485" s="6" t="s">
        <v>11</v>
      </c>
      <c r="D485" s="6" t="s">
        <v>2175</v>
      </c>
      <c r="E485" s="7" t="s">
        <v>2176</v>
      </c>
      <c r="F485" s="6" t="s">
        <v>2177</v>
      </c>
      <c r="G485" s="6" t="s">
        <v>847</v>
      </c>
      <c r="H485" s="6" t="s">
        <v>2172</v>
      </c>
      <c r="I485" s="6" t="s">
        <v>2173</v>
      </c>
      <c r="J485" s="17" t="s">
        <v>4629</v>
      </c>
    </row>
    <row r="486" spans="1:10" ht="15.75" x14ac:dyDescent="0.25">
      <c r="A486" s="19" t="s">
        <v>2113</v>
      </c>
      <c r="B486" s="19" t="s">
        <v>4274</v>
      </c>
      <c r="C486" s="19" t="s">
        <v>11</v>
      </c>
      <c r="D486" s="19" t="s">
        <v>4275</v>
      </c>
      <c r="E486" s="20" t="s">
        <v>4276</v>
      </c>
      <c r="F486" s="19" t="s">
        <v>4277</v>
      </c>
      <c r="G486" s="19" t="s">
        <v>4278</v>
      </c>
      <c r="H486" s="19" t="s">
        <v>4279</v>
      </c>
      <c r="I486" s="19" t="s">
        <v>4280</v>
      </c>
      <c r="J486" s="21" t="s">
        <v>4628</v>
      </c>
    </row>
    <row r="487" spans="1:10" ht="15.75" x14ac:dyDescent="0.25">
      <c r="A487" s="6" t="s">
        <v>2113</v>
      </c>
      <c r="B487" s="6" t="s">
        <v>2178</v>
      </c>
      <c r="C487" s="6" t="s">
        <v>18</v>
      </c>
      <c r="D487" s="6" t="s">
        <v>2179</v>
      </c>
      <c r="E487" s="7" t="s">
        <v>2180</v>
      </c>
      <c r="F487" s="6" t="s">
        <v>2181</v>
      </c>
      <c r="G487" s="6" t="s">
        <v>22</v>
      </c>
      <c r="H487" s="6" t="s">
        <v>2182</v>
      </c>
      <c r="I487" s="6" t="s">
        <v>2183</v>
      </c>
      <c r="J487" s="17" t="s">
        <v>4629</v>
      </c>
    </row>
    <row r="488" spans="1:10" ht="15.75" x14ac:dyDescent="0.25">
      <c r="A488" s="6" t="s">
        <v>2113</v>
      </c>
      <c r="B488" s="6" t="s">
        <v>2184</v>
      </c>
      <c r="C488" s="6" t="s">
        <v>11</v>
      </c>
      <c r="D488" s="6" t="s">
        <v>2185</v>
      </c>
      <c r="E488" s="7" t="s">
        <v>2186</v>
      </c>
      <c r="F488" s="6" t="s">
        <v>2187</v>
      </c>
      <c r="G488" s="6" t="s">
        <v>2055</v>
      </c>
      <c r="H488" s="6" t="s">
        <v>2188</v>
      </c>
      <c r="I488" s="6" t="s">
        <v>2189</v>
      </c>
      <c r="J488" s="17" t="s">
        <v>4629</v>
      </c>
    </row>
    <row r="489" spans="1:10" ht="15.75" x14ac:dyDescent="0.25">
      <c r="A489" s="6" t="s">
        <v>2113</v>
      </c>
      <c r="B489" s="6" t="s">
        <v>2190</v>
      </c>
      <c r="C489" s="6" t="s">
        <v>18</v>
      </c>
      <c r="D489" s="6" t="s">
        <v>2191</v>
      </c>
      <c r="E489" s="7" t="s">
        <v>2192</v>
      </c>
      <c r="F489" s="6" t="s">
        <v>2193</v>
      </c>
      <c r="G489" s="6" t="s">
        <v>2055</v>
      </c>
      <c r="H489" s="6" t="s">
        <v>2137</v>
      </c>
      <c r="I489" s="6" t="s">
        <v>2194</v>
      </c>
      <c r="J489" s="17" t="s">
        <v>4629</v>
      </c>
    </row>
    <row r="490" spans="1:10" ht="15.75" x14ac:dyDescent="0.25">
      <c r="A490" s="6" t="s">
        <v>2113</v>
      </c>
      <c r="B490" s="6" t="s">
        <v>2195</v>
      </c>
      <c r="C490" s="6" t="s">
        <v>40</v>
      </c>
      <c r="D490" s="6" t="s">
        <v>2196</v>
      </c>
      <c r="E490" s="7" t="s">
        <v>2197</v>
      </c>
      <c r="F490" s="6" t="s">
        <v>2198</v>
      </c>
      <c r="G490" s="6" t="s">
        <v>2199</v>
      </c>
      <c r="H490" s="6" t="s">
        <v>2131</v>
      </c>
      <c r="I490" s="6" t="s">
        <v>2132</v>
      </c>
      <c r="J490" s="17" t="s">
        <v>4629</v>
      </c>
    </row>
    <row r="491" spans="1:10" ht="15.75" x14ac:dyDescent="0.25">
      <c r="A491" s="6" t="s">
        <v>2113</v>
      </c>
      <c r="B491" s="6" t="s">
        <v>2200</v>
      </c>
      <c r="C491" s="6" t="s">
        <v>11</v>
      </c>
      <c r="D491" s="6" t="s">
        <v>2201</v>
      </c>
      <c r="E491" s="7" t="s">
        <v>2202</v>
      </c>
      <c r="F491" s="6" t="s">
        <v>2203</v>
      </c>
      <c r="G491" s="6" t="s">
        <v>2204</v>
      </c>
      <c r="H491" s="6" t="s">
        <v>2172</v>
      </c>
      <c r="I491" s="6" t="s">
        <v>2205</v>
      </c>
      <c r="J491" s="17" t="s">
        <v>4629</v>
      </c>
    </row>
    <row r="492" spans="1:10" ht="15.75" x14ac:dyDescent="0.25">
      <c r="A492" s="6" t="s">
        <v>2113</v>
      </c>
      <c r="B492" s="6" t="s">
        <v>2206</v>
      </c>
      <c r="C492" s="6" t="s">
        <v>18</v>
      </c>
      <c r="D492" s="6" t="s">
        <v>2207</v>
      </c>
      <c r="E492" s="7" t="s">
        <v>2208</v>
      </c>
      <c r="F492" s="6" t="s">
        <v>2209</v>
      </c>
      <c r="G492" s="6" t="s">
        <v>2055</v>
      </c>
      <c r="H492" s="6" t="s">
        <v>2210</v>
      </c>
      <c r="I492" s="6" t="s">
        <v>2154</v>
      </c>
      <c r="J492" s="17" t="s">
        <v>4629</v>
      </c>
    </row>
    <row r="493" spans="1:10" ht="15.75" x14ac:dyDescent="0.25">
      <c r="A493" s="6" t="s">
        <v>2113</v>
      </c>
      <c r="B493" s="6" t="s">
        <v>2211</v>
      </c>
      <c r="C493" s="6" t="s">
        <v>11</v>
      </c>
      <c r="D493" s="6" t="s">
        <v>2212</v>
      </c>
      <c r="E493" s="7" t="s">
        <v>2213</v>
      </c>
      <c r="F493" s="6" t="s">
        <v>2214</v>
      </c>
      <c r="G493" s="6" t="s">
        <v>2215</v>
      </c>
      <c r="H493" s="6" t="s">
        <v>2216</v>
      </c>
      <c r="I493" s="6" t="s">
        <v>2217</v>
      </c>
      <c r="J493" s="17" t="s">
        <v>4629</v>
      </c>
    </row>
    <row r="494" spans="1:10" ht="15.75" x14ac:dyDescent="0.25">
      <c r="A494" s="6" t="s">
        <v>2113</v>
      </c>
      <c r="B494" s="6" t="s">
        <v>2218</v>
      </c>
      <c r="C494" s="6" t="s">
        <v>2219</v>
      </c>
      <c r="D494" s="6" t="s">
        <v>2220</v>
      </c>
      <c r="E494" s="7" t="s">
        <v>2221</v>
      </c>
      <c r="F494" s="6" t="s">
        <v>2214</v>
      </c>
      <c r="G494" s="6" t="s">
        <v>2215</v>
      </c>
      <c r="H494" s="6" t="s">
        <v>2216</v>
      </c>
      <c r="I494" s="6" t="s">
        <v>2217</v>
      </c>
      <c r="J494" s="17" t="s">
        <v>4629</v>
      </c>
    </row>
    <row r="495" spans="1:10" ht="15.75" x14ac:dyDescent="0.25">
      <c r="A495" s="6" t="s">
        <v>2113</v>
      </c>
      <c r="B495" s="6" t="s">
        <v>2222</v>
      </c>
      <c r="C495" s="6" t="s">
        <v>18</v>
      </c>
      <c r="D495" s="6" t="s">
        <v>2223</v>
      </c>
      <c r="E495" s="7" t="s">
        <v>2224</v>
      </c>
      <c r="F495" s="6" t="s">
        <v>2225</v>
      </c>
      <c r="G495" s="6" t="s">
        <v>2055</v>
      </c>
      <c r="H495" s="6" t="s">
        <v>2137</v>
      </c>
      <c r="I495" s="6" t="s">
        <v>2138</v>
      </c>
      <c r="J495" s="17" t="s">
        <v>4629</v>
      </c>
    </row>
    <row r="496" spans="1:10" ht="15.75" x14ac:dyDescent="0.25">
      <c r="A496" s="6" t="s">
        <v>2113</v>
      </c>
      <c r="B496" s="6" t="s">
        <v>2226</v>
      </c>
      <c r="C496" s="6" t="s">
        <v>11</v>
      </c>
      <c r="D496" s="6" t="s">
        <v>2227</v>
      </c>
      <c r="E496" s="7" t="s">
        <v>2208</v>
      </c>
      <c r="F496" s="6" t="s">
        <v>2228</v>
      </c>
      <c r="G496" s="6" t="s">
        <v>2229</v>
      </c>
      <c r="H496" s="6" t="s">
        <v>2230</v>
      </c>
      <c r="I496" s="6" t="s">
        <v>2231</v>
      </c>
      <c r="J496" s="17" t="s">
        <v>4629</v>
      </c>
    </row>
    <row r="497" spans="1:10" ht="15.75" x14ac:dyDescent="0.25">
      <c r="A497" s="6" t="s">
        <v>2113</v>
      </c>
      <c r="B497" s="6" t="s">
        <v>2232</v>
      </c>
      <c r="C497" s="6" t="s">
        <v>11</v>
      </c>
      <c r="D497" s="6" t="s">
        <v>2233</v>
      </c>
      <c r="E497" s="7"/>
      <c r="F497" s="6" t="s">
        <v>88</v>
      </c>
      <c r="G497" s="6" t="s">
        <v>2234</v>
      </c>
      <c r="H497" s="6" t="s">
        <v>2235</v>
      </c>
      <c r="I497" s="6" t="s">
        <v>2154</v>
      </c>
      <c r="J497" s="17" t="s">
        <v>4629</v>
      </c>
    </row>
    <row r="498" spans="1:10" ht="15.75" x14ac:dyDescent="0.25">
      <c r="A498" s="6" t="s">
        <v>2113</v>
      </c>
      <c r="B498" s="6" t="s">
        <v>2236</v>
      </c>
      <c r="C498" s="6" t="s">
        <v>40</v>
      </c>
      <c r="D498" s="6" t="s">
        <v>2237</v>
      </c>
      <c r="E498" s="7" t="s">
        <v>2238</v>
      </c>
      <c r="F498" s="6" t="s">
        <v>2239</v>
      </c>
      <c r="G498" s="6" t="s">
        <v>2240</v>
      </c>
      <c r="H498" s="6" t="s">
        <v>2241</v>
      </c>
      <c r="I498" s="6" t="s">
        <v>2242</v>
      </c>
      <c r="J498" s="17" t="s">
        <v>4629</v>
      </c>
    </row>
    <row r="499" spans="1:10" ht="15.75" x14ac:dyDescent="0.25">
      <c r="A499" s="6" t="s">
        <v>2113</v>
      </c>
      <c r="B499" s="6" t="s">
        <v>2243</v>
      </c>
      <c r="C499" s="6" t="s">
        <v>11</v>
      </c>
      <c r="D499" s="6" t="s">
        <v>2244</v>
      </c>
      <c r="E499" s="7" t="s">
        <v>2245</v>
      </c>
      <c r="F499" s="6" t="s">
        <v>2158</v>
      </c>
      <c r="G499" s="6" t="s">
        <v>2246</v>
      </c>
      <c r="H499" s="6" t="s">
        <v>2247</v>
      </c>
      <c r="I499" s="6" t="s">
        <v>2248</v>
      </c>
      <c r="J499" s="17" t="s">
        <v>4629</v>
      </c>
    </row>
    <row r="500" spans="1:10" ht="15.75" x14ac:dyDescent="0.25">
      <c r="A500" s="6" t="s">
        <v>2113</v>
      </c>
      <c r="B500" s="6" t="s">
        <v>2249</v>
      </c>
      <c r="C500" s="6" t="s">
        <v>40</v>
      </c>
      <c r="D500" s="6" t="s">
        <v>2250</v>
      </c>
      <c r="E500" s="7" t="s">
        <v>2251</v>
      </c>
      <c r="F500" s="6" t="s">
        <v>2252</v>
      </c>
      <c r="G500" s="6" t="s">
        <v>2130</v>
      </c>
      <c r="H500" s="6" t="s">
        <v>2131</v>
      </c>
      <c r="I500" s="6" t="s">
        <v>2132</v>
      </c>
      <c r="J500" s="17" t="s">
        <v>4629</v>
      </c>
    </row>
    <row r="501" spans="1:10" ht="15.75" x14ac:dyDescent="0.25">
      <c r="A501" s="6" t="s">
        <v>2113</v>
      </c>
      <c r="B501" s="6" t="s">
        <v>2253</v>
      </c>
      <c r="C501" s="6" t="s">
        <v>40</v>
      </c>
      <c r="D501" s="6" t="s">
        <v>2254</v>
      </c>
      <c r="E501" s="7" t="s">
        <v>2255</v>
      </c>
      <c r="F501" s="6" t="s">
        <v>2256</v>
      </c>
      <c r="G501" s="6" t="s">
        <v>2257</v>
      </c>
      <c r="H501" s="6" t="s">
        <v>2131</v>
      </c>
      <c r="I501" s="6" t="s">
        <v>2132</v>
      </c>
      <c r="J501" s="17" t="s">
        <v>4629</v>
      </c>
    </row>
    <row r="502" spans="1:10" ht="15.75" x14ac:dyDescent="0.25">
      <c r="A502" s="6" t="s">
        <v>2113</v>
      </c>
      <c r="B502" s="6" t="s">
        <v>2258</v>
      </c>
      <c r="C502" s="6" t="s">
        <v>40</v>
      </c>
      <c r="D502" s="6" t="s">
        <v>2259</v>
      </c>
      <c r="E502" s="7" t="s">
        <v>2260</v>
      </c>
      <c r="F502" s="6" t="s">
        <v>2261</v>
      </c>
      <c r="G502" s="6" t="s">
        <v>145</v>
      </c>
      <c r="H502" s="6" t="s">
        <v>2131</v>
      </c>
      <c r="I502" s="6" t="s">
        <v>2132</v>
      </c>
      <c r="J502" s="17" t="s">
        <v>4629</v>
      </c>
    </row>
    <row r="503" spans="1:10" ht="15.75" x14ac:dyDescent="0.25">
      <c r="A503" s="6" t="s">
        <v>2113</v>
      </c>
      <c r="B503" s="6" t="s">
        <v>2262</v>
      </c>
      <c r="C503" s="6" t="s">
        <v>40</v>
      </c>
      <c r="D503" s="6" t="s">
        <v>2263</v>
      </c>
      <c r="E503" s="7" t="s">
        <v>2264</v>
      </c>
      <c r="F503" s="6" t="s">
        <v>2265</v>
      </c>
      <c r="G503" s="6" t="s">
        <v>145</v>
      </c>
      <c r="H503" s="6" t="s">
        <v>2131</v>
      </c>
      <c r="I503" s="6" t="s">
        <v>2132</v>
      </c>
      <c r="J503" s="17" t="s">
        <v>4629</v>
      </c>
    </row>
    <row r="504" spans="1:10" ht="15.75" x14ac:dyDescent="0.25">
      <c r="A504" s="19" t="s">
        <v>2113</v>
      </c>
      <c r="B504" s="19" t="s">
        <v>4281</v>
      </c>
      <c r="C504" s="19" t="s">
        <v>11</v>
      </c>
      <c r="D504" s="19" t="s">
        <v>4282</v>
      </c>
      <c r="E504" s="20" t="s">
        <v>4283</v>
      </c>
      <c r="F504" s="19" t="s">
        <v>4284</v>
      </c>
      <c r="G504" s="19" t="s">
        <v>2464</v>
      </c>
      <c r="H504" s="19" t="s">
        <v>4285</v>
      </c>
      <c r="I504" s="19" t="s">
        <v>4286</v>
      </c>
      <c r="J504" s="21" t="s">
        <v>4628</v>
      </c>
    </row>
    <row r="505" spans="1:10" ht="15.75" x14ac:dyDescent="0.25">
      <c r="A505" s="6" t="s">
        <v>2113</v>
      </c>
      <c r="B505" s="6" t="s">
        <v>2266</v>
      </c>
      <c r="C505" s="6" t="s">
        <v>18</v>
      </c>
      <c r="D505" s="6" t="s">
        <v>2267</v>
      </c>
      <c r="E505" s="7" t="s">
        <v>2268</v>
      </c>
      <c r="F505" s="6" t="s">
        <v>2269</v>
      </c>
      <c r="G505" s="6" t="s">
        <v>1988</v>
      </c>
      <c r="H505" s="6" t="s">
        <v>2270</v>
      </c>
      <c r="I505" s="6" t="s">
        <v>2271</v>
      </c>
      <c r="J505" s="17" t="s">
        <v>4629</v>
      </c>
    </row>
    <row r="506" spans="1:10" ht="15.75" x14ac:dyDescent="0.25">
      <c r="A506" s="6" t="s">
        <v>2113</v>
      </c>
      <c r="B506" s="6" t="s">
        <v>2272</v>
      </c>
      <c r="C506" s="6" t="s">
        <v>18</v>
      </c>
      <c r="D506" s="6" t="s">
        <v>2273</v>
      </c>
      <c r="E506" s="7" t="s">
        <v>2274</v>
      </c>
      <c r="F506" s="6" t="s">
        <v>2275</v>
      </c>
      <c r="G506" s="6" t="s">
        <v>2055</v>
      </c>
      <c r="H506" s="6" t="s">
        <v>2276</v>
      </c>
      <c r="I506" s="6" t="s">
        <v>2277</v>
      </c>
      <c r="J506" s="17" t="s">
        <v>4629</v>
      </c>
    </row>
    <row r="507" spans="1:10" ht="15.75" x14ac:dyDescent="0.25">
      <c r="A507" s="6" t="s">
        <v>2113</v>
      </c>
      <c r="B507" s="6" t="s">
        <v>2278</v>
      </c>
      <c r="C507" s="6" t="s">
        <v>18</v>
      </c>
      <c r="D507" s="6" t="s">
        <v>2279</v>
      </c>
      <c r="E507" s="7" t="s">
        <v>2280</v>
      </c>
      <c r="F507" s="6" t="s">
        <v>2281</v>
      </c>
      <c r="G507" s="6" t="s">
        <v>2055</v>
      </c>
      <c r="H507" s="6" t="s">
        <v>2137</v>
      </c>
      <c r="I507" s="6" t="s">
        <v>2194</v>
      </c>
      <c r="J507" s="17" t="s">
        <v>4629</v>
      </c>
    </row>
    <row r="508" spans="1:10" ht="15.75" x14ac:dyDescent="0.25">
      <c r="A508" s="6" t="s">
        <v>2113</v>
      </c>
      <c r="B508" s="6" t="s">
        <v>2282</v>
      </c>
      <c r="C508" s="6" t="s">
        <v>18</v>
      </c>
      <c r="D508" s="6" t="s">
        <v>2283</v>
      </c>
      <c r="E508" s="7" t="s">
        <v>2255</v>
      </c>
      <c r="F508" s="6" t="s">
        <v>2284</v>
      </c>
      <c r="G508" s="6" t="s">
        <v>2055</v>
      </c>
      <c r="H508" s="6" t="s">
        <v>2137</v>
      </c>
      <c r="I508" s="6" t="s">
        <v>2194</v>
      </c>
      <c r="J508" s="17" t="s">
        <v>4629</v>
      </c>
    </row>
    <row r="509" spans="1:10" ht="15.75" x14ac:dyDescent="0.25">
      <c r="A509" s="6" t="s">
        <v>2113</v>
      </c>
      <c r="B509" s="6" t="s">
        <v>2285</v>
      </c>
      <c r="C509" s="6" t="s">
        <v>18</v>
      </c>
      <c r="D509" s="6" t="s">
        <v>2286</v>
      </c>
      <c r="E509" s="7" t="s">
        <v>2287</v>
      </c>
      <c r="F509" s="6" t="s">
        <v>2288</v>
      </c>
      <c r="G509" s="6" t="s">
        <v>2055</v>
      </c>
      <c r="H509" s="6" t="s">
        <v>2137</v>
      </c>
      <c r="I509" s="6" t="s">
        <v>2194</v>
      </c>
      <c r="J509" s="17" t="s">
        <v>4629</v>
      </c>
    </row>
    <row r="510" spans="1:10" ht="15.75" x14ac:dyDescent="0.25">
      <c r="A510" s="6" t="s">
        <v>2113</v>
      </c>
      <c r="B510" s="6" t="s">
        <v>2289</v>
      </c>
      <c r="C510" s="6" t="s">
        <v>18</v>
      </c>
      <c r="D510" s="6" t="s">
        <v>2290</v>
      </c>
      <c r="E510" s="7" t="s">
        <v>2291</v>
      </c>
      <c r="F510" s="6" t="s">
        <v>2292</v>
      </c>
      <c r="G510" s="6" t="s">
        <v>2055</v>
      </c>
      <c r="H510" s="6" t="s">
        <v>2137</v>
      </c>
      <c r="I510" s="6" t="s">
        <v>2194</v>
      </c>
      <c r="J510" s="17" t="s">
        <v>4629</v>
      </c>
    </row>
    <row r="511" spans="1:10" ht="15.75" x14ac:dyDescent="0.25">
      <c r="A511" s="6" t="s">
        <v>2113</v>
      </c>
      <c r="B511" s="6" t="s">
        <v>2293</v>
      </c>
      <c r="C511" s="6" t="s">
        <v>18</v>
      </c>
      <c r="D511" s="6" t="s">
        <v>2294</v>
      </c>
      <c r="E511" s="7" t="s">
        <v>2295</v>
      </c>
      <c r="F511" s="6" t="s">
        <v>2296</v>
      </c>
      <c r="G511" s="6" t="s">
        <v>2055</v>
      </c>
      <c r="H511" s="6" t="s">
        <v>2137</v>
      </c>
      <c r="I511" s="6" t="s">
        <v>2194</v>
      </c>
      <c r="J511" s="17" t="s">
        <v>4629</v>
      </c>
    </row>
    <row r="512" spans="1:10" ht="15.75" x14ac:dyDescent="0.25">
      <c r="A512" s="6" t="s">
        <v>2113</v>
      </c>
      <c r="B512" s="6" t="s">
        <v>2297</v>
      </c>
      <c r="C512" s="6" t="s">
        <v>40</v>
      </c>
      <c r="D512" s="6" t="s">
        <v>2298</v>
      </c>
      <c r="E512" s="7" t="s">
        <v>2299</v>
      </c>
      <c r="F512" s="6" t="s">
        <v>2300</v>
      </c>
      <c r="G512" s="6" t="s">
        <v>145</v>
      </c>
      <c r="H512" s="6" t="s">
        <v>2131</v>
      </c>
      <c r="I512" s="6" t="s">
        <v>2132</v>
      </c>
      <c r="J512" s="17" t="s">
        <v>4629</v>
      </c>
    </row>
    <row r="513" spans="1:10" ht="15.75" x14ac:dyDescent="0.25">
      <c r="A513" s="6" t="s">
        <v>2113</v>
      </c>
      <c r="B513" s="6" t="s">
        <v>2301</v>
      </c>
      <c r="C513" s="6" t="s">
        <v>40</v>
      </c>
      <c r="D513" s="6" t="s">
        <v>2302</v>
      </c>
      <c r="E513" s="7" t="s">
        <v>2295</v>
      </c>
      <c r="F513" s="6" t="s">
        <v>2303</v>
      </c>
      <c r="G513" s="6" t="s">
        <v>145</v>
      </c>
      <c r="H513" s="6" t="s">
        <v>2131</v>
      </c>
      <c r="I513" s="6" t="s">
        <v>2132</v>
      </c>
      <c r="J513" s="17" t="s">
        <v>4629</v>
      </c>
    </row>
    <row r="514" spans="1:10" ht="15.75" x14ac:dyDescent="0.25">
      <c r="A514" s="6" t="s">
        <v>2113</v>
      </c>
      <c r="B514" s="6" t="s">
        <v>2304</v>
      </c>
      <c r="C514" s="6" t="s">
        <v>18</v>
      </c>
      <c r="D514" s="6" t="s">
        <v>2294</v>
      </c>
      <c r="E514" s="7" t="s">
        <v>2295</v>
      </c>
      <c r="F514" s="6" t="s">
        <v>2296</v>
      </c>
      <c r="G514" s="6" t="s">
        <v>2055</v>
      </c>
      <c r="H514" s="6" t="s">
        <v>2137</v>
      </c>
      <c r="I514" s="6" t="s">
        <v>2194</v>
      </c>
      <c r="J514" s="17" t="s">
        <v>4629</v>
      </c>
    </row>
    <row r="515" spans="1:10" ht="15.75" x14ac:dyDescent="0.25">
      <c r="A515" s="6" t="s">
        <v>2113</v>
      </c>
      <c r="B515" s="6" t="s">
        <v>2305</v>
      </c>
      <c r="C515" s="6" t="s">
        <v>2306</v>
      </c>
      <c r="D515" s="6" t="s">
        <v>2307</v>
      </c>
      <c r="E515" s="7" t="s">
        <v>2308</v>
      </c>
      <c r="F515" s="6" t="s">
        <v>2309</v>
      </c>
      <c r="G515" s="6" t="s">
        <v>2055</v>
      </c>
      <c r="H515" s="6" t="s">
        <v>2310</v>
      </c>
      <c r="I515" s="6" t="s">
        <v>2311</v>
      </c>
      <c r="J515" s="17" t="s">
        <v>4629</v>
      </c>
    </row>
    <row r="516" spans="1:10" ht="15.75" x14ac:dyDescent="0.25">
      <c r="A516" s="6" t="s">
        <v>2113</v>
      </c>
      <c r="B516" s="6" t="s">
        <v>2312</v>
      </c>
      <c r="C516" s="6" t="s">
        <v>11</v>
      </c>
      <c r="D516" s="6" t="s">
        <v>2313</v>
      </c>
      <c r="E516" s="7" t="s">
        <v>2291</v>
      </c>
      <c r="F516" s="6" t="s">
        <v>2314</v>
      </c>
      <c r="G516" s="6" t="s">
        <v>2315</v>
      </c>
      <c r="H516" s="6" t="s">
        <v>2316</v>
      </c>
      <c r="I516" s="6" t="s">
        <v>2120</v>
      </c>
      <c r="J516" s="17" t="s">
        <v>4629</v>
      </c>
    </row>
    <row r="517" spans="1:10" ht="15.75" x14ac:dyDescent="0.25">
      <c r="A517" s="6" t="s">
        <v>2113</v>
      </c>
      <c r="B517" s="6" t="s">
        <v>2317</v>
      </c>
      <c r="C517" s="6" t="s">
        <v>18</v>
      </c>
      <c r="D517" s="6" t="s">
        <v>2318</v>
      </c>
      <c r="E517" s="7" t="s">
        <v>2319</v>
      </c>
      <c r="F517" s="6" t="s">
        <v>2320</v>
      </c>
      <c r="G517" s="6" t="s">
        <v>2055</v>
      </c>
      <c r="H517" s="6" t="s">
        <v>2137</v>
      </c>
      <c r="I517" s="6" t="s">
        <v>2194</v>
      </c>
      <c r="J517" s="17" t="s">
        <v>4629</v>
      </c>
    </row>
    <row r="518" spans="1:10" ht="15.75" x14ac:dyDescent="0.25">
      <c r="A518" s="6" t="s">
        <v>2113</v>
      </c>
      <c r="B518" s="6" t="s">
        <v>2321</v>
      </c>
      <c r="C518" s="6" t="s">
        <v>40</v>
      </c>
      <c r="D518" s="6" t="s">
        <v>2322</v>
      </c>
      <c r="E518" s="7" t="s">
        <v>2323</v>
      </c>
      <c r="F518" s="6" t="s">
        <v>2324</v>
      </c>
      <c r="G518" s="6" t="s">
        <v>2199</v>
      </c>
      <c r="H518" s="6" t="s">
        <v>2131</v>
      </c>
      <c r="I518" s="6" t="s">
        <v>2132</v>
      </c>
      <c r="J518" s="17" t="s">
        <v>4629</v>
      </c>
    </row>
    <row r="519" spans="1:10" ht="15.75" x14ac:dyDescent="0.25">
      <c r="A519" s="6" t="s">
        <v>2113</v>
      </c>
      <c r="B519" s="6" t="s">
        <v>2325</v>
      </c>
      <c r="C519" s="6" t="s">
        <v>11</v>
      </c>
      <c r="D519" s="6" t="s">
        <v>2326</v>
      </c>
      <c r="E519" s="7" t="s">
        <v>2327</v>
      </c>
      <c r="F519" s="6" t="s">
        <v>88</v>
      </c>
      <c r="G519" s="6" t="s">
        <v>2328</v>
      </c>
      <c r="H519" s="6" t="s">
        <v>2329</v>
      </c>
      <c r="I519" s="6" t="s">
        <v>2330</v>
      </c>
      <c r="J519" s="17" t="s">
        <v>4629</v>
      </c>
    </row>
    <row r="520" spans="1:10" ht="15.75" x14ac:dyDescent="0.25">
      <c r="A520" s="6" t="s">
        <v>2113</v>
      </c>
      <c r="B520" s="6" t="s">
        <v>2331</v>
      </c>
      <c r="C520" s="6" t="s">
        <v>40</v>
      </c>
      <c r="D520" s="6" t="s">
        <v>2332</v>
      </c>
      <c r="E520" s="7" t="s">
        <v>2333</v>
      </c>
      <c r="F520" s="6" t="s">
        <v>2334</v>
      </c>
      <c r="G520" s="6" t="s">
        <v>2257</v>
      </c>
      <c r="H520" s="6" t="s">
        <v>2131</v>
      </c>
      <c r="I520" s="6" t="s">
        <v>2132</v>
      </c>
      <c r="J520" s="17" t="s">
        <v>4629</v>
      </c>
    </row>
    <row r="521" spans="1:10" ht="15.75" x14ac:dyDescent="0.25">
      <c r="A521" s="6" t="s">
        <v>2113</v>
      </c>
      <c r="B521" s="6" t="s">
        <v>2335</v>
      </c>
      <c r="C521" s="6" t="s">
        <v>40</v>
      </c>
      <c r="D521" s="6" t="s">
        <v>2336</v>
      </c>
      <c r="E521" s="7" t="s">
        <v>2337</v>
      </c>
      <c r="F521" s="6" t="s">
        <v>2338</v>
      </c>
      <c r="G521" s="6" t="s">
        <v>145</v>
      </c>
      <c r="H521" s="6" t="s">
        <v>2131</v>
      </c>
      <c r="I521" s="6" t="s">
        <v>2132</v>
      </c>
      <c r="J521" s="17" t="s">
        <v>4629</v>
      </c>
    </row>
    <row r="522" spans="1:10" ht="15.75" x14ac:dyDescent="0.25">
      <c r="A522" s="6" t="s">
        <v>2113</v>
      </c>
      <c r="B522" s="6" t="s">
        <v>2339</v>
      </c>
      <c r="C522" s="6" t="s">
        <v>40</v>
      </c>
      <c r="D522" s="6" t="s">
        <v>2340</v>
      </c>
      <c r="E522" s="7" t="s">
        <v>2341</v>
      </c>
      <c r="F522" s="6" t="s">
        <v>2342</v>
      </c>
      <c r="G522" s="6" t="s">
        <v>2343</v>
      </c>
      <c r="H522" s="6" t="s">
        <v>2131</v>
      </c>
      <c r="I522" s="6" t="s">
        <v>2132</v>
      </c>
      <c r="J522" s="17" t="s">
        <v>4629</v>
      </c>
    </row>
    <row r="523" spans="1:10" ht="15.75" x14ac:dyDescent="0.25">
      <c r="A523" s="6" t="s">
        <v>2113</v>
      </c>
      <c r="B523" s="6" t="s">
        <v>2344</v>
      </c>
      <c r="C523" s="6" t="s">
        <v>40</v>
      </c>
      <c r="D523" s="6" t="s">
        <v>2345</v>
      </c>
      <c r="E523" s="7" t="s">
        <v>2346</v>
      </c>
      <c r="F523" s="6" t="s">
        <v>2347</v>
      </c>
      <c r="G523" s="6" t="s">
        <v>2348</v>
      </c>
      <c r="H523" s="6" t="s">
        <v>2131</v>
      </c>
      <c r="I523" s="6" t="s">
        <v>2132</v>
      </c>
      <c r="J523" s="17" t="s">
        <v>4629</v>
      </c>
    </row>
    <row r="524" spans="1:10" ht="15.75" x14ac:dyDescent="0.25">
      <c r="A524" s="6" t="s">
        <v>2113</v>
      </c>
      <c r="B524" s="6" t="s">
        <v>2349</v>
      </c>
      <c r="C524" s="6" t="s">
        <v>40</v>
      </c>
      <c r="D524" s="6" t="s">
        <v>2350</v>
      </c>
      <c r="E524" s="7" t="s">
        <v>2351</v>
      </c>
      <c r="F524" s="6" t="s">
        <v>2352</v>
      </c>
      <c r="G524" s="6" t="s">
        <v>2353</v>
      </c>
      <c r="H524" s="6" t="s">
        <v>2131</v>
      </c>
      <c r="I524" s="6" t="s">
        <v>2132</v>
      </c>
      <c r="J524" s="17" t="s">
        <v>4629</v>
      </c>
    </row>
    <row r="525" spans="1:10" ht="15.75" x14ac:dyDescent="0.25">
      <c r="A525" s="6" t="s">
        <v>2113</v>
      </c>
      <c r="B525" s="6" t="s">
        <v>2354</v>
      </c>
      <c r="C525" s="6" t="s">
        <v>40</v>
      </c>
      <c r="D525" s="6" t="s">
        <v>2355</v>
      </c>
      <c r="E525" s="7" t="s">
        <v>2356</v>
      </c>
      <c r="F525" s="6" t="s">
        <v>2357</v>
      </c>
      <c r="G525" s="6" t="s">
        <v>2348</v>
      </c>
      <c r="H525" s="6" t="s">
        <v>2131</v>
      </c>
      <c r="I525" s="6" t="s">
        <v>2132</v>
      </c>
      <c r="J525" s="17" t="s">
        <v>4629</v>
      </c>
    </row>
    <row r="526" spans="1:10" ht="15.75" x14ac:dyDescent="0.25">
      <c r="A526" s="6" t="s">
        <v>2113</v>
      </c>
      <c r="B526" s="6" t="s">
        <v>2358</v>
      </c>
      <c r="C526" s="6" t="s">
        <v>18</v>
      </c>
      <c r="D526" s="6" t="s">
        <v>4287</v>
      </c>
      <c r="E526" s="7" t="s">
        <v>2337</v>
      </c>
      <c r="F526" s="6" t="s">
        <v>2360</v>
      </c>
      <c r="G526" s="6" t="s">
        <v>2055</v>
      </c>
      <c r="H526" s="6" t="s">
        <v>2137</v>
      </c>
      <c r="I526" s="6" t="s">
        <v>2194</v>
      </c>
      <c r="J526" s="17" t="s">
        <v>4629</v>
      </c>
    </row>
    <row r="527" spans="1:10" ht="15.75" x14ac:dyDescent="0.25">
      <c r="A527" s="19" t="s">
        <v>2113</v>
      </c>
      <c r="B527" s="19" t="s">
        <v>4288</v>
      </c>
      <c r="C527" s="19" t="s">
        <v>11</v>
      </c>
      <c r="D527" s="19" t="s">
        <v>4289</v>
      </c>
      <c r="E527" s="20" t="s">
        <v>4290</v>
      </c>
      <c r="F527" s="19" t="s">
        <v>4291</v>
      </c>
      <c r="G527" s="19" t="s">
        <v>4292</v>
      </c>
      <c r="H527" s="19" t="s">
        <v>4293</v>
      </c>
      <c r="I527" s="19" t="s">
        <v>4294</v>
      </c>
      <c r="J527" s="21" t="s">
        <v>4628</v>
      </c>
    </row>
    <row r="528" spans="1:10" ht="15.75" x14ac:dyDescent="0.25">
      <c r="A528" s="6" t="s">
        <v>2113</v>
      </c>
      <c r="B528" s="6" t="s">
        <v>2361</v>
      </c>
      <c r="C528" s="6" t="s">
        <v>18</v>
      </c>
      <c r="D528" s="6" t="s">
        <v>2362</v>
      </c>
      <c r="E528" s="7" t="s">
        <v>2363</v>
      </c>
      <c r="F528" s="6" t="s">
        <v>2364</v>
      </c>
      <c r="G528" s="6" t="s">
        <v>2055</v>
      </c>
      <c r="H528" s="6" t="s">
        <v>2137</v>
      </c>
      <c r="I528" s="6" t="s">
        <v>2194</v>
      </c>
      <c r="J528" s="17" t="s">
        <v>4629</v>
      </c>
    </row>
    <row r="529" spans="1:10" ht="15.75" x14ac:dyDescent="0.25">
      <c r="A529" s="6" t="s">
        <v>2113</v>
      </c>
      <c r="B529" s="6" t="s">
        <v>2365</v>
      </c>
      <c r="C529" s="6" t="s">
        <v>40</v>
      </c>
      <c r="D529" s="6" t="s">
        <v>2366</v>
      </c>
      <c r="E529" s="7" t="s">
        <v>2367</v>
      </c>
      <c r="F529" s="6" t="s">
        <v>2368</v>
      </c>
      <c r="G529" s="6" t="s">
        <v>2369</v>
      </c>
      <c r="H529" s="6" t="s">
        <v>2131</v>
      </c>
      <c r="I529" s="6" t="s">
        <v>2132</v>
      </c>
      <c r="J529" s="17" t="s">
        <v>4629</v>
      </c>
    </row>
    <row r="530" spans="1:10" ht="15.75" x14ac:dyDescent="0.25">
      <c r="A530" s="6" t="s">
        <v>2113</v>
      </c>
      <c r="B530" s="6" t="s">
        <v>2370</v>
      </c>
      <c r="C530" s="6" t="s">
        <v>11</v>
      </c>
      <c r="D530" s="6" t="s">
        <v>2371</v>
      </c>
      <c r="E530" s="7" t="s">
        <v>2372</v>
      </c>
      <c r="F530" s="6" t="s">
        <v>2373</v>
      </c>
      <c r="G530" s="6" t="s">
        <v>88</v>
      </c>
      <c r="H530" s="6" t="s">
        <v>2374</v>
      </c>
      <c r="I530" s="6" t="s">
        <v>2154</v>
      </c>
      <c r="J530" s="17" t="s">
        <v>4629</v>
      </c>
    </row>
    <row r="531" spans="1:10" ht="15.75" x14ac:dyDescent="0.25">
      <c r="A531" s="6" t="s">
        <v>2375</v>
      </c>
      <c r="B531" s="6" t="s">
        <v>2376</v>
      </c>
      <c r="C531" s="6" t="s">
        <v>11</v>
      </c>
      <c r="D531" s="6" t="s">
        <v>2377</v>
      </c>
      <c r="E531" s="7" t="s">
        <v>2378</v>
      </c>
      <c r="F531" s="6" t="s">
        <v>88</v>
      </c>
      <c r="G531" s="6" t="s">
        <v>2379</v>
      </c>
      <c r="H531" s="6" t="s">
        <v>2380</v>
      </c>
      <c r="I531" s="6" t="s">
        <v>2381</v>
      </c>
      <c r="J531" s="17" t="s">
        <v>4629</v>
      </c>
    </row>
    <row r="532" spans="1:10" ht="15.75" x14ac:dyDescent="0.25">
      <c r="A532" s="19" t="s">
        <v>2375</v>
      </c>
      <c r="B532" s="19" t="s">
        <v>4295</v>
      </c>
      <c r="C532" s="19" t="s">
        <v>11</v>
      </c>
      <c r="D532" s="19" t="s">
        <v>4296</v>
      </c>
      <c r="E532" s="20" t="s">
        <v>4297</v>
      </c>
      <c r="F532" s="19" t="s">
        <v>4298</v>
      </c>
      <c r="G532" s="19" t="s">
        <v>51</v>
      </c>
      <c r="H532" s="19" t="s">
        <v>4299</v>
      </c>
      <c r="I532" s="19" t="s">
        <v>4300</v>
      </c>
      <c r="J532" s="21" t="s">
        <v>4628</v>
      </c>
    </row>
    <row r="533" spans="1:10" ht="15.75" x14ac:dyDescent="0.25">
      <c r="A533" s="6" t="s">
        <v>2375</v>
      </c>
      <c r="B533" s="6" t="s">
        <v>2382</v>
      </c>
      <c r="C533" s="6" t="s">
        <v>11</v>
      </c>
      <c r="D533" s="6" t="s">
        <v>2383</v>
      </c>
      <c r="E533" s="7" t="s">
        <v>2384</v>
      </c>
      <c r="F533" s="6" t="s">
        <v>2385</v>
      </c>
      <c r="G533" s="6" t="s">
        <v>128</v>
      </c>
      <c r="H533" s="6" t="s">
        <v>122</v>
      </c>
      <c r="I533" s="6" t="s">
        <v>123</v>
      </c>
      <c r="J533" s="17" t="s">
        <v>4629</v>
      </c>
    </row>
    <row r="534" spans="1:10" ht="15.75" x14ac:dyDescent="0.25">
      <c r="A534" s="6" t="s">
        <v>2375</v>
      </c>
      <c r="B534" s="6" t="s">
        <v>2386</v>
      </c>
      <c r="C534" s="6" t="s">
        <v>11</v>
      </c>
      <c r="D534" s="6" t="s">
        <v>2387</v>
      </c>
      <c r="E534" s="7" t="s">
        <v>2388</v>
      </c>
      <c r="F534" s="6" t="s">
        <v>2389</v>
      </c>
      <c r="G534" s="6" t="s">
        <v>2390</v>
      </c>
      <c r="H534" s="6" t="s">
        <v>122</v>
      </c>
      <c r="I534" s="6" t="s">
        <v>123</v>
      </c>
      <c r="J534" s="17" t="s">
        <v>4629</v>
      </c>
    </row>
    <row r="535" spans="1:10" ht="15.75" x14ac:dyDescent="0.25">
      <c r="A535" s="6" t="s">
        <v>2375</v>
      </c>
      <c r="B535" s="6" t="s">
        <v>2391</v>
      </c>
      <c r="C535" s="6" t="s">
        <v>11</v>
      </c>
      <c r="D535" s="6" t="s">
        <v>2392</v>
      </c>
      <c r="E535" s="7" t="s">
        <v>2388</v>
      </c>
      <c r="F535" s="6" t="s">
        <v>2393</v>
      </c>
      <c r="G535" s="6" t="s">
        <v>2257</v>
      </c>
      <c r="H535" s="6" t="s">
        <v>122</v>
      </c>
      <c r="I535" s="6" t="s">
        <v>123</v>
      </c>
      <c r="J535" s="17" t="s">
        <v>4629</v>
      </c>
    </row>
    <row r="536" spans="1:10" ht="15.75" x14ac:dyDescent="0.25">
      <c r="A536" s="6" t="s">
        <v>2375</v>
      </c>
      <c r="B536" s="6" t="s">
        <v>2394</v>
      </c>
      <c r="C536" s="6" t="s">
        <v>11</v>
      </c>
      <c r="D536" s="6" t="s">
        <v>2395</v>
      </c>
      <c r="E536" s="7" t="s">
        <v>2396</v>
      </c>
      <c r="F536" s="6" t="s">
        <v>2397</v>
      </c>
      <c r="G536" s="6" t="s">
        <v>4301</v>
      </c>
      <c r="H536" s="6" t="s">
        <v>2398</v>
      </c>
      <c r="I536" s="6" t="s">
        <v>2399</v>
      </c>
      <c r="J536" s="17" t="s">
        <v>4629</v>
      </c>
    </row>
    <row r="537" spans="1:10" ht="15.75" x14ac:dyDescent="0.25">
      <c r="A537" s="6" t="s">
        <v>2375</v>
      </c>
      <c r="B537" s="6" t="s">
        <v>2400</v>
      </c>
      <c r="C537" s="6" t="s">
        <v>11</v>
      </c>
      <c r="D537" s="6" t="s">
        <v>2401</v>
      </c>
      <c r="E537" s="7" t="s">
        <v>2402</v>
      </c>
      <c r="F537" s="6" t="s">
        <v>2403</v>
      </c>
      <c r="G537" s="6" t="s">
        <v>2404</v>
      </c>
      <c r="H537" s="6" t="s">
        <v>2405</v>
      </c>
      <c r="I537" s="6" t="s">
        <v>2406</v>
      </c>
      <c r="J537" s="17" t="s">
        <v>4629</v>
      </c>
    </row>
    <row r="538" spans="1:10" ht="15.75" x14ac:dyDescent="0.25">
      <c r="A538" s="6" t="s">
        <v>2375</v>
      </c>
      <c r="B538" s="6" t="s">
        <v>2407</v>
      </c>
      <c r="C538" s="6" t="s">
        <v>11</v>
      </c>
      <c r="D538" s="6" t="s">
        <v>2408</v>
      </c>
      <c r="E538" s="7" t="s">
        <v>2409</v>
      </c>
      <c r="F538" s="6" t="s">
        <v>2403</v>
      </c>
      <c r="G538" s="6" t="s">
        <v>2410</v>
      </c>
      <c r="H538" s="6" t="s">
        <v>2405</v>
      </c>
      <c r="I538" s="6" t="s">
        <v>2406</v>
      </c>
      <c r="J538" s="17" t="s">
        <v>4629</v>
      </c>
    </row>
    <row r="539" spans="1:10" ht="15.75" x14ac:dyDescent="0.25">
      <c r="A539" s="19" t="s">
        <v>2375</v>
      </c>
      <c r="B539" s="19" t="s">
        <v>4302</v>
      </c>
      <c r="C539" s="19" t="s">
        <v>181</v>
      </c>
      <c r="D539" s="19" t="s">
        <v>4303</v>
      </c>
      <c r="E539" s="20" t="s">
        <v>4304</v>
      </c>
      <c r="F539" s="19" t="s">
        <v>4305</v>
      </c>
      <c r="G539" s="19" t="s">
        <v>22</v>
      </c>
      <c r="H539" s="19" t="s">
        <v>4306</v>
      </c>
      <c r="I539" s="19" t="s">
        <v>4300</v>
      </c>
      <c r="J539" s="21" t="s">
        <v>4628</v>
      </c>
    </row>
    <row r="540" spans="1:10" ht="15.75" x14ac:dyDescent="0.25">
      <c r="A540" s="19" t="s">
        <v>2375</v>
      </c>
      <c r="B540" s="19" t="s">
        <v>4307</v>
      </c>
      <c r="C540" s="19" t="s">
        <v>11</v>
      </c>
      <c r="D540" s="19" t="s">
        <v>4308</v>
      </c>
      <c r="E540" s="20" t="s">
        <v>4309</v>
      </c>
      <c r="F540" s="19" t="s">
        <v>4310</v>
      </c>
      <c r="G540" s="19" t="s">
        <v>4311</v>
      </c>
      <c r="H540" s="19" t="s">
        <v>4312</v>
      </c>
      <c r="I540" s="19" t="s">
        <v>4300</v>
      </c>
      <c r="J540" s="21" t="s">
        <v>4628</v>
      </c>
    </row>
    <row r="541" spans="1:10" ht="15.75" x14ac:dyDescent="0.25">
      <c r="A541" s="6" t="s">
        <v>2375</v>
      </c>
      <c r="B541" s="6" t="s">
        <v>2411</v>
      </c>
      <c r="C541" s="6" t="s">
        <v>18</v>
      </c>
      <c r="D541" s="6" t="s">
        <v>2412</v>
      </c>
      <c r="E541" s="7" t="s">
        <v>2413</v>
      </c>
      <c r="F541" s="6" t="s">
        <v>2414</v>
      </c>
      <c r="G541" s="6" t="s">
        <v>22</v>
      </c>
      <c r="H541" s="6" t="s">
        <v>2415</v>
      </c>
      <c r="I541" s="6" t="s">
        <v>2416</v>
      </c>
      <c r="J541" s="17" t="s">
        <v>4629</v>
      </c>
    </row>
    <row r="542" spans="1:10" ht="15.75" x14ac:dyDescent="0.25">
      <c r="A542" s="19" t="s">
        <v>2375</v>
      </c>
      <c r="B542" s="19" t="s">
        <v>4313</v>
      </c>
      <c r="C542" s="19" t="s">
        <v>11</v>
      </c>
      <c r="D542" s="19" t="s">
        <v>4314</v>
      </c>
      <c r="E542" s="20" t="s">
        <v>2413</v>
      </c>
      <c r="F542" s="19" t="s">
        <v>4315</v>
      </c>
      <c r="G542" s="19" t="s">
        <v>51</v>
      </c>
      <c r="H542" s="19" t="s">
        <v>4299</v>
      </c>
      <c r="I542" s="19" t="s">
        <v>4300</v>
      </c>
      <c r="J542" s="21" t="s">
        <v>4628</v>
      </c>
    </row>
    <row r="543" spans="1:10" ht="15.75" x14ac:dyDescent="0.25">
      <c r="A543" s="6" t="s">
        <v>2375</v>
      </c>
      <c r="B543" s="6" t="s">
        <v>2417</v>
      </c>
      <c r="C543" s="6" t="s">
        <v>11</v>
      </c>
      <c r="D543" s="6" t="s">
        <v>2418</v>
      </c>
      <c r="E543" s="7" t="s">
        <v>2419</v>
      </c>
      <c r="F543" s="6" t="s">
        <v>2420</v>
      </c>
      <c r="G543" s="6" t="s">
        <v>2421</v>
      </c>
      <c r="H543" s="6" t="s">
        <v>2422</v>
      </c>
      <c r="I543" s="6" t="s">
        <v>2423</v>
      </c>
      <c r="J543" s="17" t="s">
        <v>4629</v>
      </c>
    </row>
    <row r="544" spans="1:10" ht="15.75" x14ac:dyDescent="0.25">
      <c r="A544" s="19" t="s">
        <v>2375</v>
      </c>
      <c r="B544" s="19" t="s">
        <v>4316</v>
      </c>
      <c r="C544" s="19" t="s">
        <v>11</v>
      </c>
      <c r="D544" s="19" t="s">
        <v>4317</v>
      </c>
      <c r="E544" s="20" t="s">
        <v>4318</v>
      </c>
      <c r="F544" s="19" t="s">
        <v>4319</v>
      </c>
      <c r="G544" s="19" t="s">
        <v>4320</v>
      </c>
      <c r="H544" s="19" t="s">
        <v>4321</v>
      </c>
      <c r="I544" s="19" t="s">
        <v>4300</v>
      </c>
      <c r="J544" s="21" t="s">
        <v>4628</v>
      </c>
    </row>
    <row r="545" spans="1:10" ht="15.75" x14ac:dyDescent="0.25">
      <c r="A545" s="6" t="s">
        <v>2375</v>
      </c>
      <c r="B545" s="6" t="s">
        <v>2424</v>
      </c>
      <c r="C545" s="6" t="s">
        <v>11</v>
      </c>
      <c r="D545" s="6" t="s">
        <v>2425</v>
      </c>
      <c r="E545" s="7" t="s">
        <v>2426</v>
      </c>
      <c r="F545" s="6" t="s">
        <v>2427</v>
      </c>
      <c r="G545" s="6" t="s">
        <v>2007</v>
      </c>
      <c r="H545" s="6" t="s">
        <v>2428</v>
      </c>
      <c r="I545" s="6" t="s">
        <v>2429</v>
      </c>
      <c r="J545" s="17" t="s">
        <v>4629</v>
      </c>
    </row>
    <row r="546" spans="1:10" ht="15.75" x14ac:dyDescent="0.25">
      <c r="A546" s="19" t="s">
        <v>2375</v>
      </c>
      <c r="B546" s="19" t="s">
        <v>4322</v>
      </c>
      <c r="C546" s="19" t="s">
        <v>11</v>
      </c>
      <c r="D546" s="19" t="s">
        <v>4323</v>
      </c>
      <c r="E546" s="20" t="s">
        <v>4324</v>
      </c>
      <c r="F546" s="19" t="s">
        <v>4325</v>
      </c>
      <c r="G546" s="19" t="s">
        <v>4326</v>
      </c>
      <c r="H546" s="19" t="s">
        <v>4299</v>
      </c>
      <c r="I546" s="19" t="s">
        <v>4300</v>
      </c>
      <c r="J546" s="21" t="s">
        <v>4628</v>
      </c>
    </row>
    <row r="547" spans="1:10" ht="15.75" x14ac:dyDescent="0.25">
      <c r="A547" s="19" t="s">
        <v>2375</v>
      </c>
      <c r="B547" s="19" t="s">
        <v>4327</v>
      </c>
      <c r="C547" s="19" t="s">
        <v>11</v>
      </c>
      <c r="D547" s="19" t="s">
        <v>4328</v>
      </c>
      <c r="E547" s="20" t="s">
        <v>4329</v>
      </c>
      <c r="F547" s="19" t="s">
        <v>4330</v>
      </c>
      <c r="G547" s="19" t="s">
        <v>4331</v>
      </c>
      <c r="H547" s="19" t="s">
        <v>4312</v>
      </c>
      <c r="I547" s="19" t="s">
        <v>4300</v>
      </c>
      <c r="J547" s="21" t="s">
        <v>4628</v>
      </c>
    </row>
    <row r="548" spans="1:10" ht="15.75" x14ac:dyDescent="0.25">
      <c r="A548" s="19" t="s">
        <v>2375</v>
      </c>
      <c r="B548" s="19" t="s">
        <v>4332</v>
      </c>
      <c r="C548" s="19" t="s">
        <v>11</v>
      </c>
      <c r="D548" s="19" t="s">
        <v>4333</v>
      </c>
      <c r="E548" s="20" t="s">
        <v>4334</v>
      </c>
      <c r="F548" s="19" t="s">
        <v>4335</v>
      </c>
      <c r="G548" s="19" t="s">
        <v>4336</v>
      </c>
      <c r="H548" s="19" t="s">
        <v>4337</v>
      </c>
      <c r="I548" s="19" t="s">
        <v>4300</v>
      </c>
      <c r="J548" s="21" t="s">
        <v>4628</v>
      </c>
    </row>
    <row r="549" spans="1:10" ht="15.75" x14ac:dyDescent="0.25">
      <c r="A549" s="19" t="s">
        <v>2375</v>
      </c>
      <c r="B549" s="19" t="s">
        <v>4338</v>
      </c>
      <c r="C549" s="19" t="s">
        <v>11</v>
      </c>
      <c r="D549" s="19" t="s">
        <v>4339</v>
      </c>
      <c r="E549" s="20" t="s">
        <v>4340</v>
      </c>
      <c r="F549" s="19" t="s">
        <v>4341</v>
      </c>
      <c r="G549" s="19" t="s">
        <v>4336</v>
      </c>
      <c r="H549" s="19" t="s">
        <v>4337</v>
      </c>
      <c r="I549" s="19" t="s">
        <v>4300</v>
      </c>
      <c r="J549" s="21" t="s">
        <v>4628</v>
      </c>
    </row>
    <row r="550" spans="1:10" ht="15.75" x14ac:dyDescent="0.25">
      <c r="A550" s="19" t="s">
        <v>2375</v>
      </c>
      <c r="B550" s="19" t="s">
        <v>4342</v>
      </c>
      <c r="C550" s="19" t="s">
        <v>11</v>
      </c>
      <c r="D550" s="19" t="s">
        <v>4343</v>
      </c>
      <c r="E550" s="20" t="s">
        <v>4344</v>
      </c>
      <c r="F550" s="19" t="s">
        <v>4345</v>
      </c>
      <c r="G550" s="19" t="s">
        <v>4346</v>
      </c>
      <c r="H550" s="19" t="s">
        <v>4347</v>
      </c>
      <c r="I550" s="19" t="s">
        <v>4300</v>
      </c>
      <c r="J550" s="21" t="s">
        <v>4628</v>
      </c>
    </row>
    <row r="551" spans="1:10" ht="15.75" x14ac:dyDescent="0.25">
      <c r="A551" s="6" t="s">
        <v>2375</v>
      </c>
      <c r="B551" s="6" t="s">
        <v>2430</v>
      </c>
      <c r="C551" s="6" t="s">
        <v>11</v>
      </c>
      <c r="D551" s="6" t="s">
        <v>2431</v>
      </c>
      <c r="E551" s="7" t="s">
        <v>2432</v>
      </c>
      <c r="F551" s="6" t="s">
        <v>2397</v>
      </c>
      <c r="G551" s="6" t="s">
        <v>2433</v>
      </c>
      <c r="H551" s="6" t="s">
        <v>2434</v>
      </c>
      <c r="I551" s="6" t="s">
        <v>2435</v>
      </c>
      <c r="J551" s="17" t="s">
        <v>4629</v>
      </c>
    </row>
    <row r="552" spans="1:10" ht="15.75" x14ac:dyDescent="0.25">
      <c r="A552" s="19" t="s">
        <v>2375</v>
      </c>
      <c r="B552" s="19" t="s">
        <v>4348</v>
      </c>
      <c r="C552" s="19" t="s">
        <v>11</v>
      </c>
      <c r="D552" s="19" t="s">
        <v>4349</v>
      </c>
      <c r="E552" s="20" t="s">
        <v>4350</v>
      </c>
      <c r="F552" s="19" t="s">
        <v>4351</v>
      </c>
      <c r="G552" s="19" t="s">
        <v>4352</v>
      </c>
      <c r="H552" s="19" t="s">
        <v>4299</v>
      </c>
      <c r="I552" s="19" t="s">
        <v>4300</v>
      </c>
      <c r="J552" s="21" t="s">
        <v>4628</v>
      </c>
    </row>
    <row r="553" spans="1:10" ht="15.75" x14ac:dyDescent="0.25">
      <c r="A553" s="19" t="s">
        <v>2375</v>
      </c>
      <c r="B553" s="19" t="s">
        <v>4353</v>
      </c>
      <c r="C553" s="19" t="s">
        <v>11</v>
      </c>
      <c r="D553" s="19" t="s">
        <v>4354</v>
      </c>
      <c r="E553" s="20" t="s">
        <v>4355</v>
      </c>
      <c r="F553" s="19" t="s">
        <v>4356</v>
      </c>
      <c r="G553" s="19" t="s">
        <v>4357</v>
      </c>
      <c r="H553" s="19" t="s">
        <v>4299</v>
      </c>
      <c r="I553" s="19" t="s">
        <v>4300</v>
      </c>
      <c r="J553" s="21" t="s">
        <v>4628</v>
      </c>
    </row>
    <row r="554" spans="1:10" ht="15.75" x14ac:dyDescent="0.25">
      <c r="A554" s="19" t="s">
        <v>2375</v>
      </c>
      <c r="B554" s="19" t="s">
        <v>4358</v>
      </c>
      <c r="C554" s="19" t="s">
        <v>11</v>
      </c>
      <c r="D554" s="19" t="s">
        <v>2437</v>
      </c>
      <c r="E554" s="20" t="s">
        <v>2438</v>
      </c>
      <c r="F554" s="19" t="s">
        <v>2439</v>
      </c>
      <c r="G554" s="19" t="s">
        <v>2440</v>
      </c>
      <c r="H554" s="19" t="s">
        <v>2441</v>
      </c>
      <c r="I554" s="19" t="s">
        <v>2442</v>
      </c>
      <c r="J554" s="21" t="s">
        <v>4628</v>
      </c>
    </row>
    <row r="555" spans="1:10" ht="15.75" x14ac:dyDescent="0.25">
      <c r="A555" s="6" t="s">
        <v>2375</v>
      </c>
      <c r="B555" s="6" t="s">
        <v>2436</v>
      </c>
      <c r="C555" s="6" t="s">
        <v>11</v>
      </c>
      <c r="D555" s="6" t="s">
        <v>2443</v>
      </c>
      <c r="E555" s="7" t="s">
        <v>2444</v>
      </c>
      <c r="F555" s="6" t="s">
        <v>2445</v>
      </c>
      <c r="G555" s="6" t="s">
        <v>2446</v>
      </c>
      <c r="H555" s="6" t="s">
        <v>2441</v>
      </c>
      <c r="I555" s="6" t="s">
        <v>2442</v>
      </c>
      <c r="J555" s="17" t="s">
        <v>4629</v>
      </c>
    </row>
    <row r="556" spans="1:10" ht="15.75" x14ac:dyDescent="0.25">
      <c r="A556" s="6" t="s">
        <v>2375</v>
      </c>
      <c r="B556" s="6" t="s">
        <v>2447</v>
      </c>
      <c r="C556" s="6" t="s">
        <v>18</v>
      </c>
      <c r="D556" s="6" t="s">
        <v>2448</v>
      </c>
      <c r="E556" s="7" t="s">
        <v>2449</v>
      </c>
      <c r="F556" s="6" t="s">
        <v>2450</v>
      </c>
      <c r="G556" s="6" t="s">
        <v>22</v>
      </c>
      <c r="H556" s="6" t="s">
        <v>2451</v>
      </c>
      <c r="I556" s="6" t="s">
        <v>2452</v>
      </c>
      <c r="J556" s="17" t="s">
        <v>4629</v>
      </c>
    </row>
    <row r="557" spans="1:10" ht="15.75" x14ac:dyDescent="0.25">
      <c r="A557" s="19" t="s">
        <v>2375</v>
      </c>
      <c r="B557" s="19" t="s">
        <v>4359</v>
      </c>
      <c r="C557" s="19" t="s">
        <v>11</v>
      </c>
      <c r="D557" s="19" t="s">
        <v>4360</v>
      </c>
      <c r="E557" s="20" t="s">
        <v>4361</v>
      </c>
      <c r="F557" s="19" t="s">
        <v>4362</v>
      </c>
      <c r="G557" s="19" t="s">
        <v>4363</v>
      </c>
      <c r="H557" s="19" t="s">
        <v>4364</v>
      </c>
      <c r="I557" s="19" t="s">
        <v>4300</v>
      </c>
      <c r="J557" s="21" t="s">
        <v>4628</v>
      </c>
    </row>
    <row r="558" spans="1:10" ht="15.75" x14ac:dyDescent="0.25">
      <c r="A558" s="19" t="s">
        <v>2375</v>
      </c>
      <c r="B558" s="19" t="s">
        <v>4365</v>
      </c>
      <c r="C558" s="19" t="s">
        <v>11</v>
      </c>
      <c r="D558" s="19" t="s">
        <v>4366</v>
      </c>
      <c r="E558" s="20" t="s">
        <v>4361</v>
      </c>
      <c r="F558" s="19" t="s">
        <v>2456</v>
      </c>
      <c r="G558" s="19" t="s">
        <v>2809</v>
      </c>
      <c r="H558" s="19" t="s">
        <v>4367</v>
      </c>
      <c r="I558" s="19" t="s">
        <v>4300</v>
      </c>
      <c r="J558" s="21" t="s">
        <v>4628</v>
      </c>
    </row>
    <row r="559" spans="1:10" ht="15.75" x14ac:dyDescent="0.25">
      <c r="A559" s="6" t="s">
        <v>2375</v>
      </c>
      <c r="B559" s="6" t="s">
        <v>2453</v>
      </c>
      <c r="C559" s="6" t="s">
        <v>11</v>
      </c>
      <c r="D559" s="6" t="s">
        <v>2454</v>
      </c>
      <c r="E559" s="7" t="s">
        <v>2455</v>
      </c>
      <c r="F559" s="6" t="s">
        <v>2456</v>
      </c>
      <c r="G559" s="6" t="s">
        <v>2457</v>
      </c>
      <c r="H559" s="6" t="s">
        <v>2458</v>
      </c>
      <c r="I559" s="6" t="s">
        <v>2459</v>
      </c>
      <c r="J559" s="17" t="s">
        <v>4629</v>
      </c>
    </row>
    <row r="560" spans="1:10" ht="15.75" x14ac:dyDescent="0.25">
      <c r="A560" s="19" t="s">
        <v>2375</v>
      </c>
      <c r="B560" s="19" t="s">
        <v>4368</v>
      </c>
      <c r="C560" s="19" t="s">
        <v>11</v>
      </c>
      <c r="D560" s="19" t="s">
        <v>4369</v>
      </c>
      <c r="E560" s="20" t="s">
        <v>2432</v>
      </c>
      <c r="F560" s="19" t="s">
        <v>2397</v>
      </c>
      <c r="G560" s="19" t="s">
        <v>4370</v>
      </c>
      <c r="H560" s="19" t="s">
        <v>4371</v>
      </c>
      <c r="I560" s="19" t="s">
        <v>4372</v>
      </c>
      <c r="J560" s="21" t="s">
        <v>4628</v>
      </c>
    </row>
    <row r="561" spans="1:10" ht="15.75" x14ac:dyDescent="0.25">
      <c r="A561" s="19" t="s">
        <v>2375</v>
      </c>
      <c r="B561" s="19" t="s">
        <v>4373</v>
      </c>
      <c r="C561" s="19" t="s">
        <v>11</v>
      </c>
      <c r="D561" s="19" t="s">
        <v>4374</v>
      </c>
      <c r="E561" s="20" t="s">
        <v>4375</v>
      </c>
      <c r="F561" s="19" t="s">
        <v>4376</v>
      </c>
      <c r="G561" s="19" t="s">
        <v>4363</v>
      </c>
      <c r="H561" s="19" t="s">
        <v>4299</v>
      </c>
      <c r="I561" s="19" t="s">
        <v>4300</v>
      </c>
      <c r="J561" s="21" t="s">
        <v>4628</v>
      </c>
    </row>
    <row r="562" spans="1:10" ht="15.75" x14ac:dyDescent="0.25">
      <c r="A562" s="6" t="s">
        <v>2375</v>
      </c>
      <c r="B562" s="6" t="s">
        <v>2460</v>
      </c>
      <c r="C562" s="6" t="s">
        <v>11</v>
      </c>
      <c r="D562" s="6" t="s">
        <v>2461</v>
      </c>
      <c r="E562" s="7" t="s">
        <v>2462</v>
      </c>
      <c r="F562" s="6" t="s">
        <v>2463</v>
      </c>
      <c r="G562" s="6" t="s">
        <v>2464</v>
      </c>
      <c r="H562" s="6" t="s">
        <v>2465</v>
      </c>
      <c r="I562" s="6" t="s">
        <v>2466</v>
      </c>
      <c r="J562" s="17" t="s">
        <v>4629</v>
      </c>
    </row>
    <row r="563" spans="1:10" ht="15.75" x14ac:dyDescent="0.25">
      <c r="A563" s="19" t="s">
        <v>2375</v>
      </c>
      <c r="B563" s="19" t="s">
        <v>4377</v>
      </c>
      <c r="C563" s="19" t="s">
        <v>11</v>
      </c>
      <c r="D563" s="19" t="s">
        <v>4378</v>
      </c>
      <c r="E563" s="20" t="s">
        <v>2462</v>
      </c>
      <c r="F563" s="19" t="s">
        <v>4379</v>
      </c>
      <c r="G563" s="19" t="s">
        <v>2464</v>
      </c>
      <c r="H563" s="19" t="s">
        <v>4299</v>
      </c>
      <c r="I563" s="19" t="s">
        <v>4300</v>
      </c>
      <c r="J563" s="21" t="s">
        <v>4628</v>
      </c>
    </row>
    <row r="564" spans="1:10" ht="15.75" x14ac:dyDescent="0.25">
      <c r="A564" s="6" t="s">
        <v>2375</v>
      </c>
      <c r="B564" s="6" t="s">
        <v>2467</v>
      </c>
      <c r="C564" s="6" t="s">
        <v>11</v>
      </c>
      <c r="D564" s="6" t="s">
        <v>2468</v>
      </c>
      <c r="E564" s="7" t="s">
        <v>2462</v>
      </c>
      <c r="F564" s="6" t="s">
        <v>2469</v>
      </c>
      <c r="G564" s="6" t="s">
        <v>2470</v>
      </c>
      <c r="H564" s="6" t="s">
        <v>2471</v>
      </c>
      <c r="I564" s="6" t="s">
        <v>2472</v>
      </c>
      <c r="J564" s="17" t="s">
        <v>4629</v>
      </c>
    </row>
    <row r="565" spans="1:10" ht="15.75" x14ac:dyDescent="0.25">
      <c r="A565" s="6" t="s">
        <v>2375</v>
      </c>
      <c r="B565" s="6" t="s">
        <v>2473</v>
      </c>
      <c r="C565" s="6" t="s">
        <v>18</v>
      </c>
      <c r="D565" s="6" t="s">
        <v>2474</v>
      </c>
      <c r="E565" s="7" t="s">
        <v>2475</v>
      </c>
      <c r="F565" s="6" t="s">
        <v>2476</v>
      </c>
      <c r="G565" s="6" t="s">
        <v>2246</v>
      </c>
      <c r="H565" s="6" t="s">
        <v>2477</v>
      </c>
      <c r="I565" s="6" t="s">
        <v>2478</v>
      </c>
      <c r="J565" s="17" t="s">
        <v>4629</v>
      </c>
    </row>
    <row r="566" spans="1:10" ht="15.75" x14ac:dyDescent="0.25">
      <c r="A566" s="19" t="s">
        <v>2375</v>
      </c>
      <c r="B566" s="19" t="s">
        <v>4380</v>
      </c>
      <c r="C566" s="19" t="s">
        <v>181</v>
      </c>
      <c r="D566" s="19" t="s">
        <v>4381</v>
      </c>
      <c r="E566" s="20" t="s">
        <v>4382</v>
      </c>
      <c r="F566" s="19" t="s">
        <v>4383</v>
      </c>
      <c r="G566" s="19" t="s">
        <v>4384</v>
      </c>
      <c r="H566" s="19" t="s">
        <v>4385</v>
      </c>
      <c r="I566" s="19" t="s">
        <v>4300</v>
      </c>
      <c r="J566" s="21" t="s">
        <v>4628</v>
      </c>
    </row>
    <row r="567" spans="1:10" ht="15.75" x14ac:dyDescent="0.25">
      <c r="A567" s="19" t="s">
        <v>2375</v>
      </c>
      <c r="B567" s="19" t="s">
        <v>4386</v>
      </c>
      <c r="C567" s="19" t="s">
        <v>11</v>
      </c>
      <c r="D567" s="19" t="s">
        <v>4387</v>
      </c>
      <c r="E567" s="20" t="s">
        <v>4388</v>
      </c>
      <c r="F567" s="19" t="s">
        <v>4389</v>
      </c>
      <c r="G567" s="19" t="s">
        <v>4363</v>
      </c>
      <c r="H567" s="19" t="s">
        <v>4385</v>
      </c>
      <c r="I567" s="19" t="s">
        <v>4300</v>
      </c>
      <c r="J567" s="21" t="s">
        <v>4628</v>
      </c>
    </row>
    <row r="568" spans="1:10" ht="15.75" x14ac:dyDescent="0.25">
      <c r="A568" s="6" t="s">
        <v>2375</v>
      </c>
      <c r="B568" s="6" t="s">
        <v>2479</v>
      </c>
      <c r="C568" s="6" t="s">
        <v>18</v>
      </c>
      <c r="D568" s="6" t="s">
        <v>2480</v>
      </c>
      <c r="E568" s="7" t="s">
        <v>2481</v>
      </c>
      <c r="F568" s="6" t="s">
        <v>2482</v>
      </c>
      <c r="G568" s="6" t="s">
        <v>2483</v>
      </c>
      <c r="H568" s="6" t="s">
        <v>2484</v>
      </c>
      <c r="I568" s="6" t="s">
        <v>2399</v>
      </c>
      <c r="J568" s="17" t="s">
        <v>4629</v>
      </c>
    </row>
    <row r="569" spans="1:10" ht="15.75" x14ac:dyDescent="0.25">
      <c r="A569" s="19" t="s">
        <v>2375</v>
      </c>
      <c r="B569" s="19" t="s">
        <v>4390</v>
      </c>
      <c r="C569" s="19" t="s">
        <v>11</v>
      </c>
      <c r="D569" s="19" t="s">
        <v>4391</v>
      </c>
      <c r="E569" s="20" t="s">
        <v>4392</v>
      </c>
      <c r="F569" s="19" t="s">
        <v>4393</v>
      </c>
      <c r="G569" s="19" t="s">
        <v>4352</v>
      </c>
      <c r="H569" s="19" t="s">
        <v>4299</v>
      </c>
      <c r="I569" s="19" t="s">
        <v>4300</v>
      </c>
      <c r="J569" s="21" t="s">
        <v>4628</v>
      </c>
    </row>
    <row r="570" spans="1:10" ht="15.75" x14ac:dyDescent="0.25">
      <c r="A570" s="19" t="s">
        <v>2375</v>
      </c>
      <c r="B570" s="19" t="s">
        <v>4394</v>
      </c>
      <c r="C570" s="19" t="s">
        <v>11</v>
      </c>
      <c r="D570" s="19" t="s">
        <v>4395</v>
      </c>
      <c r="E570" s="20" t="s">
        <v>4396</v>
      </c>
      <c r="F570" s="19" t="s">
        <v>4397</v>
      </c>
      <c r="G570" s="19" t="s">
        <v>51</v>
      </c>
      <c r="H570" s="19" t="s">
        <v>4299</v>
      </c>
      <c r="I570" s="19" t="s">
        <v>4300</v>
      </c>
      <c r="J570" s="21" t="s">
        <v>4628</v>
      </c>
    </row>
    <row r="571" spans="1:10" ht="15.75" x14ac:dyDescent="0.25">
      <c r="A571" s="6" t="s">
        <v>2375</v>
      </c>
      <c r="B571" s="6" t="s">
        <v>2485</v>
      </c>
      <c r="C571" s="6" t="s">
        <v>11</v>
      </c>
      <c r="D571" s="6" t="s">
        <v>4398</v>
      </c>
      <c r="E571" s="7" t="s">
        <v>4396</v>
      </c>
      <c r="F571" s="6" t="s">
        <v>2487</v>
      </c>
      <c r="G571" s="6" t="s">
        <v>2488</v>
      </c>
      <c r="H571" s="6" t="s">
        <v>2489</v>
      </c>
      <c r="I571" s="6" t="s">
        <v>2490</v>
      </c>
      <c r="J571" s="17" t="s">
        <v>4629</v>
      </c>
    </row>
    <row r="572" spans="1:10" ht="15.75" x14ac:dyDescent="0.25">
      <c r="A572" s="6" t="s">
        <v>2375</v>
      </c>
      <c r="B572" s="6" t="s">
        <v>2491</v>
      </c>
      <c r="C572" s="6" t="s">
        <v>11</v>
      </c>
      <c r="D572" s="6" t="s">
        <v>2492</v>
      </c>
      <c r="E572" s="7" t="s">
        <v>2493</v>
      </c>
      <c r="F572" s="6" t="s">
        <v>2494</v>
      </c>
      <c r="G572" s="6" t="s">
        <v>2495</v>
      </c>
      <c r="H572" s="6" t="s">
        <v>2496</v>
      </c>
      <c r="I572" s="6" t="s">
        <v>4300</v>
      </c>
      <c r="J572" s="17" t="s">
        <v>4629</v>
      </c>
    </row>
    <row r="573" spans="1:10" ht="15.75" x14ac:dyDescent="0.25">
      <c r="A573" s="6" t="s">
        <v>2375</v>
      </c>
      <c r="B573" s="6" t="s">
        <v>2498</v>
      </c>
      <c r="C573" s="6" t="s">
        <v>11</v>
      </c>
      <c r="D573" s="6" t="s">
        <v>2499</v>
      </c>
      <c r="E573" s="7" t="s">
        <v>2500</v>
      </c>
      <c r="F573" s="6" t="s">
        <v>2403</v>
      </c>
      <c r="G573" s="6" t="s">
        <v>2410</v>
      </c>
      <c r="H573" s="6" t="s">
        <v>2405</v>
      </c>
      <c r="I573" s="6" t="s">
        <v>2406</v>
      </c>
      <c r="J573" s="17" t="s">
        <v>4629</v>
      </c>
    </row>
    <row r="574" spans="1:10" ht="15.75" x14ac:dyDescent="0.25">
      <c r="A574" s="6" t="s">
        <v>2375</v>
      </c>
      <c r="B574" s="6" t="s">
        <v>2501</v>
      </c>
      <c r="C574" s="6" t="s">
        <v>11</v>
      </c>
      <c r="D574" s="6" t="s">
        <v>2502</v>
      </c>
      <c r="E574" s="7" t="s">
        <v>2500</v>
      </c>
      <c r="F574" s="6" t="s">
        <v>2503</v>
      </c>
      <c r="G574" s="6" t="s">
        <v>2390</v>
      </c>
      <c r="H574" s="6" t="s">
        <v>122</v>
      </c>
      <c r="I574" s="6" t="s">
        <v>123</v>
      </c>
      <c r="J574" s="17" t="s">
        <v>4629</v>
      </c>
    </row>
    <row r="575" spans="1:10" ht="15.75" x14ac:dyDescent="0.25">
      <c r="A575" s="19" t="s">
        <v>2375</v>
      </c>
      <c r="B575" s="19" t="s">
        <v>4399</v>
      </c>
      <c r="C575" s="19" t="s">
        <v>11</v>
      </c>
      <c r="D575" s="19" t="s">
        <v>4400</v>
      </c>
      <c r="E575" s="20" t="s">
        <v>4401</v>
      </c>
      <c r="F575" s="19" t="s">
        <v>4402</v>
      </c>
      <c r="G575" s="19" t="s">
        <v>51</v>
      </c>
      <c r="H575" s="19" t="s">
        <v>4403</v>
      </c>
      <c r="I575" s="19" t="s">
        <v>4300</v>
      </c>
      <c r="J575" s="21" t="s">
        <v>4628</v>
      </c>
    </row>
    <row r="576" spans="1:10" ht="15.75" x14ac:dyDescent="0.25">
      <c r="A576" s="6" t="s">
        <v>2375</v>
      </c>
      <c r="B576" s="6" t="s">
        <v>2504</v>
      </c>
      <c r="C576" s="6" t="s">
        <v>18</v>
      </c>
      <c r="D576" s="6" t="s">
        <v>2505</v>
      </c>
      <c r="E576" s="7" t="s">
        <v>2500</v>
      </c>
      <c r="F576" s="6" t="s">
        <v>2506</v>
      </c>
      <c r="G576" s="6" t="s">
        <v>22</v>
      </c>
      <c r="H576" s="6" t="s">
        <v>2507</v>
      </c>
      <c r="I576" s="6" t="s">
        <v>2508</v>
      </c>
      <c r="J576" s="17" t="s">
        <v>4629</v>
      </c>
    </row>
    <row r="577" spans="1:10" ht="15.75" x14ac:dyDescent="0.25">
      <c r="A577" s="6" t="s">
        <v>2375</v>
      </c>
      <c r="B577" s="6" t="s">
        <v>2509</v>
      </c>
      <c r="C577" s="6" t="s">
        <v>11</v>
      </c>
      <c r="D577" s="6" t="s">
        <v>2510</v>
      </c>
      <c r="E577" s="7" t="s">
        <v>2511</v>
      </c>
      <c r="F577" s="6" t="s">
        <v>2512</v>
      </c>
      <c r="G577" s="6" t="s">
        <v>51</v>
      </c>
      <c r="H577" s="6" t="s">
        <v>2513</v>
      </c>
      <c r="I577" s="6" t="s">
        <v>2514</v>
      </c>
      <c r="J577" s="17" t="s">
        <v>4629</v>
      </c>
    </row>
    <row r="578" spans="1:10" ht="15.75" x14ac:dyDescent="0.25">
      <c r="A578" s="6" t="s">
        <v>2375</v>
      </c>
      <c r="B578" s="6" t="s">
        <v>2515</v>
      </c>
      <c r="C578" s="6" t="s">
        <v>11</v>
      </c>
      <c r="D578" s="6" t="s">
        <v>2516</v>
      </c>
      <c r="E578" s="7">
        <v>87507</v>
      </c>
      <c r="F578" s="6" t="s">
        <v>2517</v>
      </c>
      <c r="G578" s="6" t="s">
        <v>2518</v>
      </c>
      <c r="H578" s="6" t="s">
        <v>2519</v>
      </c>
      <c r="I578" s="6" t="s">
        <v>2520</v>
      </c>
      <c r="J578" s="17" t="s">
        <v>4629</v>
      </c>
    </row>
    <row r="579" spans="1:10" ht="15.75" x14ac:dyDescent="0.25">
      <c r="A579" s="19" t="s">
        <v>2375</v>
      </c>
      <c r="B579" s="19" t="s">
        <v>4404</v>
      </c>
      <c r="C579" s="19" t="s">
        <v>181</v>
      </c>
      <c r="D579" s="19" t="s">
        <v>4405</v>
      </c>
      <c r="E579" s="20" t="s">
        <v>4406</v>
      </c>
      <c r="F579" s="19" t="s">
        <v>4407</v>
      </c>
      <c r="G579" s="19" t="s">
        <v>4408</v>
      </c>
      <c r="H579" s="19" t="s">
        <v>4409</v>
      </c>
      <c r="I579" s="19" t="s">
        <v>4410</v>
      </c>
      <c r="J579" s="21" t="s">
        <v>4628</v>
      </c>
    </row>
    <row r="580" spans="1:10" ht="15.75" x14ac:dyDescent="0.25">
      <c r="A580" s="19" t="s">
        <v>2375</v>
      </c>
      <c r="B580" s="19" t="s">
        <v>4411</v>
      </c>
      <c r="C580" s="19" t="s">
        <v>181</v>
      </c>
      <c r="D580" s="19" t="s">
        <v>4405</v>
      </c>
      <c r="E580" s="20" t="s">
        <v>4406</v>
      </c>
      <c r="F580" s="19" t="s">
        <v>4407</v>
      </c>
      <c r="G580" s="19" t="s">
        <v>4412</v>
      </c>
      <c r="H580" s="19" t="s">
        <v>4409</v>
      </c>
      <c r="I580" s="19" t="s">
        <v>4410</v>
      </c>
      <c r="J580" s="21" t="s">
        <v>4628</v>
      </c>
    </row>
    <row r="581" spans="1:10" ht="15.75" x14ac:dyDescent="0.25">
      <c r="A581" s="19" t="s">
        <v>2375</v>
      </c>
      <c r="B581" s="19" t="s">
        <v>4413</v>
      </c>
      <c r="C581" s="19" t="s">
        <v>181</v>
      </c>
      <c r="D581" s="19" t="s">
        <v>4414</v>
      </c>
      <c r="E581" s="20" t="s">
        <v>4415</v>
      </c>
      <c r="F581" s="19" t="s">
        <v>4416</v>
      </c>
      <c r="G581" s="19" t="s">
        <v>4417</v>
      </c>
      <c r="H581" s="19" t="s">
        <v>4418</v>
      </c>
      <c r="I581" s="19" t="s">
        <v>4300</v>
      </c>
      <c r="J581" s="21" t="s">
        <v>4628</v>
      </c>
    </row>
    <row r="582" spans="1:10" ht="15.75" x14ac:dyDescent="0.25">
      <c r="A582" s="6" t="s">
        <v>2375</v>
      </c>
      <c r="B582" s="6" t="s">
        <v>1596</v>
      </c>
      <c r="C582" s="6" t="s">
        <v>18</v>
      </c>
      <c r="D582" s="6" t="s">
        <v>2521</v>
      </c>
      <c r="E582" s="7" t="s">
        <v>2522</v>
      </c>
      <c r="F582" s="6" t="s">
        <v>2397</v>
      </c>
      <c r="G582" s="6" t="s">
        <v>88</v>
      </c>
      <c r="H582" s="6" t="s">
        <v>2523</v>
      </c>
      <c r="I582" s="6" t="s">
        <v>2524</v>
      </c>
      <c r="J582" s="17" t="s">
        <v>4629</v>
      </c>
    </row>
    <row r="583" spans="1:10" ht="15.75" x14ac:dyDescent="0.25">
      <c r="A583" s="19" t="s">
        <v>2375</v>
      </c>
      <c r="B583" s="19" t="s">
        <v>4419</v>
      </c>
      <c r="C583" s="19" t="s">
        <v>11</v>
      </c>
      <c r="D583" s="19" t="s">
        <v>4420</v>
      </c>
      <c r="E583" s="20" t="s">
        <v>4421</v>
      </c>
      <c r="F583" s="19" t="s">
        <v>4422</v>
      </c>
      <c r="G583" s="19" t="s">
        <v>51</v>
      </c>
      <c r="H583" s="19" t="s">
        <v>4423</v>
      </c>
      <c r="I583" s="19" t="s">
        <v>4300</v>
      </c>
      <c r="J583" s="21" t="s">
        <v>4628</v>
      </c>
    </row>
    <row r="584" spans="1:10" ht="15.75" x14ac:dyDescent="0.25">
      <c r="A584" s="6" t="s">
        <v>2375</v>
      </c>
      <c r="B584" s="6" t="s">
        <v>2525</v>
      </c>
      <c r="C584" s="6" t="s">
        <v>18</v>
      </c>
      <c r="D584" s="6" t="s">
        <v>2526</v>
      </c>
      <c r="E584" s="7" t="s">
        <v>2527</v>
      </c>
      <c r="F584" s="6" t="s">
        <v>2528</v>
      </c>
      <c r="G584" s="6" t="s">
        <v>22</v>
      </c>
      <c r="H584" s="6" t="s">
        <v>2529</v>
      </c>
      <c r="I584" s="6" t="s">
        <v>2530</v>
      </c>
      <c r="J584" s="17" t="s">
        <v>4629</v>
      </c>
    </row>
    <row r="585" spans="1:10" ht="15.75" x14ac:dyDescent="0.25">
      <c r="A585" s="19" t="s">
        <v>2375</v>
      </c>
      <c r="B585" s="19" t="s">
        <v>4424</v>
      </c>
      <c r="C585" s="19" t="s">
        <v>11</v>
      </c>
      <c r="D585" s="19" t="s">
        <v>4425</v>
      </c>
      <c r="E585" s="20" t="s">
        <v>4426</v>
      </c>
      <c r="F585" s="19" t="s">
        <v>4427</v>
      </c>
      <c r="G585" s="19" t="s">
        <v>51</v>
      </c>
      <c r="H585" s="19" t="s">
        <v>4428</v>
      </c>
      <c r="I585" s="19" t="s">
        <v>4300</v>
      </c>
      <c r="J585" s="21" t="s">
        <v>4628</v>
      </c>
    </row>
    <row r="586" spans="1:10" ht="15.75" x14ac:dyDescent="0.25">
      <c r="A586" s="6" t="s">
        <v>2531</v>
      </c>
      <c r="B586" s="6" t="s">
        <v>2532</v>
      </c>
      <c r="C586" s="6" t="s">
        <v>18</v>
      </c>
      <c r="D586" s="6" t="s">
        <v>2533</v>
      </c>
      <c r="E586" s="7" t="s">
        <v>2534</v>
      </c>
      <c r="F586" s="6" t="s">
        <v>2535</v>
      </c>
      <c r="G586" s="6" t="s">
        <v>22</v>
      </c>
      <c r="H586" s="6" t="s">
        <v>4429</v>
      </c>
      <c r="I586" s="6" t="s">
        <v>2537</v>
      </c>
      <c r="J586" s="17" t="s">
        <v>4629</v>
      </c>
    </row>
    <row r="587" spans="1:10" ht="15.75" x14ac:dyDescent="0.25">
      <c r="A587" s="6" t="s">
        <v>2531</v>
      </c>
      <c r="B587" s="6" t="s">
        <v>2538</v>
      </c>
      <c r="C587" s="6" t="s">
        <v>18</v>
      </c>
      <c r="D587" s="6" t="s">
        <v>2539</v>
      </c>
      <c r="E587" s="7" t="s">
        <v>2540</v>
      </c>
      <c r="F587" s="6" t="s">
        <v>2541</v>
      </c>
      <c r="G587" s="6" t="s">
        <v>22</v>
      </c>
      <c r="H587" s="6" t="s">
        <v>4429</v>
      </c>
      <c r="I587" s="6" t="s">
        <v>2537</v>
      </c>
      <c r="J587" s="17" t="s">
        <v>4629</v>
      </c>
    </row>
    <row r="588" spans="1:10" ht="15.75" x14ac:dyDescent="0.25">
      <c r="A588" s="6" t="s">
        <v>2531</v>
      </c>
      <c r="B588" s="6" t="s">
        <v>2542</v>
      </c>
      <c r="C588" s="6" t="s">
        <v>18</v>
      </c>
      <c r="D588" s="6" t="s">
        <v>2543</v>
      </c>
      <c r="E588" s="7" t="s">
        <v>2544</v>
      </c>
      <c r="F588" s="6" t="s">
        <v>2545</v>
      </c>
      <c r="G588" s="6" t="s">
        <v>22</v>
      </c>
      <c r="H588" s="6" t="s">
        <v>4429</v>
      </c>
      <c r="I588" s="6" t="s">
        <v>2537</v>
      </c>
      <c r="J588" s="17" t="s">
        <v>4629</v>
      </c>
    </row>
    <row r="589" spans="1:10" ht="15.75" x14ac:dyDescent="0.25">
      <c r="A589" s="6" t="s">
        <v>2531</v>
      </c>
      <c r="B589" s="6" t="s">
        <v>2546</v>
      </c>
      <c r="C589" s="6" t="s">
        <v>11</v>
      </c>
      <c r="D589" s="6" t="s">
        <v>2547</v>
      </c>
      <c r="E589" s="7" t="s">
        <v>2548</v>
      </c>
      <c r="F589" s="6" t="s">
        <v>2545</v>
      </c>
      <c r="G589" s="6" t="s">
        <v>22</v>
      </c>
      <c r="H589" s="6" t="s">
        <v>4429</v>
      </c>
      <c r="I589" s="6" t="s">
        <v>2537</v>
      </c>
      <c r="J589" s="17" t="s">
        <v>4629</v>
      </c>
    </row>
    <row r="590" spans="1:10" ht="15.75" x14ac:dyDescent="0.25">
      <c r="A590" s="6" t="s">
        <v>2531</v>
      </c>
      <c r="B590" s="6" t="s">
        <v>2549</v>
      </c>
      <c r="C590" s="6" t="s">
        <v>11</v>
      </c>
      <c r="D590" s="6" t="s">
        <v>2550</v>
      </c>
      <c r="E590" s="7">
        <v>12590</v>
      </c>
      <c r="F590" s="6" t="s">
        <v>2551</v>
      </c>
      <c r="G590" s="6" t="s">
        <v>519</v>
      </c>
      <c r="H590" s="6" t="s">
        <v>2552</v>
      </c>
      <c r="I590" s="6" t="s">
        <v>2553</v>
      </c>
      <c r="J590" s="17" t="s">
        <v>4629</v>
      </c>
    </row>
    <row r="591" spans="1:10" ht="15.75" x14ac:dyDescent="0.25">
      <c r="A591" s="6" t="s">
        <v>2531</v>
      </c>
      <c r="B591" s="6" t="s">
        <v>2554</v>
      </c>
      <c r="C591" s="6" t="s">
        <v>18</v>
      </c>
      <c r="D591" s="6" t="s">
        <v>2555</v>
      </c>
      <c r="E591" s="7" t="s">
        <v>2556</v>
      </c>
      <c r="F591" s="6" t="s">
        <v>2557</v>
      </c>
      <c r="G591" s="6" t="s">
        <v>2558</v>
      </c>
      <c r="H591" s="6" t="s">
        <v>2559</v>
      </c>
      <c r="I591" s="6" t="s">
        <v>2560</v>
      </c>
      <c r="J591" s="17" t="s">
        <v>4629</v>
      </c>
    </row>
    <row r="592" spans="1:10" ht="15.75" x14ac:dyDescent="0.25">
      <c r="A592" s="6" t="s">
        <v>2531</v>
      </c>
      <c r="B592" s="6" t="s">
        <v>2561</v>
      </c>
      <c r="C592" s="6" t="s">
        <v>11</v>
      </c>
      <c r="D592" s="6" t="s">
        <v>2562</v>
      </c>
      <c r="E592" s="7" t="s">
        <v>2563</v>
      </c>
      <c r="F592" s="6" t="s">
        <v>88</v>
      </c>
      <c r="G592" s="6" t="s">
        <v>88</v>
      </c>
      <c r="H592" s="6" t="s">
        <v>2564</v>
      </c>
      <c r="I592" s="6" t="s">
        <v>2565</v>
      </c>
      <c r="J592" s="17" t="s">
        <v>4629</v>
      </c>
    </row>
    <row r="593" spans="1:10" ht="15.75" x14ac:dyDescent="0.25">
      <c r="A593" s="6" t="s">
        <v>2531</v>
      </c>
      <c r="B593" s="6" t="s">
        <v>2566</v>
      </c>
      <c r="C593" s="6" t="s">
        <v>18</v>
      </c>
      <c r="D593" s="6" t="s">
        <v>2567</v>
      </c>
      <c r="E593" s="7" t="s">
        <v>2563</v>
      </c>
      <c r="F593" s="6" t="s">
        <v>2545</v>
      </c>
      <c r="G593" s="6" t="s">
        <v>22</v>
      </c>
      <c r="H593" s="6" t="s">
        <v>4429</v>
      </c>
      <c r="I593" s="6" t="s">
        <v>2537</v>
      </c>
      <c r="J593" s="17" t="s">
        <v>4629</v>
      </c>
    </row>
    <row r="594" spans="1:10" ht="15.75" x14ac:dyDescent="0.25">
      <c r="A594" s="6" t="s">
        <v>2531</v>
      </c>
      <c r="B594" s="6" t="s">
        <v>2568</v>
      </c>
      <c r="C594" s="6" t="s">
        <v>18</v>
      </c>
      <c r="D594" s="6" t="s">
        <v>2569</v>
      </c>
      <c r="E594" s="7" t="s">
        <v>2570</v>
      </c>
      <c r="F594" s="6" t="s">
        <v>2545</v>
      </c>
      <c r="G594" s="6" t="s">
        <v>22</v>
      </c>
      <c r="H594" s="6" t="s">
        <v>4429</v>
      </c>
      <c r="I594" s="6" t="s">
        <v>2537</v>
      </c>
      <c r="J594" s="17" t="s">
        <v>4629</v>
      </c>
    </row>
    <row r="595" spans="1:10" ht="15.75" x14ac:dyDescent="0.25">
      <c r="A595" s="6" t="s">
        <v>2531</v>
      </c>
      <c r="B595" s="6" t="s">
        <v>2571</v>
      </c>
      <c r="C595" s="6" t="s">
        <v>18</v>
      </c>
      <c r="D595" s="6" t="s">
        <v>2572</v>
      </c>
      <c r="E595" s="7" t="s">
        <v>2573</v>
      </c>
      <c r="F595" s="6" t="s">
        <v>2574</v>
      </c>
      <c r="G595" s="6" t="s">
        <v>22</v>
      </c>
      <c r="H595" s="6" t="s">
        <v>4429</v>
      </c>
      <c r="I595" s="6" t="s">
        <v>2537</v>
      </c>
      <c r="J595" s="17" t="s">
        <v>4629</v>
      </c>
    </row>
    <row r="596" spans="1:10" ht="15.75" x14ac:dyDescent="0.25">
      <c r="A596" s="6" t="s">
        <v>2531</v>
      </c>
      <c r="B596" s="6" t="s">
        <v>2575</v>
      </c>
      <c r="C596" s="6" t="s">
        <v>18</v>
      </c>
      <c r="D596" s="6" t="s">
        <v>2576</v>
      </c>
      <c r="E596" s="7" t="s">
        <v>2577</v>
      </c>
      <c r="F596" s="6" t="s">
        <v>2578</v>
      </c>
      <c r="G596" s="6" t="s">
        <v>22</v>
      </c>
      <c r="H596" s="6" t="s">
        <v>4429</v>
      </c>
      <c r="I596" s="6" t="s">
        <v>2537</v>
      </c>
      <c r="J596" s="17" t="s">
        <v>4629</v>
      </c>
    </row>
    <row r="597" spans="1:10" ht="15.75" x14ac:dyDescent="0.25">
      <c r="A597" s="6" t="s">
        <v>2531</v>
      </c>
      <c r="B597" s="6" t="s">
        <v>2579</v>
      </c>
      <c r="C597" s="6" t="s">
        <v>40</v>
      </c>
      <c r="D597" s="6" t="s">
        <v>2580</v>
      </c>
      <c r="E597" s="7" t="s">
        <v>2581</v>
      </c>
      <c r="F597" s="6" t="s">
        <v>2582</v>
      </c>
      <c r="G597" s="6" t="s">
        <v>2055</v>
      </c>
      <c r="H597" s="6" t="s">
        <v>2583</v>
      </c>
      <c r="I597" s="6" t="s">
        <v>2584</v>
      </c>
      <c r="J597" s="17" t="s">
        <v>4629</v>
      </c>
    </row>
    <row r="598" spans="1:10" ht="15.75" x14ac:dyDescent="0.25">
      <c r="A598" s="6" t="s">
        <v>2531</v>
      </c>
      <c r="B598" s="6" t="s">
        <v>2585</v>
      </c>
      <c r="C598" s="6" t="s">
        <v>695</v>
      </c>
      <c r="D598" s="6" t="s">
        <v>2586</v>
      </c>
      <c r="E598" s="7"/>
      <c r="F598" s="6" t="s">
        <v>88</v>
      </c>
      <c r="G598" s="6" t="s">
        <v>88</v>
      </c>
      <c r="H598" s="6" t="s">
        <v>2587</v>
      </c>
      <c r="I598" s="6" t="s">
        <v>2588</v>
      </c>
      <c r="J598" s="17" t="s">
        <v>4629</v>
      </c>
    </row>
    <row r="599" spans="1:10" ht="15.75" x14ac:dyDescent="0.25">
      <c r="A599" s="19" t="s">
        <v>2531</v>
      </c>
      <c r="B599" s="19" t="s">
        <v>4430</v>
      </c>
      <c r="C599" s="19" t="s">
        <v>40</v>
      </c>
      <c r="D599" s="19" t="s">
        <v>4431</v>
      </c>
      <c r="E599" s="20" t="s">
        <v>4432</v>
      </c>
      <c r="F599" s="19" t="s">
        <v>4433</v>
      </c>
      <c r="G599" s="19" t="s">
        <v>128</v>
      </c>
      <c r="H599" s="19" t="s">
        <v>4434</v>
      </c>
      <c r="I599" s="19" t="s">
        <v>4435</v>
      </c>
      <c r="J599" s="21" t="s">
        <v>4628</v>
      </c>
    </row>
    <row r="600" spans="1:10" ht="15.75" x14ac:dyDescent="0.25">
      <c r="A600" s="19" t="s">
        <v>2531</v>
      </c>
      <c r="B600" s="19" t="s">
        <v>4436</v>
      </c>
      <c r="C600" s="19" t="s">
        <v>40</v>
      </c>
      <c r="D600" s="19" t="s">
        <v>4437</v>
      </c>
      <c r="E600" s="20" t="s">
        <v>4438</v>
      </c>
      <c r="F600" s="19" t="s">
        <v>4439</v>
      </c>
      <c r="G600" s="19" t="s">
        <v>4440</v>
      </c>
      <c r="H600" s="19" t="s">
        <v>4434</v>
      </c>
      <c r="I600" s="19" t="s">
        <v>4441</v>
      </c>
      <c r="J600" s="21" t="s">
        <v>4628</v>
      </c>
    </row>
    <row r="601" spans="1:10" ht="15.75" x14ac:dyDescent="0.25">
      <c r="A601" s="6" t="s">
        <v>2531</v>
      </c>
      <c r="B601" s="6" t="s">
        <v>2589</v>
      </c>
      <c r="C601" s="6" t="s">
        <v>11</v>
      </c>
      <c r="D601" s="6" t="s">
        <v>2590</v>
      </c>
      <c r="E601" s="7" t="s">
        <v>2591</v>
      </c>
      <c r="F601" s="6" t="s">
        <v>2592</v>
      </c>
      <c r="G601" s="6" t="s">
        <v>2055</v>
      </c>
      <c r="H601" s="6" t="s">
        <v>2593</v>
      </c>
      <c r="I601" s="6" t="s">
        <v>2594</v>
      </c>
      <c r="J601" s="17" t="s">
        <v>4629</v>
      </c>
    </row>
    <row r="602" spans="1:10" ht="15.75" x14ac:dyDescent="0.25">
      <c r="A602" s="6" t="s">
        <v>2531</v>
      </c>
      <c r="B602" s="6" t="s">
        <v>2595</v>
      </c>
      <c r="C602" s="6" t="s">
        <v>11</v>
      </c>
      <c r="D602" s="6" t="s">
        <v>2596</v>
      </c>
      <c r="E602" s="7" t="s">
        <v>2597</v>
      </c>
      <c r="F602" s="6" t="s">
        <v>2598</v>
      </c>
      <c r="G602" s="6" t="s">
        <v>2599</v>
      </c>
      <c r="H602" s="6" t="s">
        <v>2600</v>
      </c>
      <c r="I602" s="6" t="s">
        <v>2601</v>
      </c>
      <c r="J602" s="17" t="s">
        <v>4629</v>
      </c>
    </row>
    <row r="603" spans="1:10" ht="15.75" x14ac:dyDescent="0.25">
      <c r="A603" s="6" t="s">
        <v>2531</v>
      </c>
      <c r="B603" s="6" t="s">
        <v>2602</v>
      </c>
      <c r="C603" s="6" t="s">
        <v>18</v>
      </c>
      <c r="D603" s="6" t="s">
        <v>2603</v>
      </c>
      <c r="E603" s="7" t="s">
        <v>2604</v>
      </c>
      <c r="F603" s="6" t="s">
        <v>2545</v>
      </c>
      <c r="G603" s="6" t="s">
        <v>22</v>
      </c>
      <c r="H603" s="6" t="s">
        <v>4429</v>
      </c>
      <c r="I603" s="6" t="s">
        <v>2537</v>
      </c>
      <c r="J603" s="17" t="s">
        <v>4629</v>
      </c>
    </row>
    <row r="604" spans="1:10" ht="15.75" x14ac:dyDescent="0.25">
      <c r="A604" s="6" t="s">
        <v>2531</v>
      </c>
      <c r="B604" s="6" t="s">
        <v>2605</v>
      </c>
      <c r="C604" s="6" t="s">
        <v>18</v>
      </c>
      <c r="D604" s="6" t="s">
        <v>2606</v>
      </c>
      <c r="E604" s="7" t="s">
        <v>2607</v>
      </c>
      <c r="F604" s="6" t="s">
        <v>2545</v>
      </c>
      <c r="G604" s="6" t="s">
        <v>22</v>
      </c>
      <c r="H604" s="6" t="s">
        <v>4429</v>
      </c>
      <c r="I604" s="6" t="s">
        <v>2537</v>
      </c>
      <c r="J604" s="17" t="s">
        <v>4629</v>
      </c>
    </row>
    <row r="605" spans="1:10" ht="15.75" x14ac:dyDescent="0.25">
      <c r="A605" s="6" t="s">
        <v>2531</v>
      </c>
      <c r="B605" s="6" t="s">
        <v>2608</v>
      </c>
      <c r="C605" s="6" t="s">
        <v>18</v>
      </c>
      <c r="D605" s="6" t="s">
        <v>2609</v>
      </c>
      <c r="E605" s="7" t="s">
        <v>2610</v>
      </c>
      <c r="F605" s="6" t="s">
        <v>2545</v>
      </c>
      <c r="G605" s="6" t="s">
        <v>22</v>
      </c>
      <c r="H605" s="6" t="s">
        <v>4429</v>
      </c>
      <c r="I605" s="6" t="s">
        <v>2537</v>
      </c>
      <c r="J605" s="17" t="s">
        <v>4629</v>
      </c>
    </row>
    <row r="606" spans="1:10" ht="15.75" x14ac:dyDescent="0.25">
      <c r="A606" s="6" t="s">
        <v>2531</v>
      </c>
      <c r="B606" s="6" t="s">
        <v>2611</v>
      </c>
      <c r="C606" s="6" t="s">
        <v>18</v>
      </c>
      <c r="D606" s="6" t="s">
        <v>2612</v>
      </c>
      <c r="E606" s="7" t="s">
        <v>2613</v>
      </c>
      <c r="F606" s="6" t="s">
        <v>2574</v>
      </c>
      <c r="G606" s="6" t="s">
        <v>22</v>
      </c>
      <c r="H606" s="6" t="s">
        <v>4429</v>
      </c>
      <c r="I606" s="6" t="s">
        <v>2537</v>
      </c>
      <c r="J606" s="17" t="s">
        <v>4629</v>
      </c>
    </row>
    <row r="607" spans="1:10" ht="15.75" x14ac:dyDescent="0.25">
      <c r="A607" s="6" t="s">
        <v>2531</v>
      </c>
      <c r="B607" s="6" t="s">
        <v>2614</v>
      </c>
      <c r="C607" s="6" t="s">
        <v>18</v>
      </c>
      <c r="D607" s="6" t="s">
        <v>2615</v>
      </c>
      <c r="E607" s="7" t="s">
        <v>2616</v>
      </c>
      <c r="F607" s="6" t="s">
        <v>2578</v>
      </c>
      <c r="G607" s="6" t="s">
        <v>22</v>
      </c>
      <c r="H607" s="6" t="s">
        <v>4429</v>
      </c>
      <c r="I607" s="6" t="s">
        <v>2537</v>
      </c>
      <c r="J607" s="17" t="s">
        <v>4629</v>
      </c>
    </row>
    <row r="608" spans="1:10" ht="15.75" x14ac:dyDescent="0.25">
      <c r="A608" s="19" t="s">
        <v>2531</v>
      </c>
      <c r="B608" s="19" t="s">
        <v>4442</v>
      </c>
      <c r="C608" s="19" t="s">
        <v>11</v>
      </c>
      <c r="D608" s="19" t="s">
        <v>4443</v>
      </c>
      <c r="E608" s="20" t="s">
        <v>4444</v>
      </c>
      <c r="F608" s="19" t="s">
        <v>4445</v>
      </c>
      <c r="G608" s="19" t="s">
        <v>4446</v>
      </c>
      <c r="H608" s="19" t="s">
        <v>4447</v>
      </c>
      <c r="I608" s="19" t="s">
        <v>4448</v>
      </c>
      <c r="J608" s="21" t="s">
        <v>4628</v>
      </c>
    </row>
    <row r="609" spans="1:10" ht="15.75" x14ac:dyDescent="0.25">
      <c r="A609" s="6" t="s">
        <v>2531</v>
      </c>
      <c r="B609" s="6" t="s">
        <v>2643</v>
      </c>
      <c r="C609" s="6" t="s">
        <v>40</v>
      </c>
      <c r="D609" s="6" t="s">
        <v>4449</v>
      </c>
      <c r="E609" s="7" t="s">
        <v>4450</v>
      </c>
      <c r="F609" s="6" t="s">
        <v>2646</v>
      </c>
      <c r="G609" s="6" t="s">
        <v>2007</v>
      </c>
      <c r="H609" s="6" t="s">
        <v>4451</v>
      </c>
      <c r="I609" s="6" t="s">
        <v>2648</v>
      </c>
      <c r="J609" s="17" t="s">
        <v>4629</v>
      </c>
    </row>
    <row r="610" spans="1:10" ht="15.75" x14ac:dyDescent="0.25">
      <c r="A610" s="19" t="s">
        <v>2531</v>
      </c>
      <c r="B610" s="19" t="s">
        <v>4452</v>
      </c>
      <c r="C610" s="19" t="s">
        <v>40</v>
      </c>
      <c r="D610" s="19" t="s">
        <v>4453</v>
      </c>
      <c r="E610" s="20" t="s">
        <v>4454</v>
      </c>
      <c r="F610" s="19" t="s">
        <v>4455</v>
      </c>
      <c r="G610" s="19" t="s">
        <v>2007</v>
      </c>
      <c r="H610" s="19" t="s">
        <v>4456</v>
      </c>
      <c r="I610" s="19" t="s">
        <v>4457</v>
      </c>
      <c r="J610" s="21" t="s">
        <v>4628</v>
      </c>
    </row>
    <row r="611" spans="1:10" ht="15.75" x14ac:dyDescent="0.25">
      <c r="A611" s="6" t="s">
        <v>2531</v>
      </c>
      <c r="B611" s="6" t="s">
        <v>2622</v>
      </c>
      <c r="C611" s="6" t="s">
        <v>11</v>
      </c>
      <c r="D611" s="6" t="s">
        <v>2623</v>
      </c>
      <c r="E611" s="7" t="s">
        <v>2624</v>
      </c>
      <c r="F611" s="6" t="s">
        <v>2592</v>
      </c>
      <c r="G611" s="6" t="s">
        <v>2055</v>
      </c>
      <c r="H611" s="6" t="s">
        <v>2593</v>
      </c>
      <c r="I611" s="6" t="s">
        <v>2594</v>
      </c>
      <c r="J611" s="17" t="s">
        <v>4629</v>
      </c>
    </row>
    <row r="612" spans="1:10" ht="15.75" x14ac:dyDescent="0.25">
      <c r="A612" s="6" t="s">
        <v>2531</v>
      </c>
      <c r="B612" s="6" t="s">
        <v>2625</v>
      </c>
      <c r="C612" s="6" t="s">
        <v>18</v>
      </c>
      <c r="D612" s="6" t="s">
        <v>2626</v>
      </c>
      <c r="E612" s="7" t="s">
        <v>2627</v>
      </c>
      <c r="F612" s="6" t="s">
        <v>2545</v>
      </c>
      <c r="G612" s="6" t="s">
        <v>22</v>
      </c>
      <c r="H612" s="6" t="s">
        <v>4429</v>
      </c>
      <c r="I612" s="6" t="s">
        <v>2537</v>
      </c>
      <c r="J612" s="17" t="s">
        <v>4629</v>
      </c>
    </row>
    <row r="613" spans="1:10" ht="15.75" x14ac:dyDescent="0.25">
      <c r="A613" s="6" t="s">
        <v>2531</v>
      </c>
      <c r="B613" s="6" t="s">
        <v>2628</v>
      </c>
      <c r="C613" s="6" t="s">
        <v>18</v>
      </c>
      <c r="D613" s="6" t="s">
        <v>2629</v>
      </c>
      <c r="E613" s="7" t="s">
        <v>2630</v>
      </c>
      <c r="F613" s="6" t="s">
        <v>2545</v>
      </c>
      <c r="G613" s="6" t="s">
        <v>22</v>
      </c>
      <c r="H613" s="6" t="s">
        <v>4429</v>
      </c>
      <c r="I613" s="6" t="s">
        <v>2537</v>
      </c>
      <c r="J613" s="17" t="s">
        <v>4629</v>
      </c>
    </row>
    <row r="614" spans="1:10" ht="15.75" x14ac:dyDescent="0.25">
      <c r="A614" s="6" t="s">
        <v>2531</v>
      </c>
      <c r="B614" s="6" t="s">
        <v>2631</v>
      </c>
      <c r="C614" s="6" t="s">
        <v>18</v>
      </c>
      <c r="D614" s="6" t="s">
        <v>2632</v>
      </c>
      <c r="E614" s="7" t="s">
        <v>2633</v>
      </c>
      <c r="F614" s="6" t="s">
        <v>2545</v>
      </c>
      <c r="G614" s="6" t="s">
        <v>22</v>
      </c>
      <c r="H614" s="6" t="s">
        <v>4429</v>
      </c>
      <c r="I614" s="6" t="s">
        <v>2537</v>
      </c>
      <c r="J614" s="17" t="s">
        <v>4629</v>
      </c>
    </row>
    <row r="615" spans="1:10" ht="15.75" x14ac:dyDescent="0.25">
      <c r="A615" s="6" t="s">
        <v>2531</v>
      </c>
      <c r="B615" s="6" t="s">
        <v>2634</v>
      </c>
      <c r="C615" s="6" t="s">
        <v>11</v>
      </c>
      <c r="D615" s="6" t="s">
        <v>2635</v>
      </c>
      <c r="E615" s="7">
        <v>10305</v>
      </c>
      <c r="F615" s="6" t="s">
        <v>2598</v>
      </c>
      <c r="G615" s="6" t="s">
        <v>1907</v>
      </c>
      <c r="H615" s="6" t="s">
        <v>2637</v>
      </c>
      <c r="I615" s="6" t="s">
        <v>2565</v>
      </c>
      <c r="J615" s="17" t="s">
        <v>4629</v>
      </c>
    </row>
    <row r="616" spans="1:10" ht="15.75" x14ac:dyDescent="0.25">
      <c r="A616" s="6" t="s">
        <v>2531</v>
      </c>
      <c r="B616" s="6" t="s">
        <v>2639</v>
      </c>
      <c r="C616" s="6" t="s">
        <v>11</v>
      </c>
      <c r="D616" s="6" t="s">
        <v>4458</v>
      </c>
      <c r="E616" s="7" t="s">
        <v>4459</v>
      </c>
      <c r="F616" s="6" t="s">
        <v>2598</v>
      </c>
      <c r="G616" s="6" t="s">
        <v>1907</v>
      </c>
      <c r="H616" s="6" t="s">
        <v>4460</v>
      </c>
      <c r="I616" s="6" t="s">
        <v>2565</v>
      </c>
      <c r="J616" s="17" t="s">
        <v>4629</v>
      </c>
    </row>
    <row r="617" spans="1:10" ht="15.75" x14ac:dyDescent="0.25">
      <c r="A617" s="6" t="s">
        <v>2531</v>
      </c>
      <c r="B617" s="6" t="s">
        <v>2643</v>
      </c>
      <c r="C617" s="6" t="s">
        <v>181</v>
      </c>
      <c r="D617" s="6" t="s">
        <v>2644</v>
      </c>
      <c r="E617" s="7" t="s">
        <v>2645</v>
      </c>
      <c r="F617" s="6" t="s">
        <v>2646</v>
      </c>
      <c r="G617" s="6" t="s">
        <v>2055</v>
      </c>
      <c r="H617" s="6" t="s">
        <v>2647</v>
      </c>
      <c r="I617" s="6" t="s">
        <v>2648</v>
      </c>
      <c r="J617" s="17" t="s">
        <v>4629</v>
      </c>
    </row>
    <row r="618" spans="1:10" ht="15.75" x14ac:dyDescent="0.25">
      <c r="A618" s="6" t="s">
        <v>2531</v>
      </c>
      <c r="B618" s="6" t="s">
        <v>2649</v>
      </c>
      <c r="C618" s="6" t="s">
        <v>11</v>
      </c>
      <c r="D618" s="6" t="s">
        <v>2650</v>
      </c>
      <c r="E618" s="7" t="s">
        <v>2651</v>
      </c>
      <c r="F618" s="6" t="s">
        <v>88</v>
      </c>
      <c r="G618" s="6" t="s">
        <v>2640</v>
      </c>
      <c r="H618" s="6" t="s">
        <v>2652</v>
      </c>
      <c r="I618" s="6" t="s">
        <v>2653</v>
      </c>
      <c r="J618" s="17" t="s">
        <v>4629</v>
      </c>
    </row>
    <row r="619" spans="1:10" ht="15.75" x14ac:dyDescent="0.25">
      <c r="A619" s="6" t="s">
        <v>2531</v>
      </c>
      <c r="B619" s="6" t="s">
        <v>2654</v>
      </c>
      <c r="C619" s="6" t="s">
        <v>11</v>
      </c>
      <c r="D619" s="6" t="s">
        <v>2655</v>
      </c>
      <c r="E619" s="7" t="s">
        <v>2656</v>
      </c>
      <c r="F619" s="6" t="s">
        <v>2657</v>
      </c>
      <c r="G619" s="6" t="s">
        <v>2055</v>
      </c>
      <c r="H619" s="6" t="s">
        <v>2658</v>
      </c>
      <c r="I619" s="6" t="s">
        <v>2642</v>
      </c>
      <c r="J619" s="17" t="s">
        <v>4629</v>
      </c>
    </row>
    <row r="620" spans="1:10" ht="15.75" x14ac:dyDescent="0.25">
      <c r="A620" s="6" t="s">
        <v>2531</v>
      </c>
      <c r="B620" s="6" t="s">
        <v>2617</v>
      </c>
      <c r="C620" s="6" t="s">
        <v>11</v>
      </c>
      <c r="D620" s="6" t="s">
        <v>2618</v>
      </c>
      <c r="E620" s="7" t="s">
        <v>2619</v>
      </c>
      <c r="F620" s="6" t="s">
        <v>2598</v>
      </c>
      <c r="G620" s="6" t="s">
        <v>2620</v>
      </c>
      <c r="H620" s="6" t="s">
        <v>2621</v>
      </c>
      <c r="I620" s="6" t="s">
        <v>2659</v>
      </c>
      <c r="J620" s="17" t="s">
        <v>4629</v>
      </c>
    </row>
    <row r="621" spans="1:10" ht="15.75" x14ac:dyDescent="0.25">
      <c r="A621" s="19" t="s">
        <v>2531</v>
      </c>
      <c r="B621" s="19" t="s">
        <v>4461</v>
      </c>
      <c r="C621" s="19" t="s">
        <v>40</v>
      </c>
      <c r="D621" s="19" t="s">
        <v>4462</v>
      </c>
      <c r="E621" s="20" t="s">
        <v>4463</v>
      </c>
      <c r="F621" s="19" t="s">
        <v>4464</v>
      </c>
      <c r="G621" s="19" t="s">
        <v>3284</v>
      </c>
      <c r="H621" s="19" t="s">
        <v>4434</v>
      </c>
      <c r="I621" s="19" t="s">
        <v>4465</v>
      </c>
      <c r="J621" s="21" t="s">
        <v>4628</v>
      </c>
    </row>
    <row r="622" spans="1:10" ht="15.75" x14ac:dyDescent="0.25">
      <c r="A622" s="6" t="s">
        <v>2531</v>
      </c>
      <c r="B622" s="6" t="s">
        <v>2660</v>
      </c>
      <c r="C622" s="6" t="s">
        <v>11</v>
      </c>
      <c r="D622" s="6" t="s">
        <v>2661</v>
      </c>
      <c r="E622" s="7">
        <v>11794</v>
      </c>
      <c r="F622" s="6" t="s">
        <v>2598</v>
      </c>
      <c r="G622" s="6" t="s">
        <v>513</v>
      </c>
      <c r="H622" s="6" t="s">
        <v>2662</v>
      </c>
      <c r="I622" s="6" t="s">
        <v>2663</v>
      </c>
      <c r="J622" s="17" t="s">
        <v>4629</v>
      </c>
    </row>
    <row r="623" spans="1:10" ht="15.75" x14ac:dyDescent="0.25">
      <c r="A623" s="6" t="s">
        <v>2531</v>
      </c>
      <c r="B623" s="6" t="s">
        <v>2664</v>
      </c>
      <c r="C623" s="6" t="s">
        <v>11</v>
      </c>
      <c r="D623" s="6" t="s">
        <v>2665</v>
      </c>
      <c r="E623" s="7">
        <v>12401</v>
      </c>
      <c r="F623" s="6" t="s">
        <v>2551</v>
      </c>
      <c r="G623" s="6" t="s">
        <v>519</v>
      </c>
      <c r="H623" s="6" t="s">
        <v>2552</v>
      </c>
      <c r="I623" s="6" t="s">
        <v>2553</v>
      </c>
      <c r="J623" s="17" t="s">
        <v>4629</v>
      </c>
    </row>
    <row r="624" spans="1:10" ht="15.75" x14ac:dyDescent="0.25">
      <c r="A624" s="6" t="s">
        <v>2531</v>
      </c>
      <c r="B624" s="6" t="s">
        <v>2666</v>
      </c>
      <c r="C624" s="6" t="s">
        <v>11</v>
      </c>
      <c r="D624" s="6" t="s">
        <v>2667</v>
      </c>
      <c r="E624" s="7" t="s">
        <v>2668</v>
      </c>
      <c r="F624" s="6" t="s">
        <v>2598</v>
      </c>
      <c r="G624" s="6" t="s">
        <v>1907</v>
      </c>
      <c r="H624" s="6" t="s">
        <v>4466</v>
      </c>
      <c r="I624" s="6" t="s">
        <v>2670</v>
      </c>
      <c r="J624" s="17" t="s">
        <v>4629</v>
      </c>
    </row>
    <row r="625" spans="1:10" ht="15.75" x14ac:dyDescent="0.25">
      <c r="A625" s="6" t="s">
        <v>2671</v>
      </c>
      <c r="B625" s="6" t="s">
        <v>2672</v>
      </c>
      <c r="C625" s="6" t="s">
        <v>11</v>
      </c>
      <c r="D625" s="6" t="s">
        <v>2673</v>
      </c>
      <c r="E625" s="7" t="s">
        <v>2674</v>
      </c>
      <c r="F625" s="6" t="s">
        <v>2675</v>
      </c>
      <c r="G625" s="6" t="s">
        <v>2676</v>
      </c>
      <c r="H625" s="6" t="s">
        <v>2677</v>
      </c>
      <c r="I625" s="6" t="s">
        <v>2678</v>
      </c>
      <c r="J625" s="17" t="s">
        <v>4629</v>
      </c>
    </row>
    <row r="626" spans="1:10" ht="15.75" x14ac:dyDescent="0.25">
      <c r="A626" s="6" t="s">
        <v>2671</v>
      </c>
      <c r="B626" s="6" t="s">
        <v>2679</v>
      </c>
      <c r="C626" s="6" t="s">
        <v>11</v>
      </c>
      <c r="D626" s="6" t="s">
        <v>2680</v>
      </c>
      <c r="E626" s="7" t="s">
        <v>2681</v>
      </c>
      <c r="F626" s="6" t="s">
        <v>2682</v>
      </c>
      <c r="G626" s="6" t="s">
        <v>2683</v>
      </c>
      <c r="H626" s="6" t="s">
        <v>2684</v>
      </c>
      <c r="I626" s="6" t="s">
        <v>2685</v>
      </c>
      <c r="J626" s="17" t="s">
        <v>4629</v>
      </c>
    </row>
    <row r="627" spans="1:10" ht="15.75" x14ac:dyDescent="0.25">
      <c r="A627" s="6" t="s">
        <v>2671</v>
      </c>
      <c r="B627" s="6" t="s">
        <v>2686</v>
      </c>
      <c r="C627" s="6" t="s">
        <v>11</v>
      </c>
      <c r="D627" s="6" t="s">
        <v>2687</v>
      </c>
      <c r="E627" s="7" t="s">
        <v>2688</v>
      </c>
      <c r="F627" s="6" t="s">
        <v>2682</v>
      </c>
      <c r="G627" s="6" t="s">
        <v>2683</v>
      </c>
      <c r="H627" s="6" t="s">
        <v>2684</v>
      </c>
      <c r="I627" s="6" t="s">
        <v>2685</v>
      </c>
      <c r="J627" s="17" t="s">
        <v>4629</v>
      </c>
    </row>
    <row r="628" spans="1:10" ht="15.75" x14ac:dyDescent="0.25">
      <c r="A628" s="6" t="s">
        <v>2671</v>
      </c>
      <c r="B628" s="6" t="s">
        <v>2689</v>
      </c>
      <c r="C628" s="6" t="s">
        <v>11</v>
      </c>
      <c r="D628" s="6" t="s">
        <v>2690</v>
      </c>
      <c r="E628" s="7" t="s">
        <v>2691</v>
      </c>
      <c r="F628" s="6" t="s">
        <v>2692</v>
      </c>
      <c r="G628" s="6" t="s">
        <v>281</v>
      </c>
      <c r="H628" s="6" t="s">
        <v>2693</v>
      </c>
      <c r="I628" s="6" t="s">
        <v>2694</v>
      </c>
      <c r="J628" s="17" t="s">
        <v>4629</v>
      </c>
    </row>
    <row r="629" spans="1:10" ht="15.75" x14ac:dyDescent="0.25">
      <c r="A629" s="6" t="s">
        <v>2671</v>
      </c>
      <c r="B629" s="6" t="s">
        <v>2695</v>
      </c>
      <c r="C629" s="6" t="s">
        <v>11</v>
      </c>
      <c r="D629" s="6" t="s">
        <v>2696</v>
      </c>
      <c r="E629" s="7" t="s">
        <v>2697</v>
      </c>
      <c r="F629" s="6" t="s">
        <v>2698</v>
      </c>
      <c r="G629" s="6" t="s">
        <v>281</v>
      </c>
      <c r="H629" s="6" t="s">
        <v>2699</v>
      </c>
      <c r="I629" s="6" t="s">
        <v>2700</v>
      </c>
      <c r="J629" s="17" t="s">
        <v>4629</v>
      </c>
    </row>
    <row r="630" spans="1:10" ht="15.75" x14ac:dyDescent="0.25">
      <c r="A630" s="6" t="s">
        <v>2671</v>
      </c>
      <c r="B630" s="6" t="s">
        <v>2701</v>
      </c>
      <c r="C630" s="6" t="s">
        <v>1022</v>
      </c>
      <c r="D630" s="6" t="s">
        <v>2702</v>
      </c>
      <c r="E630" s="7" t="s">
        <v>2703</v>
      </c>
      <c r="F630" s="6" t="s">
        <v>2704</v>
      </c>
      <c r="G630" s="6" t="s">
        <v>2705</v>
      </c>
      <c r="H630" s="6" t="s">
        <v>2706</v>
      </c>
      <c r="I630" s="6" t="s">
        <v>2707</v>
      </c>
      <c r="J630" s="17" t="s">
        <v>4629</v>
      </c>
    </row>
    <row r="631" spans="1:10" ht="15.75" x14ac:dyDescent="0.25">
      <c r="A631" s="6" t="s">
        <v>2671</v>
      </c>
      <c r="B631" s="6" t="s">
        <v>2672</v>
      </c>
      <c r="C631" s="6" t="s">
        <v>11</v>
      </c>
      <c r="D631" s="6" t="s">
        <v>2708</v>
      </c>
      <c r="E631" s="7" t="s">
        <v>2709</v>
      </c>
      <c r="F631" s="6" t="s">
        <v>2675</v>
      </c>
      <c r="G631" s="6" t="s">
        <v>391</v>
      </c>
      <c r="H631" s="6" t="s">
        <v>2677</v>
      </c>
      <c r="I631" s="6" t="s">
        <v>2678</v>
      </c>
      <c r="J631" s="17" t="s">
        <v>4629</v>
      </c>
    </row>
    <row r="632" spans="1:10" ht="15.75" x14ac:dyDescent="0.25">
      <c r="A632" s="6" t="s">
        <v>2671</v>
      </c>
      <c r="B632" s="6" t="s">
        <v>2695</v>
      </c>
      <c r="C632" s="6" t="s">
        <v>11</v>
      </c>
      <c r="D632" s="6" t="s">
        <v>2696</v>
      </c>
      <c r="E632" s="7" t="s">
        <v>2697</v>
      </c>
      <c r="F632" s="6" t="s">
        <v>2698</v>
      </c>
      <c r="G632" s="6" t="s">
        <v>88</v>
      </c>
      <c r="H632" s="6" t="s">
        <v>2699</v>
      </c>
      <c r="I632" s="6" t="s">
        <v>2700</v>
      </c>
      <c r="J632" s="17" t="s">
        <v>4629</v>
      </c>
    </row>
    <row r="633" spans="1:10" ht="15.75" x14ac:dyDescent="0.25">
      <c r="A633" s="6" t="s">
        <v>2671</v>
      </c>
      <c r="B633" s="6" t="s">
        <v>2710</v>
      </c>
      <c r="C633" s="6" t="s">
        <v>40</v>
      </c>
      <c r="D633" s="6" t="s">
        <v>2711</v>
      </c>
      <c r="E633" s="7" t="s">
        <v>2712</v>
      </c>
      <c r="F633" s="6" t="s">
        <v>2675</v>
      </c>
      <c r="G633" s="6" t="s">
        <v>391</v>
      </c>
      <c r="H633" s="6" t="s">
        <v>2677</v>
      </c>
      <c r="I633" s="6" t="s">
        <v>2678</v>
      </c>
      <c r="J633" s="17" t="s">
        <v>4629</v>
      </c>
    </row>
    <row r="634" spans="1:10" ht="15.75" x14ac:dyDescent="0.25">
      <c r="A634" s="6" t="s">
        <v>2671</v>
      </c>
      <c r="B634" s="6" t="s">
        <v>2710</v>
      </c>
      <c r="C634" s="6" t="s">
        <v>40</v>
      </c>
      <c r="D634" s="6" t="s">
        <v>2713</v>
      </c>
      <c r="E634" s="7" t="s">
        <v>2714</v>
      </c>
      <c r="F634" s="6" t="s">
        <v>2675</v>
      </c>
      <c r="G634" s="6" t="s">
        <v>391</v>
      </c>
      <c r="H634" s="6" t="s">
        <v>2677</v>
      </c>
      <c r="I634" s="6" t="s">
        <v>2678</v>
      </c>
      <c r="J634" s="17" t="s">
        <v>4629</v>
      </c>
    </row>
    <row r="635" spans="1:10" ht="15.75" x14ac:dyDescent="0.25">
      <c r="A635" s="6" t="s">
        <v>2671</v>
      </c>
      <c r="B635" s="6" t="s">
        <v>2715</v>
      </c>
      <c r="C635" s="6" t="s">
        <v>11</v>
      </c>
      <c r="D635" s="6" t="s">
        <v>2716</v>
      </c>
      <c r="E635" s="7"/>
      <c r="F635" s="6" t="s">
        <v>2717</v>
      </c>
      <c r="G635" s="6" t="s">
        <v>2718</v>
      </c>
      <c r="H635" s="6" t="s">
        <v>2719</v>
      </c>
      <c r="I635" s="6" t="s">
        <v>2720</v>
      </c>
      <c r="J635" s="17" t="s">
        <v>4629</v>
      </c>
    </row>
    <row r="636" spans="1:10" ht="15.75" x14ac:dyDescent="0.25">
      <c r="A636" s="6" t="s">
        <v>2671</v>
      </c>
      <c r="B636" s="6" t="s">
        <v>2721</v>
      </c>
      <c r="C636" s="6" t="s">
        <v>11</v>
      </c>
      <c r="D636" s="6" t="s">
        <v>2722</v>
      </c>
      <c r="E636" s="7" t="s">
        <v>2723</v>
      </c>
      <c r="F636" s="6" t="s">
        <v>2724</v>
      </c>
      <c r="G636" s="6" t="s">
        <v>2725</v>
      </c>
      <c r="H636" s="6" t="s">
        <v>2726</v>
      </c>
      <c r="I636" s="6" t="s">
        <v>2727</v>
      </c>
      <c r="J636" s="17" t="s">
        <v>4629</v>
      </c>
    </row>
    <row r="637" spans="1:10" ht="15.75" x14ac:dyDescent="0.25">
      <c r="A637" s="6" t="s">
        <v>2671</v>
      </c>
      <c r="B637" s="6" t="s">
        <v>2728</v>
      </c>
      <c r="C637" s="6" t="s">
        <v>11</v>
      </c>
      <c r="D637" s="6" t="s">
        <v>2729</v>
      </c>
      <c r="E637" s="7" t="s">
        <v>2730</v>
      </c>
      <c r="F637" s="6" t="s">
        <v>2675</v>
      </c>
      <c r="G637" s="6" t="s">
        <v>391</v>
      </c>
      <c r="H637" s="6" t="s">
        <v>2677</v>
      </c>
      <c r="I637" s="6" t="s">
        <v>2678</v>
      </c>
      <c r="J637" s="17" t="s">
        <v>4629</v>
      </c>
    </row>
    <row r="638" spans="1:10" ht="15.75" x14ac:dyDescent="0.25">
      <c r="A638" s="6" t="s">
        <v>2671</v>
      </c>
      <c r="B638" s="6" t="s">
        <v>2731</v>
      </c>
      <c r="C638" s="6" t="s">
        <v>181</v>
      </c>
      <c r="D638" s="6" t="s">
        <v>2732</v>
      </c>
      <c r="E638" s="7" t="s">
        <v>2733</v>
      </c>
      <c r="F638" s="6" t="s">
        <v>2675</v>
      </c>
      <c r="G638" s="6" t="s">
        <v>391</v>
      </c>
      <c r="H638" s="6" t="s">
        <v>2677</v>
      </c>
      <c r="I638" s="6" t="s">
        <v>2678</v>
      </c>
      <c r="J638" s="17" t="s">
        <v>4629</v>
      </c>
    </row>
    <row r="639" spans="1:10" ht="15.75" x14ac:dyDescent="0.25">
      <c r="A639" s="6" t="s">
        <v>2671</v>
      </c>
      <c r="B639" s="6" t="s">
        <v>2672</v>
      </c>
      <c r="C639" s="6" t="s">
        <v>11</v>
      </c>
      <c r="D639" s="6" t="s">
        <v>2734</v>
      </c>
      <c r="E639" s="7" t="s">
        <v>2735</v>
      </c>
      <c r="F639" s="6" t="s">
        <v>2675</v>
      </c>
      <c r="G639" s="6" t="s">
        <v>391</v>
      </c>
      <c r="H639" s="6" t="s">
        <v>2677</v>
      </c>
      <c r="I639" s="6" t="s">
        <v>2678</v>
      </c>
      <c r="J639" s="17" t="s">
        <v>4629</v>
      </c>
    </row>
    <row r="640" spans="1:10" ht="15.75" x14ac:dyDescent="0.25">
      <c r="A640" s="6" t="s">
        <v>2671</v>
      </c>
      <c r="B640" s="6" t="s">
        <v>2736</v>
      </c>
      <c r="C640" s="6" t="s">
        <v>612</v>
      </c>
      <c r="D640" s="6" t="s">
        <v>2737</v>
      </c>
      <c r="E640" s="7" t="s">
        <v>2738</v>
      </c>
      <c r="F640" s="6" t="s">
        <v>2739</v>
      </c>
      <c r="G640" s="6" t="s">
        <v>1410</v>
      </c>
      <c r="H640" s="6" t="s">
        <v>2740</v>
      </c>
      <c r="I640" s="6" t="s">
        <v>2741</v>
      </c>
      <c r="J640" s="17" t="s">
        <v>4629</v>
      </c>
    </row>
    <row r="641" spans="1:10" ht="15.75" x14ac:dyDescent="0.25">
      <c r="A641" s="6" t="s">
        <v>2742</v>
      </c>
      <c r="B641" s="6" t="s">
        <v>2743</v>
      </c>
      <c r="C641" s="6" t="s">
        <v>11</v>
      </c>
      <c r="D641" s="6" t="s">
        <v>2744</v>
      </c>
      <c r="E641" s="7" t="s">
        <v>2745</v>
      </c>
      <c r="F641" s="6" t="s">
        <v>2746</v>
      </c>
      <c r="G641" s="6" t="s">
        <v>281</v>
      </c>
      <c r="H641" s="6" t="s">
        <v>2719</v>
      </c>
      <c r="I641" s="6" t="s">
        <v>2747</v>
      </c>
      <c r="J641" s="17" t="s">
        <v>4629</v>
      </c>
    </row>
    <row r="642" spans="1:10" ht="15.75" x14ac:dyDescent="0.25">
      <c r="A642" s="6" t="s">
        <v>2742</v>
      </c>
      <c r="B642" s="6" t="s">
        <v>2748</v>
      </c>
      <c r="C642" s="6" t="s">
        <v>11</v>
      </c>
      <c r="D642" s="6" t="s">
        <v>2749</v>
      </c>
      <c r="E642" s="7" t="s">
        <v>2750</v>
      </c>
      <c r="F642" s="6" t="s">
        <v>2751</v>
      </c>
      <c r="G642" s="6" t="s">
        <v>88</v>
      </c>
      <c r="H642" s="6" t="s">
        <v>2752</v>
      </c>
      <c r="I642" s="6" t="s">
        <v>2753</v>
      </c>
      <c r="J642" s="17" t="s">
        <v>4629</v>
      </c>
    </row>
    <row r="643" spans="1:10" ht="15.75" x14ac:dyDescent="0.25">
      <c r="A643" s="6" t="s">
        <v>2754</v>
      </c>
      <c r="B643" s="6" t="s">
        <v>2755</v>
      </c>
      <c r="C643" s="6" t="s">
        <v>18</v>
      </c>
      <c r="D643" s="6" t="s">
        <v>2756</v>
      </c>
      <c r="E643" s="7" t="s">
        <v>2757</v>
      </c>
      <c r="F643" s="6" t="s">
        <v>2758</v>
      </c>
      <c r="G643" s="6" t="s">
        <v>2759</v>
      </c>
      <c r="H643" s="6" t="s">
        <v>2760</v>
      </c>
      <c r="I643" s="6" t="s">
        <v>2761</v>
      </c>
      <c r="J643" s="17" t="s">
        <v>4629</v>
      </c>
    </row>
    <row r="644" spans="1:10" ht="15.75" x14ac:dyDescent="0.25">
      <c r="A644" s="6" t="s">
        <v>2754</v>
      </c>
      <c r="B644" s="6" t="s">
        <v>2762</v>
      </c>
      <c r="C644" s="6" t="s">
        <v>18</v>
      </c>
      <c r="D644" s="6" t="s">
        <v>2763</v>
      </c>
      <c r="E644" s="7" t="s">
        <v>2764</v>
      </c>
      <c r="F644" s="6" t="s">
        <v>2765</v>
      </c>
      <c r="G644" s="6" t="s">
        <v>2759</v>
      </c>
      <c r="H644" s="6" t="s">
        <v>2766</v>
      </c>
      <c r="I644" s="6" t="s">
        <v>2767</v>
      </c>
      <c r="J644" s="17" t="s">
        <v>4629</v>
      </c>
    </row>
    <row r="645" spans="1:10" ht="15.75" x14ac:dyDescent="0.25">
      <c r="A645" s="6" t="s">
        <v>2754</v>
      </c>
      <c r="B645" s="6" t="s">
        <v>2768</v>
      </c>
      <c r="C645" s="6" t="s">
        <v>11</v>
      </c>
      <c r="D645" s="6" t="s">
        <v>2769</v>
      </c>
      <c r="E645" s="7" t="s">
        <v>2770</v>
      </c>
      <c r="F645" s="6" t="s">
        <v>88</v>
      </c>
      <c r="G645" s="6" t="s">
        <v>2759</v>
      </c>
      <c r="H645" s="6" t="s">
        <v>2771</v>
      </c>
      <c r="I645" s="6" t="s">
        <v>2772</v>
      </c>
      <c r="J645" s="17" t="s">
        <v>4629</v>
      </c>
    </row>
    <row r="646" spans="1:10" ht="15.75" x14ac:dyDescent="0.25">
      <c r="A646" s="6" t="s">
        <v>2754</v>
      </c>
      <c r="B646" s="6" t="s">
        <v>2773</v>
      </c>
      <c r="C646" s="6" t="s">
        <v>18</v>
      </c>
      <c r="D646" s="6" t="s">
        <v>2774</v>
      </c>
      <c r="E646" s="7" t="s">
        <v>2775</v>
      </c>
      <c r="F646" s="6" t="s">
        <v>2776</v>
      </c>
      <c r="G646" s="6" t="s">
        <v>88</v>
      </c>
      <c r="H646" s="6" t="s">
        <v>2777</v>
      </c>
      <c r="I646" s="6" t="s">
        <v>2778</v>
      </c>
      <c r="J646" s="17" t="s">
        <v>4629</v>
      </c>
    </row>
    <row r="647" spans="1:10" ht="15.75" x14ac:dyDescent="0.25">
      <c r="A647" s="6" t="s">
        <v>2754</v>
      </c>
      <c r="B647" s="6" t="s">
        <v>2779</v>
      </c>
      <c r="C647" s="6" t="s">
        <v>18</v>
      </c>
      <c r="D647" s="6" t="s">
        <v>2780</v>
      </c>
      <c r="E647" s="7" t="s">
        <v>2775</v>
      </c>
      <c r="F647" s="6" t="s">
        <v>2781</v>
      </c>
      <c r="G647" s="6" t="s">
        <v>88</v>
      </c>
      <c r="H647" s="6" t="s">
        <v>2777</v>
      </c>
      <c r="I647" s="6" t="s">
        <v>2778</v>
      </c>
      <c r="J647" s="17" t="s">
        <v>4629</v>
      </c>
    </row>
    <row r="648" spans="1:10" ht="15.75" x14ac:dyDescent="0.25">
      <c r="A648" s="6" t="s">
        <v>2754</v>
      </c>
      <c r="B648" s="6" t="s">
        <v>2782</v>
      </c>
      <c r="C648" s="6" t="s">
        <v>18</v>
      </c>
      <c r="D648" s="6" t="s">
        <v>2783</v>
      </c>
      <c r="E648" s="7" t="s">
        <v>2784</v>
      </c>
      <c r="F648" s="6" t="s">
        <v>2785</v>
      </c>
      <c r="G648" s="6" t="s">
        <v>88</v>
      </c>
      <c r="H648" s="6" t="s">
        <v>2786</v>
      </c>
      <c r="I648" s="6" t="s">
        <v>2787</v>
      </c>
      <c r="J648" s="17" t="s">
        <v>4629</v>
      </c>
    </row>
    <row r="649" spans="1:10" ht="15.75" x14ac:dyDescent="0.25">
      <c r="A649" s="6" t="s">
        <v>2754</v>
      </c>
      <c r="B649" s="6" t="s">
        <v>2788</v>
      </c>
      <c r="C649" s="6" t="s">
        <v>216</v>
      </c>
      <c r="D649" s="6" t="s">
        <v>2789</v>
      </c>
      <c r="E649" s="7" t="s">
        <v>2790</v>
      </c>
      <c r="F649" s="6" t="s">
        <v>2791</v>
      </c>
      <c r="G649" s="6" t="s">
        <v>88</v>
      </c>
      <c r="H649" s="6" t="s">
        <v>2792</v>
      </c>
      <c r="I649" s="6" t="s">
        <v>2793</v>
      </c>
      <c r="J649" s="17" t="s">
        <v>4629</v>
      </c>
    </row>
    <row r="650" spans="1:10" ht="15.75" x14ac:dyDescent="0.25">
      <c r="A650" s="6" t="s">
        <v>2754</v>
      </c>
      <c r="B650" s="6" t="s">
        <v>2794</v>
      </c>
      <c r="C650" s="6" t="s">
        <v>11</v>
      </c>
      <c r="D650" s="6" t="s">
        <v>2795</v>
      </c>
      <c r="E650" s="7" t="s">
        <v>2796</v>
      </c>
      <c r="F650" s="6" t="s">
        <v>88</v>
      </c>
      <c r="G650" s="6" t="s">
        <v>2797</v>
      </c>
      <c r="H650" s="6" t="s">
        <v>2766</v>
      </c>
      <c r="I650" s="6" t="s">
        <v>2798</v>
      </c>
      <c r="J650" s="17" t="s">
        <v>4629</v>
      </c>
    </row>
    <row r="651" spans="1:10" ht="15.75" x14ac:dyDescent="0.25">
      <c r="A651" s="6" t="s">
        <v>2754</v>
      </c>
      <c r="B651" s="6" t="s">
        <v>2799</v>
      </c>
      <c r="C651" s="6" t="s">
        <v>11</v>
      </c>
      <c r="D651" s="6" t="s">
        <v>2800</v>
      </c>
      <c r="E651" s="7" t="s">
        <v>2801</v>
      </c>
      <c r="F651" s="6" t="s">
        <v>2802</v>
      </c>
      <c r="G651" s="6" t="s">
        <v>2803</v>
      </c>
      <c r="H651" s="6" t="s">
        <v>2804</v>
      </c>
      <c r="I651" s="6" t="s">
        <v>2805</v>
      </c>
      <c r="J651" s="17" t="s">
        <v>4629</v>
      </c>
    </row>
    <row r="652" spans="1:10" ht="15.75" x14ac:dyDescent="0.25">
      <c r="A652" s="6" t="s">
        <v>2754</v>
      </c>
      <c r="B652" s="6" t="s">
        <v>2806</v>
      </c>
      <c r="C652" s="6" t="s">
        <v>11</v>
      </c>
      <c r="D652" s="6" t="s">
        <v>2807</v>
      </c>
      <c r="E652" s="7" t="s">
        <v>2808</v>
      </c>
      <c r="F652" s="6" t="s">
        <v>88</v>
      </c>
      <c r="G652" s="6" t="s">
        <v>2809</v>
      </c>
      <c r="H652" s="6" t="s">
        <v>2810</v>
      </c>
      <c r="I652" s="6" t="s">
        <v>2811</v>
      </c>
      <c r="J652" s="17" t="s">
        <v>4629</v>
      </c>
    </row>
    <row r="653" spans="1:10" ht="15.75" x14ac:dyDescent="0.25">
      <c r="A653" s="6" t="s">
        <v>2754</v>
      </c>
      <c r="B653" s="6" t="s">
        <v>2812</v>
      </c>
      <c r="C653" s="6" t="s">
        <v>11</v>
      </c>
      <c r="D653" s="6" t="s">
        <v>2813</v>
      </c>
      <c r="E653" s="7" t="s">
        <v>2814</v>
      </c>
      <c r="F653" s="6" t="s">
        <v>2815</v>
      </c>
      <c r="G653" s="6" t="s">
        <v>2816</v>
      </c>
      <c r="H653" s="6" t="s">
        <v>2817</v>
      </c>
      <c r="I653" s="6" t="s">
        <v>2818</v>
      </c>
      <c r="J653" s="17" t="s">
        <v>4629</v>
      </c>
    </row>
    <row r="654" spans="1:10" ht="15.75" x14ac:dyDescent="0.25">
      <c r="A654" s="6" t="s">
        <v>2819</v>
      </c>
      <c r="B654" s="6" t="s">
        <v>2820</v>
      </c>
      <c r="C654" s="6" t="s">
        <v>11</v>
      </c>
      <c r="D654" s="6" t="s">
        <v>2821</v>
      </c>
      <c r="E654" s="7" t="s">
        <v>2822</v>
      </c>
      <c r="F654" s="6" t="s">
        <v>2823</v>
      </c>
      <c r="G654" s="6" t="s">
        <v>128</v>
      </c>
      <c r="H654" s="6" t="s">
        <v>122</v>
      </c>
      <c r="I654" s="6" t="s">
        <v>123</v>
      </c>
      <c r="J654" s="17" t="s">
        <v>4629</v>
      </c>
    </row>
    <row r="655" spans="1:10" ht="15.75" x14ac:dyDescent="0.25">
      <c r="A655" s="6" t="s">
        <v>2819</v>
      </c>
      <c r="B655" s="6" t="s">
        <v>2824</v>
      </c>
      <c r="C655" s="6" t="s">
        <v>11</v>
      </c>
      <c r="D655" s="6" t="s">
        <v>2825</v>
      </c>
      <c r="E655" s="7" t="s">
        <v>2826</v>
      </c>
      <c r="F655" s="6" t="s">
        <v>2827</v>
      </c>
      <c r="G655" s="6" t="s">
        <v>2828</v>
      </c>
      <c r="H655" s="6" t="s">
        <v>2829</v>
      </c>
      <c r="I655" s="6" t="s">
        <v>2830</v>
      </c>
      <c r="J655" s="17" t="s">
        <v>4629</v>
      </c>
    </row>
    <row r="656" spans="1:10" ht="15.75" x14ac:dyDescent="0.25">
      <c r="A656" s="6" t="s">
        <v>2819</v>
      </c>
      <c r="B656" s="6" t="s">
        <v>2831</v>
      </c>
      <c r="C656" s="6" t="s">
        <v>11</v>
      </c>
      <c r="D656" s="6" t="s">
        <v>2832</v>
      </c>
      <c r="E656" s="7" t="s">
        <v>2833</v>
      </c>
      <c r="F656" s="6" t="s">
        <v>2834</v>
      </c>
      <c r="G656" s="6" t="s">
        <v>128</v>
      </c>
      <c r="H656" s="6" t="s">
        <v>122</v>
      </c>
      <c r="I656" s="6" t="s">
        <v>123</v>
      </c>
      <c r="J656" s="17" t="s">
        <v>4629</v>
      </c>
    </row>
    <row r="657" spans="1:10" ht="15.75" x14ac:dyDescent="0.25">
      <c r="A657" s="6" t="s">
        <v>2819</v>
      </c>
      <c r="B657" s="6" t="s">
        <v>2835</v>
      </c>
      <c r="C657" s="6" t="s">
        <v>11</v>
      </c>
      <c r="D657" s="6" t="s">
        <v>2836</v>
      </c>
      <c r="E657" s="7" t="s">
        <v>2837</v>
      </c>
      <c r="F657" s="6" t="s">
        <v>88</v>
      </c>
      <c r="G657" s="6" t="s">
        <v>88</v>
      </c>
      <c r="H657" s="6" t="s">
        <v>2838</v>
      </c>
      <c r="I657" s="6" t="s">
        <v>2839</v>
      </c>
      <c r="J657" s="17" t="s">
        <v>4629</v>
      </c>
    </row>
    <row r="658" spans="1:10" ht="15.75" x14ac:dyDescent="0.25">
      <c r="A658" s="6" t="s">
        <v>2819</v>
      </c>
      <c r="B658" s="6" t="s">
        <v>2840</v>
      </c>
      <c r="C658" s="6" t="s">
        <v>11</v>
      </c>
      <c r="D658" s="6" t="s">
        <v>2841</v>
      </c>
      <c r="E658" s="7" t="s">
        <v>2842</v>
      </c>
      <c r="F658" s="6" t="s">
        <v>2843</v>
      </c>
      <c r="G658" s="6" t="s">
        <v>2055</v>
      </c>
      <c r="H658" s="6" t="s">
        <v>2844</v>
      </c>
      <c r="I658" s="6" t="s">
        <v>2845</v>
      </c>
      <c r="J658" s="17" t="s">
        <v>4629</v>
      </c>
    </row>
    <row r="659" spans="1:10" ht="15.75" x14ac:dyDescent="0.25">
      <c r="A659" s="6" t="s">
        <v>2819</v>
      </c>
      <c r="B659" s="6" t="s">
        <v>2846</v>
      </c>
      <c r="C659" s="6" t="s">
        <v>11</v>
      </c>
      <c r="D659" s="6" t="s">
        <v>2847</v>
      </c>
      <c r="E659" s="7" t="s">
        <v>2848</v>
      </c>
      <c r="F659" s="6" t="s">
        <v>2849</v>
      </c>
      <c r="G659" s="6" t="s">
        <v>2828</v>
      </c>
      <c r="H659" s="6" t="s">
        <v>2829</v>
      </c>
      <c r="I659" s="6" t="s">
        <v>2830</v>
      </c>
      <c r="J659" s="17" t="s">
        <v>4629</v>
      </c>
    </row>
    <row r="660" spans="1:10" ht="15.75" x14ac:dyDescent="0.25">
      <c r="A660" s="6" t="s">
        <v>2819</v>
      </c>
      <c r="B660" s="6" t="s">
        <v>2850</v>
      </c>
      <c r="C660" s="6" t="s">
        <v>11</v>
      </c>
      <c r="D660" s="6" t="s">
        <v>2851</v>
      </c>
      <c r="E660" s="7" t="s">
        <v>2852</v>
      </c>
      <c r="F660" s="6" t="s">
        <v>2853</v>
      </c>
      <c r="G660" s="6" t="s">
        <v>2854</v>
      </c>
      <c r="H660" s="6" t="s">
        <v>122</v>
      </c>
      <c r="I660" s="6" t="s">
        <v>123</v>
      </c>
      <c r="J660" s="17" t="s">
        <v>4629</v>
      </c>
    </row>
    <row r="661" spans="1:10" ht="15.75" x14ac:dyDescent="0.25">
      <c r="A661" s="6" t="s">
        <v>2819</v>
      </c>
      <c r="B661" s="6" t="s">
        <v>2855</v>
      </c>
      <c r="C661" s="6" t="s">
        <v>11</v>
      </c>
      <c r="D661" s="6" t="s">
        <v>2856</v>
      </c>
      <c r="E661" s="7" t="s">
        <v>2857</v>
      </c>
      <c r="F661" s="6" t="s">
        <v>2858</v>
      </c>
      <c r="G661" s="6" t="s">
        <v>2859</v>
      </c>
      <c r="H661" s="6" t="s">
        <v>2844</v>
      </c>
      <c r="I661" s="6" t="s">
        <v>2845</v>
      </c>
      <c r="J661" s="17" t="s">
        <v>4629</v>
      </c>
    </row>
    <row r="662" spans="1:10" ht="15.75" x14ac:dyDescent="0.25">
      <c r="A662" s="6" t="s">
        <v>2819</v>
      </c>
      <c r="B662" s="6" t="s">
        <v>2860</v>
      </c>
      <c r="C662" s="6" t="s">
        <v>11</v>
      </c>
      <c r="D662" s="6" t="s">
        <v>2861</v>
      </c>
      <c r="E662" s="7" t="s">
        <v>2862</v>
      </c>
      <c r="F662" s="6" t="s">
        <v>2863</v>
      </c>
      <c r="G662" s="6" t="s">
        <v>2864</v>
      </c>
      <c r="H662" s="6" t="s">
        <v>2844</v>
      </c>
      <c r="I662" s="6" t="s">
        <v>2845</v>
      </c>
      <c r="J662" s="17" t="s">
        <v>4629</v>
      </c>
    </row>
    <row r="663" spans="1:10" ht="15.75" x14ac:dyDescent="0.25">
      <c r="A663" s="6" t="s">
        <v>2819</v>
      </c>
      <c r="B663" s="6" t="s">
        <v>2865</v>
      </c>
      <c r="C663" s="6" t="s">
        <v>11</v>
      </c>
      <c r="D663" s="6" t="s">
        <v>2866</v>
      </c>
      <c r="E663" s="7" t="s">
        <v>2867</v>
      </c>
      <c r="F663" s="6" t="s">
        <v>2868</v>
      </c>
      <c r="G663" s="6" t="s">
        <v>2869</v>
      </c>
      <c r="H663" s="6" t="s">
        <v>2870</v>
      </c>
      <c r="I663" s="6" t="s">
        <v>2871</v>
      </c>
      <c r="J663" s="17" t="s">
        <v>4629</v>
      </c>
    </row>
    <row r="664" spans="1:10" ht="15.75" x14ac:dyDescent="0.25">
      <c r="A664" s="6" t="s">
        <v>2819</v>
      </c>
      <c r="B664" s="6" t="s">
        <v>2872</v>
      </c>
      <c r="C664" s="6" t="s">
        <v>11</v>
      </c>
      <c r="D664" s="6" t="s">
        <v>2873</v>
      </c>
      <c r="E664" s="7" t="s">
        <v>2874</v>
      </c>
      <c r="F664" s="6" t="s">
        <v>2875</v>
      </c>
      <c r="G664" s="6" t="s">
        <v>2854</v>
      </c>
      <c r="H664" s="6" t="s">
        <v>122</v>
      </c>
      <c r="I664" s="6" t="s">
        <v>123</v>
      </c>
      <c r="J664" s="17" t="s">
        <v>4629</v>
      </c>
    </row>
    <row r="665" spans="1:10" ht="15.75" x14ac:dyDescent="0.25">
      <c r="A665" s="6" t="s">
        <v>2819</v>
      </c>
      <c r="B665" s="6" t="s">
        <v>2876</v>
      </c>
      <c r="C665" s="6" t="s">
        <v>11</v>
      </c>
      <c r="D665" s="6" t="s">
        <v>2877</v>
      </c>
      <c r="E665" s="7" t="s">
        <v>2878</v>
      </c>
      <c r="F665" s="6" t="s">
        <v>2879</v>
      </c>
      <c r="G665" s="6" t="s">
        <v>2854</v>
      </c>
      <c r="H665" s="6" t="s">
        <v>122</v>
      </c>
      <c r="I665" s="6" t="s">
        <v>123</v>
      </c>
      <c r="J665" s="17" t="s">
        <v>4629</v>
      </c>
    </row>
    <row r="666" spans="1:10" ht="15.75" x14ac:dyDescent="0.25">
      <c r="A666" s="6" t="s">
        <v>2880</v>
      </c>
      <c r="B666" s="6" t="s">
        <v>2881</v>
      </c>
      <c r="C666" s="6" t="s">
        <v>18</v>
      </c>
      <c r="D666" s="6" t="s">
        <v>2882</v>
      </c>
      <c r="E666" s="7" t="s">
        <v>2883</v>
      </c>
      <c r="F666" s="6" t="s">
        <v>2884</v>
      </c>
      <c r="G666" s="6" t="s">
        <v>22</v>
      </c>
      <c r="H666" s="6" t="s">
        <v>2885</v>
      </c>
      <c r="I666" s="6" t="s">
        <v>2886</v>
      </c>
      <c r="J666" s="17" t="s">
        <v>4629</v>
      </c>
    </row>
    <row r="667" spans="1:10" ht="15.75" x14ac:dyDescent="0.25">
      <c r="A667" s="6" t="s">
        <v>2880</v>
      </c>
      <c r="B667" s="6" t="s">
        <v>2887</v>
      </c>
      <c r="C667" s="6" t="s">
        <v>18</v>
      </c>
      <c r="D667" s="6" t="s">
        <v>2888</v>
      </c>
      <c r="E667" s="7" t="s">
        <v>2889</v>
      </c>
      <c r="F667" s="6" t="s">
        <v>2890</v>
      </c>
      <c r="G667" s="6" t="s">
        <v>22</v>
      </c>
      <c r="H667" s="6" t="s">
        <v>2885</v>
      </c>
      <c r="I667" s="6" t="s">
        <v>2886</v>
      </c>
      <c r="J667" s="17" t="s">
        <v>4629</v>
      </c>
    </row>
    <row r="668" spans="1:10" ht="15.75" x14ac:dyDescent="0.25">
      <c r="A668" s="6" t="s">
        <v>2880</v>
      </c>
      <c r="B668" s="6" t="s">
        <v>2891</v>
      </c>
      <c r="C668" s="6" t="s">
        <v>18</v>
      </c>
      <c r="D668" s="6" t="s">
        <v>2892</v>
      </c>
      <c r="E668" s="7" t="s">
        <v>2893</v>
      </c>
      <c r="F668" s="6" t="s">
        <v>2894</v>
      </c>
      <c r="G668" s="6" t="s">
        <v>22</v>
      </c>
      <c r="H668" s="6" t="s">
        <v>2885</v>
      </c>
      <c r="I668" s="6" t="s">
        <v>2886</v>
      </c>
      <c r="J668" s="17" t="s">
        <v>4629</v>
      </c>
    </row>
    <row r="669" spans="1:10" ht="15.75" x14ac:dyDescent="0.25">
      <c r="A669" s="6" t="s">
        <v>2880</v>
      </c>
      <c r="B669" s="6" t="s">
        <v>2895</v>
      </c>
      <c r="C669" s="6" t="s">
        <v>18</v>
      </c>
      <c r="D669" s="6" t="s">
        <v>2896</v>
      </c>
      <c r="E669" s="7" t="s">
        <v>2897</v>
      </c>
      <c r="F669" s="6" t="s">
        <v>2898</v>
      </c>
      <c r="G669" s="6" t="s">
        <v>22</v>
      </c>
      <c r="H669" s="6" t="s">
        <v>2885</v>
      </c>
      <c r="I669" s="6" t="s">
        <v>2886</v>
      </c>
      <c r="J669" s="17" t="s">
        <v>4629</v>
      </c>
    </row>
    <row r="670" spans="1:10" ht="15.75" x14ac:dyDescent="0.25">
      <c r="A670" s="6" t="s">
        <v>2880</v>
      </c>
      <c r="B670" s="6" t="s">
        <v>2899</v>
      </c>
      <c r="C670" s="6" t="s">
        <v>18</v>
      </c>
      <c r="D670" s="6" t="s">
        <v>2900</v>
      </c>
      <c r="E670" s="7" t="s">
        <v>2901</v>
      </c>
      <c r="F670" s="6" t="s">
        <v>2902</v>
      </c>
      <c r="G670" s="6" t="s">
        <v>22</v>
      </c>
      <c r="H670" s="6" t="s">
        <v>2885</v>
      </c>
      <c r="I670" s="6" t="s">
        <v>2886</v>
      </c>
      <c r="J670" s="17" t="s">
        <v>4629</v>
      </c>
    </row>
    <row r="671" spans="1:10" ht="15.75" x14ac:dyDescent="0.25">
      <c r="A671" s="6" t="s">
        <v>2880</v>
      </c>
      <c r="B671" s="6" t="s">
        <v>2903</v>
      </c>
      <c r="C671" s="6" t="s">
        <v>181</v>
      </c>
      <c r="D671" s="6" t="s">
        <v>2904</v>
      </c>
      <c r="E671" s="7" t="s">
        <v>2905</v>
      </c>
      <c r="F671" s="6" t="s">
        <v>2906</v>
      </c>
      <c r="G671" s="6" t="s">
        <v>2007</v>
      </c>
      <c r="H671" s="6" t="s">
        <v>2907</v>
      </c>
      <c r="I671" s="6" t="s">
        <v>2908</v>
      </c>
      <c r="J671" s="17" t="s">
        <v>4629</v>
      </c>
    </row>
    <row r="672" spans="1:10" ht="15.75" x14ac:dyDescent="0.25">
      <c r="A672" s="6" t="s">
        <v>2880</v>
      </c>
      <c r="B672" s="6" t="s">
        <v>2909</v>
      </c>
      <c r="C672" s="6" t="s">
        <v>18</v>
      </c>
      <c r="D672" s="6" t="s">
        <v>2910</v>
      </c>
      <c r="E672" s="7" t="s">
        <v>2911</v>
      </c>
      <c r="F672" s="6" t="s">
        <v>2912</v>
      </c>
      <c r="G672" s="6" t="s">
        <v>22</v>
      </c>
      <c r="H672" s="6" t="s">
        <v>2913</v>
      </c>
      <c r="I672" s="6" t="s">
        <v>2914</v>
      </c>
      <c r="J672" s="17" t="s">
        <v>4629</v>
      </c>
    </row>
    <row r="673" spans="1:10" ht="15.75" x14ac:dyDescent="0.25">
      <c r="A673" s="6" t="s">
        <v>2880</v>
      </c>
      <c r="B673" s="6" t="s">
        <v>2915</v>
      </c>
      <c r="C673" s="6" t="s">
        <v>18</v>
      </c>
      <c r="D673" s="6" t="s">
        <v>2916</v>
      </c>
      <c r="E673" s="7" t="s">
        <v>2917</v>
      </c>
      <c r="F673" s="6" t="s">
        <v>2918</v>
      </c>
      <c r="G673" s="6" t="s">
        <v>22</v>
      </c>
      <c r="H673" s="6" t="s">
        <v>2885</v>
      </c>
      <c r="I673" s="6" t="s">
        <v>2886</v>
      </c>
      <c r="J673" s="17" t="s">
        <v>4629</v>
      </c>
    </row>
    <row r="674" spans="1:10" ht="15.75" x14ac:dyDescent="0.25">
      <c r="A674" s="6" t="s">
        <v>2880</v>
      </c>
      <c r="B674" s="6" t="s">
        <v>2919</v>
      </c>
      <c r="C674" s="6" t="s">
        <v>18</v>
      </c>
      <c r="D674" s="6" t="s">
        <v>2920</v>
      </c>
      <c r="E674" s="7" t="s">
        <v>2921</v>
      </c>
      <c r="F674" s="6" t="s">
        <v>2922</v>
      </c>
      <c r="G674" s="6" t="s">
        <v>22</v>
      </c>
      <c r="H674" s="6" t="s">
        <v>2885</v>
      </c>
      <c r="I674" s="6" t="s">
        <v>2886</v>
      </c>
      <c r="J674" s="17" t="s">
        <v>4629</v>
      </c>
    </row>
    <row r="675" spans="1:10" ht="15.75" x14ac:dyDescent="0.25">
      <c r="A675" s="6" t="s">
        <v>2880</v>
      </c>
      <c r="B675" s="6" t="s">
        <v>2923</v>
      </c>
      <c r="C675" s="6" t="s">
        <v>18</v>
      </c>
      <c r="D675" s="6" t="s">
        <v>2924</v>
      </c>
      <c r="E675" s="7" t="s">
        <v>2925</v>
      </c>
      <c r="F675" s="6" t="s">
        <v>2926</v>
      </c>
      <c r="G675" s="6" t="s">
        <v>22</v>
      </c>
      <c r="H675" s="6" t="s">
        <v>2885</v>
      </c>
      <c r="I675" s="6" t="s">
        <v>2886</v>
      </c>
      <c r="J675" s="17" t="s">
        <v>4629</v>
      </c>
    </row>
    <row r="676" spans="1:10" ht="15.75" x14ac:dyDescent="0.25">
      <c r="A676" s="6" t="s">
        <v>2927</v>
      </c>
      <c r="B676" s="6" t="s">
        <v>2928</v>
      </c>
      <c r="C676" s="6" t="s">
        <v>181</v>
      </c>
      <c r="D676" s="6" t="s">
        <v>2929</v>
      </c>
      <c r="E676" s="7" t="s">
        <v>2930</v>
      </c>
      <c r="F676" s="6" t="s">
        <v>2931</v>
      </c>
      <c r="G676" s="6" t="s">
        <v>2932</v>
      </c>
      <c r="H676" s="6" t="s">
        <v>2933</v>
      </c>
      <c r="I676" s="6" t="s">
        <v>2934</v>
      </c>
      <c r="J676" s="17" t="s">
        <v>4629</v>
      </c>
    </row>
    <row r="677" spans="1:10" ht="15.75" x14ac:dyDescent="0.25">
      <c r="A677" s="6" t="s">
        <v>2927</v>
      </c>
      <c r="B677" s="6" t="s">
        <v>2935</v>
      </c>
      <c r="C677" s="6" t="s">
        <v>11</v>
      </c>
      <c r="D677" s="6" t="s">
        <v>2936</v>
      </c>
      <c r="E677" s="7" t="s">
        <v>2937</v>
      </c>
      <c r="F677" s="6" t="s">
        <v>2938</v>
      </c>
      <c r="G677" s="6" t="s">
        <v>847</v>
      </c>
      <c r="H677" s="6" t="s">
        <v>2939</v>
      </c>
      <c r="I677" s="6" t="s">
        <v>2940</v>
      </c>
      <c r="J677" s="17" t="s">
        <v>4629</v>
      </c>
    </row>
    <row r="678" spans="1:10" ht="15.75" x14ac:dyDescent="0.25">
      <c r="A678" s="6" t="s">
        <v>2927</v>
      </c>
      <c r="B678" s="6" t="s">
        <v>2941</v>
      </c>
      <c r="C678" s="6" t="s">
        <v>11</v>
      </c>
      <c r="D678" s="6" t="s">
        <v>2942</v>
      </c>
      <c r="E678" s="7" t="s">
        <v>2943</v>
      </c>
      <c r="F678" s="6" t="s">
        <v>2938</v>
      </c>
      <c r="G678" s="6" t="s">
        <v>847</v>
      </c>
      <c r="H678" s="6" t="s">
        <v>2939</v>
      </c>
      <c r="I678" s="6" t="s">
        <v>2940</v>
      </c>
      <c r="J678" s="17" t="s">
        <v>4629</v>
      </c>
    </row>
    <row r="679" spans="1:10" ht="15.75" x14ac:dyDescent="0.25">
      <c r="A679" s="6" t="s">
        <v>2927</v>
      </c>
      <c r="B679" s="6" t="s">
        <v>2944</v>
      </c>
      <c r="C679" s="6" t="s">
        <v>11</v>
      </c>
      <c r="D679" s="6" t="s">
        <v>2945</v>
      </c>
      <c r="E679" s="7" t="s">
        <v>2946</v>
      </c>
      <c r="F679" s="6" t="s">
        <v>2938</v>
      </c>
      <c r="G679" s="6" t="s">
        <v>847</v>
      </c>
      <c r="H679" s="6" t="s">
        <v>2939</v>
      </c>
      <c r="I679" s="6" t="s">
        <v>2940</v>
      </c>
      <c r="J679" s="17" t="s">
        <v>4629</v>
      </c>
    </row>
    <row r="680" spans="1:10" ht="15.75" x14ac:dyDescent="0.25">
      <c r="A680" s="6" t="s">
        <v>2927</v>
      </c>
      <c r="B680" s="6" t="s">
        <v>2947</v>
      </c>
      <c r="C680" s="6" t="s">
        <v>11</v>
      </c>
      <c r="D680" s="6" t="s">
        <v>2948</v>
      </c>
      <c r="E680" s="7" t="s">
        <v>2949</v>
      </c>
      <c r="F680" s="6" t="s">
        <v>88</v>
      </c>
      <c r="G680" s="6" t="s">
        <v>2950</v>
      </c>
      <c r="H680" s="6" t="s">
        <v>2951</v>
      </c>
      <c r="I680" s="6" t="s">
        <v>2952</v>
      </c>
      <c r="J680" s="17" t="s">
        <v>4629</v>
      </c>
    </row>
    <row r="681" spans="1:10" ht="15.75" x14ac:dyDescent="0.25">
      <c r="A681" s="6" t="s">
        <v>2927</v>
      </c>
      <c r="B681" s="6" t="s">
        <v>2953</v>
      </c>
      <c r="C681" s="6" t="s">
        <v>11</v>
      </c>
      <c r="D681" s="6" t="s">
        <v>2954</v>
      </c>
      <c r="E681" s="7" t="s">
        <v>2955</v>
      </c>
      <c r="F681" s="6" t="s">
        <v>2956</v>
      </c>
      <c r="G681" s="6" t="s">
        <v>2950</v>
      </c>
      <c r="H681" s="6" t="s">
        <v>2957</v>
      </c>
      <c r="I681" s="6" t="s">
        <v>2958</v>
      </c>
      <c r="J681" s="17" t="s">
        <v>4629</v>
      </c>
    </row>
    <row r="682" spans="1:10" ht="15.75" x14ac:dyDescent="0.25">
      <c r="A682" s="6" t="s">
        <v>2927</v>
      </c>
      <c r="B682" s="6" t="s">
        <v>2959</v>
      </c>
      <c r="C682" s="6" t="s">
        <v>11</v>
      </c>
      <c r="D682" s="6" t="s">
        <v>2960</v>
      </c>
      <c r="E682" s="7" t="s">
        <v>2961</v>
      </c>
      <c r="F682" s="6" t="s">
        <v>2962</v>
      </c>
      <c r="G682" s="6" t="s">
        <v>2950</v>
      </c>
      <c r="H682" s="6" t="s">
        <v>2957</v>
      </c>
      <c r="I682" s="6" t="s">
        <v>2963</v>
      </c>
      <c r="J682" s="17" t="s">
        <v>4629</v>
      </c>
    </row>
    <row r="683" spans="1:10" ht="15.75" x14ac:dyDescent="0.25">
      <c r="A683" s="6" t="s">
        <v>2927</v>
      </c>
      <c r="B683" s="6" t="s">
        <v>2964</v>
      </c>
      <c r="C683" s="6" t="s">
        <v>40</v>
      </c>
      <c r="D683" s="6" t="s">
        <v>2965</v>
      </c>
      <c r="E683" s="7" t="s">
        <v>2966</v>
      </c>
      <c r="F683" s="6" t="s">
        <v>2967</v>
      </c>
      <c r="G683" s="6" t="s">
        <v>847</v>
      </c>
      <c r="H683" s="6" t="s">
        <v>2968</v>
      </c>
      <c r="I683" s="6" t="s">
        <v>2969</v>
      </c>
      <c r="J683" s="17" t="s">
        <v>4629</v>
      </c>
    </row>
    <row r="684" spans="1:10" ht="15.75" x14ac:dyDescent="0.25">
      <c r="A684" s="6" t="s">
        <v>2927</v>
      </c>
      <c r="B684" s="6" t="s">
        <v>2970</v>
      </c>
      <c r="C684" s="6" t="s">
        <v>11</v>
      </c>
      <c r="D684" s="6" t="s">
        <v>2971</v>
      </c>
      <c r="E684" s="7" t="s">
        <v>2972</v>
      </c>
      <c r="F684" s="6" t="s">
        <v>2973</v>
      </c>
      <c r="G684" s="6" t="s">
        <v>2204</v>
      </c>
      <c r="H684" s="6" t="s">
        <v>2172</v>
      </c>
      <c r="I684" s="6" t="s">
        <v>2173</v>
      </c>
      <c r="J684" s="17" t="s">
        <v>4629</v>
      </c>
    </row>
    <row r="685" spans="1:10" ht="15.75" x14ac:dyDescent="0.25">
      <c r="A685" s="6" t="s">
        <v>2927</v>
      </c>
      <c r="B685" s="6" t="s">
        <v>2974</v>
      </c>
      <c r="C685" s="6" t="s">
        <v>181</v>
      </c>
      <c r="D685" s="6" t="s">
        <v>2975</v>
      </c>
      <c r="E685" s="7" t="s">
        <v>2976</v>
      </c>
      <c r="F685" s="6" t="s">
        <v>2977</v>
      </c>
      <c r="G685" s="6" t="s">
        <v>2978</v>
      </c>
      <c r="H685" s="6" t="s">
        <v>2979</v>
      </c>
      <c r="I685" s="6" t="s">
        <v>2980</v>
      </c>
      <c r="J685" s="17" t="s">
        <v>4629</v>
      </c>
    </row>
    <row r="686" spans="1:10" ht="15.75" x14ac:dyDescent="0.25">
      <c r="A686" s="6" t="s">
        <v>2927</v>
      </c>
      <c r="B686" s="6" t="s">
        <v>2981</v>
      </c>
      <c r="C686" s="6" t="s">
        <v>40</v>
      </c>
      <c r="D686" s="6" t="s">
        <v>2982</v>
      </c>
      <c r="E686" s="7" t="s">
        <v>2983</v>
      </c>
      <c r="F686" s="6" t="s">
        <v>2984</v>
      </c>
      <c r="G686" s="6" t="s">
        <v>2985</v>
      </c>
      <c r="H686" s="6" t="s">
        <v>2968</v>
      </c>
      <c r="I686" s="6" t="s">
        <v>2969</v>
      </c>
      <c r="J686" s="17" t="s">
        <v>4629</v>
      </c>
    </row>
    <row r="687" spans="1:10" ht="15.75" x14ac:dyDescent="0.25">
      <c r="A687" s="6" t="s">
        <v>2927</v>
      </c>
      <c r="B687" s="6" t="s">
        <v>2986</v>
      </c>
      <c r="C687" s="6" t="s">
        <v>181</v>
      </c>
      <c r="D687" s="6" t="s">
        <v>2987</v>
      </c>
      <c r="E687" s="7" t="s">
        <v>2988</v>
      </c>
      <c r="F687" s="6" t="s">
        <v>2977</v>
      </c>
      <c r="G687" s="6" t="s">
        <v>2978</v>
      </c>
      <c r="H687" s="6" t="s">
        <v>2979</v>
      </c>
      <c r="I687" s="6" t="s">
        <v>2980</v>
      </c>
      <c r="J687" s="17" t="s">
        <v>4629</v>
      </c>
    </row>
    <row r="688" spans="1:10" ht="15.75" x14ac:dyDescent="0.25">
      <c r="A688" s="6" t="s">
        <v>2927</v>
      </c>
      <c r="B688" s="6" t="s">
        <v>2989</v>
      </c>
      <c r="C688" s="6" t="s">
        <v>18</v>
      </c>
      <c r="D688" s="6" t="s">
        <v>2990</v>
      </c>
      <c r="E688" s="7" t="s">
        <v>2991</v>
      </c>
      <c r="F688" s="6" t="s">
        <v>2269</v>
      </c>
      <c r="G688" s="6" t="s">
        <v>1988</v>
      </c>
      <c r="H688" s="6" t="s">
        <v>2270</v>
      </c>
      <c r="I688" s="6" t="s">
        <v>2271</v>
      </c>
      <c r="J688" s="17" t="s">
        <v>4629</v>
      </c>
    </row>
    <row r="689" spans="1:10" ht="15.75" x14ac:dyDescent="0.25">
      <c r="A689" s="6" t="s">
        <v>2927</v>
      </c>
      <c r="B689" s="6" t="s">
        <v>2981</v>
      </c>
      <c r="C689" s="6" t="s">
        <v>40</v>
      </c>
      <c r="D689" s="6" t="s">
        <v>2992</v>
      </c>
      <c r="E689" s="7" t="s">
        <v>2993</v>
      </c>
      <c r="F689" s="6" t="s">
        <v>2994</v>
      </c>
      <c r="G689" s="6" t="s">
        <v>2985</v>
      </c>
      <c r="H689" s="6" t="s">
        <v>2968</v>
      </c>
      <c r="I689" s="6" t="s">
        <v>2969</v>
      </c>
      <c r="J689" s="17" t="s">
        <v>4629</v>
      </c>
    </row>
    <row r="690" spans="1:10" ht="15.75" x14ac:dyDescent="0.25">
      <c r="A690" s="6" t="s">
        <v>2927</v>
      </c>
      <c r="B690" s="6" t="s">
        <v>2995</v>
      </c>
      <c r="C690" s="6" t="s">
        <v>181</v>
      </c>
      <c r="D690" s="6" t="s">
        <v>2996</v>
      </c>
      <c r="E690" s="7" t="s">
        <v>2997</v>
      </c>
      <c r="F690" s="6" t="s">
        <v>2931</v>
      </c>
      <c r="G690" s="6" t="s">
        <v>2998</v>
      </c>
      <c r="H690" s="6" t="s">
        <v>2933</v>
      </c>
      <c r="I690" s="6" t="s">
        <v>2934</v>
      </c>
      <c r="J690" s="17" t="s">
        <v>4629</v>
      </c>
    </row>
    <row r="691" spans="1:10" ht="15.75" x14ac:dyDescent="0.25">
      <c r="A691" s="6" t="s">
        <v>2927</v>
      </c>
      <c r="B691" s="6" t="s">
        <v>2999</v>
      </c>
      <c r="C691" s="6" t="s">
        <v>11</v>
      </c>
      <c r="D691" s="6" t="s">
        <v>3000</v>
      </c>
      <c r="E691" s="7" t="s">
        <v>3001</v>
      </c>
      <c r="F691" s="6" t="s">
        <v>3002</v>
      </c>
      <c r="G691" s="6" t="s">
        <v>2055</v>
      </c>
      <c r="H691" s="6" t="s">
        <v>3003</v>
      </c>
      <c r="I691" s="6" t="s">
        <v>2205</v>
      </c>
      <c r="J691" s="17" t="s">
        <v>4629</v>
      </c>
    </row>
    <row r="692" spans="1:10" ht="15.75" x14ac:dyDescent="0.25">
      <c r="A692" s="6" t="s">
        <v>2927</v>
      </c>
      <c r="B692" s="6" t="s">
        <v>3004</v>
      </c>
      <c r="C692" s="6" t="s">
        <v>18</v>
      </c>
      <c r="D692" s="6" t="s">
        <v>3005</v>
      </c>
      <c r="E692" s="7" t="s">
        <v>3006</v>
      </c>
      <c r="F692" s="6" t="s">
        <v>3007</v>
      </c>
      <c r="G692" s="6" t="s">
        <v>2055</v>
      </c>
      <c r="H692" s="6" t="s">
        <v>3008</v>
      </c>
      <c r="I692" s="6" t="s">
        <v>3009</v>
      </c>
      <c r="J692" s="17" t="s">
        <v>4629</v>
      </c>
    </row>
    <row r="693" spans="1:10" ht="15.75" x14ac:dyDescent="0.25">
      <c r="A693" s="6" t="s">
        <v>2927</v>
      </c>
      <c r="B693" s="6" t="s">
        <v>3010</v>
      </c>
      <c r="C693" s="6" t="s">
        <v>11</v>
      </c>
      <c r="D693" s="6" t="s">
        <v>3011</v>
      </c>
      <c r="E693" s="7">
        <v>19087</v>
      </c>
      <c r="F693" s="6" t="s">
        <v>3012</v>
      </c>
      <c r="G693" s="6" t="s">
        <v>2055</v>
      </c>
      <c r="H693" s="6" t="s">
        <v>3013</v>
      </c>
      <c r="I693" s="6" t="s">
        <v>2271</v>
      </c>
      <c r="J693" s="17" t="s">
        <v>4629</v>
      </c>
    </row>
    <row r="694" spans="1:10" ht="15.75" x14ac:dyDescent="0.25">
      <c r="A694" s="6" t="s">
        <v>2927</v>
      </c>
      <c r="B694" s="6" t="s">
        <v>3014</v>
      </c>
      <c r="C694" s="6" t="s">
        <v>11</v>
      </c>
      <c r="D694" s="6" t="s">
        <v>3015</v>
      </c>
      <c r="E694" s="7" t="s">
        <v>3016</v>
      </c>
      <c r="F694" s="6" t="s">
        <v>2938</v>
      </c>
      <c r="G694" s="6" t="s">
        <v>847</v>
      </c>
      <c r="H694" s="6" t="s">
        <v>2939</v>
      </c>
      <c r="I694" s="6" t="s">
        <v>2940</v>
      </c>
      <c r="J694" s="17" t="s">
        <v>4629</v>
      </c>
    </row>
    <row r="695" spans="1:10" ht="15.75" x14ac:dyDescent="0.25">
      <c r="A695" s="6" t="s">
        <v>2927</v>
      </c>
      <c r="B695" s="6" t="s">
        <v>3017</v>
      </c>
      <c r="C695" s="6" t="s">
        <v>11</v>
      </c>
      <c r="D695" s="6" t="s">
        <v>3018</v>
      </c>
      <c r="E695" s="7" t="s">
        <v>3019</v>
      </c>
      <c r="F695" s="6" t="s">
        <v>3020</v>
      </c>
      <c r="G695" s="6" t="s">
        <v>2809</v>
      </c>
      <c r="H695" s="6" t="s">
        <v>3021</v>
      </c>
      <c r="I695" s="6" t="s">
        <v>3022</v>
      </c>
      <c r="J695" s="17" t="s">
        <v>4629</v>
      </c>
    </row>
    <row r="696" spans="1:10" ht="15.75" x14ac:dyDescent="0.25">
      <c r="A696" s="6" t="s">
        <v>2927</v>
      </c>
      <c r="B696" s="6" t="s">
        <v>3023</v>
      </c>
      <c r="C696" s="6" t="s">
        <v>40</v>
      </c>
      <c r="D696" s="6" t="s">
        <v>3024</v>
      </c>
      <c r="E696" s="7" t="s">
        <v>3019</v>
      </c>
      <c r="F696" s="6" t="s">
        <v>3025</v>
      </c>
      <c r="G696" s="6" t="s">
        <v>128</v>
      </c>
      <c r="H696" s="6" t="s">
        <v>3026</v>
      </c>
      <c r="I696" s="6" t="s">
        <v>3027</v>
      </c>
      <c r="J696" s="17" t="s">
        <v>4629</v>
      </c>
    </row>
    <row r="697" spans="1:10" ht="15.75" x14ac:dyDescent="0.25">
      <c r="A697" s="6" t="s">
        <v>2927</v>
      </c>
      <c r="B697" s="6" t="s">
        <v>3028</v>
      </c>
      <c r="C697" s="6" t="s">
        <v>181</v>
      </c>
      <c r="D697" s="6" t="s">
        <v>3029</v>
      </c>
      <c r="E697" s="7" t="s">
        <v>3030</v>
      </c>
      <c r="F697" s="6" t="s">
        <v>2931</v>
      </c>
      <c r="G697" s="6" t="s">
        <v>2998</v>
      </c>
      <c r="H697" s="6" t="s">
        <v>2933</v>
      </c>
      <c r="I697" s="6" t="s">
        <v>2934</v>
      </c>
      <c r="J697" s="17" t="s">
        <v>4629</v>
      </c>
    </row>
    <row r="698" spans="1:10" ht="15.75" x14ac:dyDescent="0.25">
      <c r="A698" s="6" t="s">
        <v>2927</v>
      </c>
      <c r="B698" s="6" t="s">
        <v>3031</v>
      </c>
      <c r="C698" s="6" t="s">
        <v>18</v>
      </c>
      <c r="D698" s="6" t="s">
        <v>3032</v>
      </c>
      <c r="E698" s="7" t="s">
        <v>3033</v>
      </c>
      <c r="F698" s="6" t="s">
        <v>2269</v>
      </c>
      <c r="G698" s="6" t="s">
        <v>1988</v>
      </c>
      <c r="H698" s="6" t="s">
        <v>2270</v>
      </c>
      <c r="I698" s="6" t="s">
        <v>2271</v>
      </c>
      <c r="J698" s="17" t="s">
        <v>4629</v>
      </c>
    </row>
    <row r="699" spans="1:10" ht="15.75" x14ac:dyDescent="0.25">
      <c r="A699" s="6" t="s">
        <v>2927</v>
      </c>
      <c r="B699" s="6" t="s">
        <v>3034</v>
      </c>
      <c r="C699" s="6" t="s">
        <v>11</v>
      </c>
      <c r="D699" s="6" t="s">
        <v>3035</v>
      </c>
      <c r="E699" s="7" t="s">
        <v>3036</v>
      </c>
      <c r="F699" s="6" t="s">
        <v>88</v>
      </c>
      <c r="G699" s="6" t="s">
        <v>3037</v>
      </c>
      <c r="H699" s="6" t="s">
        <v>3038</v>
      </c>
      <c r="I699" s="6" t="s">
        <v>3039</v>
      </c>
      <c r="J699" s="17" t="s">
        <v>4629</v>
      </c>
    </row>
    <row r="700" spans="1:10" ht="15.75" x14ac:dyDescent="0.25">
      <c r="A700" s="6" t="s">
        <v>2927</v>
      </c>
      <c r="B700" s="6" t="s">
        <v>3040</v>
      </c>
      <c r="C700" s="6" t="s">
        <v>181</v>
      </c>
      <c r="D700" s="6" t="s">
        <v>3041</v>
      </c>
      <c r="E700" s="7" t="s">
        <v>3042</v>
      </c>
      <c r="F700" s="6" t="s">
        <v>2931</v>
      </c>
      <c r="G700" s="6" t="s">
        <v>2932</v>
      </c>
      <c r="H700" s="6" t="s">
        <v>2933</v>
      </c>
      <c r="I700" s="6" t="s">
        <v>2934</v>
      </c>
      <c r="J700" s="17" t="s">
        <v>4629</v>
      </c>
    </row>
    <row r="701" spans="1:10" ht="15.75" x14ac:dyDescent="0.25">
      <c r="A701" s="6" t="s">
        <v>2927</v>
      </c>
      <c r="B701" s="6" t="s">
        <v>3043</v>
      </c>
      <c r="C701" s="6" t="s">
        <v>181</v>
      </c>
      <c r="D701" s="6" t="s">
        <v>3044</v>
      </c>
      <c r="E701" s="7" t="s">
        <v>3045</v>
      </c>
      <c r="F701" s="6" t="s">
        <v>2931</v>
      </c>
      <c r="G701" s="6" t="s">
        <v>2932</v>
      </c>
      <c r="H701" s="6" t="s">
        <v>2933</v>
      </c>
      <c r="I701" s="6" t="s">
        <v>2934</v>
      </c>
      <c r="J701" s="17" t="s">
        <v>4629</v>
      </c>
    </row>
    <row r="702" spans="1:10" ht="15.75" x14ac:dyDescent="0.25">
      <c r="A702" s="6" t="s">
        <v>2927</v>
      </c>
      <c r="B702" s="6" t="s">
        <v>3046</v>
      </c>
      <c r="C702" s="6" t="s">
        <v>181</v>
      </c>
      <c r="D702" s="6" t="s">
        <v>3047</v>
      </c>
      <c r="E702" s="7" t="s">
        <v>3048</v>
      </c>
      <c r="F702" s="6" t="s">
        <v>2977</v>
      </c>
      <c r="G702" s="6" t="s">
        <v>3049</v>
      </c>
      <c r="H702" s="6" t="s">
        <v>2979</v>
      </c>
      <c r="I702" s="6" t="s">
        <v>2980</v>
      </c>
      <c r="J702" s="17" t="s">
        <v>4629</v>
      </c>
    </row>
    <row r="703" spans="1:10" ht="15.75" x14ac:dyDescent="0.25">
      <c r="A703" s="6" t="s">
        <v>2927</v>
      </c>
      <c r="B703" s="6" t="s">
        <v>3050</v>
      </c>
      <c r="C703" s="6" t="s">
        <v>181</v>
      </c>
      <c r="D703" s="6" t="s">
        <v>3051</v>
      </c>
      <c r="E703" s="7" t="s">
        <v>3052</v>
      </c>
      <c r="F703" s="6" t="s">
        <v>2977</v>
      </c>
      <c r="G703" s="6" t="s">
        <v>128</v>
      </c>
      <c r="H703" s="6" t="s">
        <v>2979</v>
      </c>
      <c r="I703" s="6" t="s">
        <v>2980</v>
      </c>
      <c r="J703" s="17" t="s">
        <v>4629</v>
      </c>
    </row>
    <row r="704" spans="1:10" ht="15.75" x14ac:dyDescent="0.25">
      <c r="A704" s="6" t="s">
        <v>2927</v>
      </c>
      <c r="B704" s="6" t="s">
        <v>3053</v>
      </c>
      <c r="C704" s="6" t="s">
        <v>181</v>
      </c>
      <c r="D704" s="6" t="s">
        <v>3054</v>
      </c>
      <c r="E704" s="7" t="s">
        <v>3055</v>
      </c>
      <c r="F704" s="6" t="s">
        <v>2977</v>
      </c>
      <c r="G704" s="6" t="s">
        <v>2978</v>
      </c>
      <c r="H704" s="6" t="s">
        <v>2979</v>
      </c>
      <c r="I704" s="6" t="s">
        <v>2980</v>
      </c>
      <c r="J704" s="17" t="s">
        <v>4629</v>
      </c>
    </row>
    <row r="705" spans="1:10" ht="15.75" x14ac:dyDescent="0.25">
      <c r="A705" s="6" t="s">
        <v>2927</v>
      </c>
      <c r="B705" s="6" t="s">
        <v>3056</v>
      </c>
      <c r="C705" s="6" t="s">
        <v>181</v>
      </c>
      <c r="D705" s="6" t="s">
        <v>3057</v>
      </c>
      <c r="E705" s="7" t="s">
        <v>3058</v>
      </c>
      <c r="F705" s="6" t="s">
        <v>2977</v>
      </c>
      <c r="G705" s="6" t="s">
        <v>3049</v>
      </c>
      <c r="H705" s="6" t="s">
        <v>2979</v>
      </c>
      <c r="I705" s="6" t="s">
        <v>2980</v>
      </c>
      <c r="J705" s="17" t="s">
        <v>4629</v>
      </c>
    </row>
    <row r="706" spans="1:10" ht="15.75" x14ac:dyDescent="0.25">
      <c r="A706" s="6" t="s">
        <v>2927</v>
      </c>
      <c r="B706" s="6" t="s">
        <v>3059</v>
      </c>
      <c r="C706" s="6" t="s">
        <v>181</v>
      </c>
      <c r="D706" s="6" t="s">
        <v>3060</v>
      </c>
      <c r="E706" s="7">
        <v>18201</v>
      </c>
      <c r="F706" s="6" t="s">
        <v>2977</v>
      </c>
      <c r="G706" s="6" t="s">
        <v>3049</v>
      </c>
      <c r="H706" s="6" t="s">
        <v>2979</v>
      </c>
      <c r="I706" s="6" t="s">
        <v>2980</v>
      </c>
      <c r="J706" s="17" t="s">
        <v>4629</v>
      </c>
    </row>
    <row r="707" spans="1:10" ht="15.75" x14ac:dyDescent="0.25">
      <c r="A707" s="6" t="s">
        <v>2927</v>
      </c>
      <c r="B707" s="6" t="s">
        <v>3061</v>
      </c>
      <c r="C707" s="6" t="s">
        <v>181</v>
      </c>
      <c r="D707" s="6" t="s">
        <v>3062</v>
      </c>
      <c r="E707" s="7" t="s">
        <v>3063</v>
      </c>
      <c r="F707" s="6" t="s">
        <v>2977</v>
      </c>
      <c r="G707" s="6" t="s">
        <v>3049</v>
      </c>
      <c r="H707" s="6" t="s">
        <v>2979</v>
      </c>
      <c r="I707" s="6" t="s">
        <v>2980</v>
      </c>
      <c r="J707" s="17" t="s">
        <v>4629</v>
      </c>
    </row>
    <row r="708" spans="1:10" ht="15.75" x14ac:dyDescent="0.25">
      <c r="A708" s="6" t="s">
        <v>2927</v>
      </c>
      <c r="B708" s="6" t="s">
        <v>3064</v>
      </c>
      <c r="C708" s="6" t="s">
        <v>181</v>
      </c>
      <c r="D708" s="6" t="s">
        <v>3065</v>
      </c>
      <c r="E708" s="7" t="s">
        <v>3066</v>
      </c>
      <c r="F708" s="6" t="s">
        <v>2977</v>
      </c>
      <c r="G708" s="6" t="s">
        <v>128</v>
      </c>
      <c r="H708" s="6" t="s">
        <v>2979</v>
      </c>
      <c r="I708" s="6" t="s">
        <v>2980</v>
      </c>
      <c r="J708" s="17" t="s">
        <v>4629</v>
      </c>
    </row>
    <row r="709" spans="1:10" ht="15.75" x14ac:dyDescent="0.25">
      <c r="A709" s="6" t="s">
        <v>2927</v>
      </c>
      <c r="B709" s="6" t="s">
        <v>3067</v>
      </c>
      <c r="C709" s="6" t="s">
        <v>181</v>
      </c>
      <c r="D709" s="6" t="s">
        <v>3068</v>
      </c>
      <c r="E709" s="7" t="s">
        <v>3066</v>
      </c>
      <c r="F709" s="6" t="s">
        <v>2977</v>
      </c>
      <c r="G709" s="6" t="s">
        <v>3049</v>
      </c>
      <c r="H709" s="6" t="s">
        <v>2979</v>
      </c>
      <c r="I709" s="6" t="s">
        <v>2980</v>
      </c>
      <c r="J709" s="17" t="s">
        <v>4629</v>
      </c>
    </row>
    <row r="710" spans="1:10" ht="15.75" x14ac:dyDescent="0.25">
      <c r="A710" s="6" t="s">
        <v>2927</v>
      </c>
      <c r="B710" s="6" t="s">
        <v>3069</v>
      </c>
      <c r="C710" s="6" t="s">
        <v>11</v>
      </c>
      <c r="D710" s="6" t="s">
        <v>3070</v>
      </c>
      <c r="E710" s="7" t="s">
        <v>3071</v>
      </c>
      <c r="F710" s="6" t="s">
        <v>88</v>
      </c>
      <c r="G710" s="6" t="s">
        <v>3072</v>
      </c>
      <c r="H710" s="6" t="s">
        <v>3073</v>
      </c>
      <c r="I710" s="6" t="s">
        <v>3074</v>
      </c>
      <c r="J710" s="17" t="s">
        <v>4629</v>
      </c>
    </row>
    <row r="711" spans="1:10" ht="15.75" x14ac:dyDescent="0.25">
      <c r="A711" s="6" t="s">
        <v>2927</v>
      </c>
      <c r="B711" s="6" t="s">
        <v>3075</v>
      </c>
      <c r="C711" s="6" t="s">
        <v>11</v>
      </c>
      <c r="D711" s="6" t="s">
        <v>3076</v>
      </c>
      <c r="E711" s="7">
        <v>19002</v>
      </c>
      <c r="F711" s="6" t="s">
        <v>3077</v>
      </c>
      <c r="G711" s="6" t="s">
        <v>3078</v>
      </c>
      <c r="H711" s="6" t="s">
        <v>3079</v>
      </c>
      <c r="I711" s="6" t="s">
        <v>3080</v>
      </c>
      <c r="J711" s="17" t="s">
        <v>4629</v>
      </c>
    </row>
    <row r="712" spans="1:10" ht="15.75" x14ac:dyDescent="0.25">
      <c r="A712" s="6" t="s">
        <v>2927</v>
      </c>
      <c r="B712" s="6" t="s">
        <v>2981</v>
      </c>
      <c r="C712" s="6" t="s">
        <v>40</v>
      </c>
      <c r="D712" s="6" t="s">
        <v>3081</v>
      </c>
      <c r="E712" s="7" t="s">
        <v>3082</v>
      </c>
      <c r="F712" s="6" t="s">
        <v>3083</v>
      </c>
      <c r="G712" s="6" t="s">
        <v>2985</v>
      </c>
      <c r="H712" s="6" t="s">
        <v>2968</v>
      </c>
      <c r="I712" s="6" t="s">
        <v>2969</v>
      </c>
      <c r="J712" s="17" t="s">
        <v>4629</v>
      </c>
    </row>
    <row r="713" spans="1:10" ht="15.75" x14ac:dyDescent="0.25">
      <c r="A713" s="6" t="s">
        <v>2927</v>
      </c>
      <c r="B713" s="6" t="s">
        <v>2981</v>
      </c>
      <c r="C713" s="6" t="s">
        <v>40</v>
      </c>
      <c r="D713" s="6" t="s">
        <v>3084</v>
      </c>
      <c r="E713" s="7" t="s">
        <v>3085</v>
      </c>
      <c r="F713" s="6" t="s">
        <v>3086</v>
      </c>
      <c r="G713" s="6" t="s">
        <v>2985</v>
      </c>
      <c r="H713" s="6" t="s">
        <v>2968</v>
      </c>
      <c r="I713" s="6" t="s">
        <v>2969</v>
      </c>
      <c r="J713" s="17" t="s">
        <v>4629</v>
      </c>
    </row>
    <row r="714" spans="1:10" ht="15.75" x14ac:dyDescent="0.25">
      <c r="A714" s="6" t="s">
        <v>2927</v>
      </c>
      <c r="B714" s="6" t="s">
        <v>3087</v>
      </c>
      <c r="C714" s="6" t="s">
        <v>181</v>
      </c>
      <c r="D714" s="6" t="s">
        <v>3088</v>
      </c>
      <c r="E714" s="7" t="s">
        <v>3089</v>
      </c>
      <c r="F714" s="6" t="s">
        <v>2977</v>
      </c>
      <c r="G714" s="6" t="s">
        <v>3049</v>
      </c>
      <c r="H714" s="6" t="s">
        <v>2979</v>
      </c>
      <c r="I714" s="6" t="s">
        <v>2980</v>
      </c>
      <c r="J714" s="17" t="s">
        <v>4629</v>
      </c>
    </row>
    <row r="715" spans="1:10" ht="15.75" x14ac:dyDescent="0.25">
      <c r="A715" s="6" t="s">
        <v>2927</v>
      </c>
      <c r="B715" s="6" t="s">
        <v>3090</v>
      </c>
      <c r="C715" s="6" t="s">
        <v>181</v>
      </c>
      <c r="D715" s="6" t="s">
        <v>3091</v>
      </c>
      <c r="E715" s="7" t="s">
        <v>3092</v>
      </c>
      <c r="F715" s="6" t="s">
        <v>3093</v>
      </c>
      <c r="G715" s="6" t="s">
        <v>2246</v>
      </c>
      <c r="H715" s="6" t="s">
        <v>3094</v>
      </c>
      <c r="I715" s="6" t="s">
        <v>3095</v>
      </c>
      <c r="J715" s="17" t="s">
        <v>4629</v>
      </c>
    </row>
    <row r="716" spans="1:10" ht="15.75" x14ac:dyDescent="0.25">
      <c r="A716" s="6" t="s">
        <v>2927</v>
      </c>
      <c r="B716" s="6" t="s">
        <v>3096</v>
      </c>
      <c r="C716" s="6" t="s">
        <v>181</v>
      </c>
      <c r="D716" s="6" t="s">
        <v>3097</v>
      </c>
      <c r="E716" s="7" t="s">
        <v>3098</v>
      </c>
      <c r="F716" s="6" t="s">
        <v>3099</v>
      </c>
      <c r="G716" s="6" t="s">
        <v>2246</v>
      </c>
      <c r="H716" s="6" t="s">
        <v>3094</v>
      </c>
      <c r="I716" s="6" t="s">
        <v>3095</v>
      </c>
      <c r="J716" s="17" t="s">
        <v>4629</v>
      </c>
    </row>
    <row r="717" spans="1:10" ht="15.75" x14ac:dyDescent="0.25">
      <c r="A717" s="6" t="s">
        <v>2927</v>
      </c>
      <c r="B717" s="6" t="s">
        <v>3100</v>
      </c>
      <c r="C717" s="6" t="s">
        <v>18</v>
      </c>
      <c r="D717" s="6" t="s">
        <v>3101</v>
      </c>
      <c r="E717" s="7" t="s">
        <v>3102</v>
      </c>
      <c r="F717" s="6" t="s">
        <v>3103</v>
      </c>
      <c r="G717" s="6" t="s">
        <v>2055</v>
      </c>
      <c r="H717" s="6" t="s">
        <v>3104</v>
      </c>
      <c r="I717" s="6" t="s">
        <v>3105</v>
      </c>
      <c r="J717" s="17" t="s">
        <v>4629</v>
      </c>
    </row>
    <row r="718" spans="1:10" ht="15.75" x14ac:dyDescent="0.25">
      <c r="A718" s="6" t="s">
        <v>2927</v>
      </c>
      <c r="B718" s="6" t="s">
        <v>3106</v>
      </c>
      <c r="C718" s="6" t="s">
        <v>11</v>
      </c>
      <c r="D718" s="6" t="s">
        <v>3107</v>
      </c>
      <c r="E718" s="7" t="s">
        <v>3108</v>
      </c>
      <c r="F718" s="6" t="s">
        <v>88</v>
      </c>
      <c r="G718" s="6" t="s">
        <v>3109</v>
      </c>
      <c r="H718" s="6" t="s">
        <v>3110</v>
      </c>
      <c r="I718" s="6" t="s">
        <v>3111</v>
      </c>
      <c r="J718" s="17" t="s">
        <v>4629</v>
      </c>
    </row>
    <row r="719" spans="1:10" ht="15.75" x14ac:dyDescent="0.25">
      <c r="A719" s="6" t="s">
        <v>2927</v>
      </c>
      <c r="B719" s="6" t="s">
        <v>3112</v>
      </c>
      <c r="C719" s="6" t="s">
        <v>11</v>
      </c>
      <c r="D719" s="6" t="s">
        <v>3113</v>
      </c>
      <c r="E719" s="7" t="s">
        <v>3114</v>
      </c>
      <c r="F719" s="6" t="s">
        <v>3115</v>
      </c>
      <c r="G719" s="6" t="s">
        <v>847</v>
      </c>
      <c r="H719" s="6" t="s">
        <v>2172</v>
      </c>
      <c r="I719" s="6" t="s">
        <v>2173</v>
      </c>
      <c r="J719" s="17" t="s">
        <v>4629</v>
      </c>
    </row>
    <row r="720" spans="1:10" ht="15.75" x14ac:dyDescent="0.25">
      <c r="A720" s="6" t="s">
        <v>2927</v>
      </c>
      <c r="B720" s="6" t="s">
        <v>3116</v>
      </c>
      <c r="C720" s="6" t="s">
        <v>11</v>
      </c>
      <c r="D720" s="6" t="s">
        <v>3117</v>
      </c>
      <c r="E720" s="7" t="s">
        <v>3118</v>
      </c>
      <c r="F720" s="6" t="s">
        <v>3119</v>
      </c>
      <c r="G720" s="6" t="s">
        <v>847</v>
      </c>
      <c r="H720" s="6" t="s">
        <v>2172</v>
      </c>
      <c r="I720" s="6" t="s">
        <v>2173</v>
      </c>
      <c r="J720" s="17" t="s">
        <v>4629</v>
      </c>
    </row>
    <row r="721" spans="1:10" ht="15.75" x14ac:dyDescent="0.25">
      <c r="A721" s="6" t="s">
        <v>2927</v>
      </c>
      <c r="B721" s="6" t="s">
        <v>3120</v>
      </c>
      <c r="C721" s="6" t="s">
        <v>11</v>
      </c>
      <c r="D721" s="6" t="s">
        <v>3121</v>
      </c>
      <c r="E721" s="7" t="s">
        <v>3118</v>
      </c>
      <c r="F721" s="6" t="s">
        <v>88</v>
      </c>
      <c r="G721" s="6" t="s">
        <v>847</v>
      </c>
      <c r="H721" s="6" t="s">
        <v>3122</v>
      </c>
      <c r="I721" s="6" t="s">
        <v>3123</v>
      </c>
      <c r="J721" s="17" t="s">
        <v>4629</v>
      </c>
    </row>
    <row r="722" spans="1:10" ht="15.75" x14ac:dyDescent="0.25">
      <c r="A722" s="6" t="s">
        <v>2927</v>
      </c>
      <c r="B722" s="6" t="s">
        <v>3124</v>
      </c>
      <c r="C722" s="6" t="s">
        <v>11</v>
      </c>
      <c r="D722" s="6" t="s">
        <v>3125</v>
      </c>
      <c r="E722" s="7" t="s">
        <v>3126</v>
      </c>
      <c r="F722" s="6" t="s">
        <v>3127</v>
      </c>
      <c r="G722" s="6" t="s">
        <v>2204</v>
      </c>
      <c r="H722" s="6" t="s">
        <v>3128</v>
      </c>
      <c r="I722" s="6" t="s">
        <v>3129</v>
      </c>
      <c r="J722" s="17" t="s">
        <v>4629</v>
      </c>
    </row>
    <row r="723" spans="1:10" ht="15.75" x14ac:dyDescent="0.25">
      <c r="A723" s="6" t="s">
        <v>2927</v>
      </c>
      <c r="B723" s="6" t="s">
        <v>3130</v>
      </c>
      <c r="C723" s="6" t="s">
        <v>11</v>
      </c>
      <c r="D723" s="6" t="s">
        <v>3131</v>
      </c>
      <c r="E723" s="7" t="s">
        <v>3102</v>
      </c>
      <c r="F723" s="6" t="s">
        <v>3012</v>
      </c>
      <c r="G723" s="6" t="s">
        <v>2055</v>
      </c>
      <c r="H723" s="6" t="s">
        <v>3013</v>
      </c>
      <c r="I723" s="6" t="s">
        <v>2271</v>
      </c>
      <c r="J723" s="17" t="s">
        <v>4629</v>
      </c>
    </row>
    <row r="724" spans="1:10" ht="15.75" x14ac:dyDescent="0.25">
      <c r="A724" s="6" t="s">
        <v>2927</v>
      </c>
      <c r="B724" s="6" t="s">
        <v>3132</v>
      </c>
      <c r="C724" s="6" t="s">
        <v>18</v>
      </c>
      <c r="D724" s="6" t="s">
        <v>3133</v>
      </c>
      <c r="E724" s="7" t="s">
        <v>3102</v>
      </c>
      <c r="F724" s="6" t="s">
        <v>2269</v>
      </c>
      <c r="G724" s="6" t="s">
        <v>1988</v>
      </c>
      <c r="H724" s="6" t="s">
        <v>2270</v>
      </c>
      <c r="I724" s="6" t="s">
        <v>2271</v>
      </c>
      <c r="J724" s="17" t="s">
        <v>4629</v>
      </c>
    </row>
    <row r="725" spans="1:10" ht="15.75" x14ac:dyDescent="0.25">
      <c r="A725" s="6" t="s">
        <v>2927</v>
      </c>
      <c r="B725" s="6" t="s">
        <v>3134</v>
      </c>
      <c r="C725" s="6" t="s">
        <v>18</v>
      </c>
      <c r="D725" s="6" t="s">
        <v>3135</v>
      </c>
      <c r="E725" s="7" t="s">
        <v>3126</v>
      </c>
      <c r="F725" s="6" t="s">
        <v>2269</v>
      </c>
      <c r="G725" s="6" t="s">
        <v>1988</v>
      </c>
      <c r="H725" s="6" t="s">
        <v>2270</v>
      </c>
      <c r="I725" s="6" t="s">
        <v>2271</v>
      </c>
      <c r="J725" s="17" t="s">
        <v>4629</v>
      </c>
    </row>
    <row r="726" spans="1:10" ht="15.75" x14ac:dyDescent="0.25">
      <c r="A726" s="6" t="s">
        <v>2927</v>
      </c>
      <c r="B726" s="6" t="s">
        <v>3136</v>
      </c>
      <c r="C726" s="6" t="s">
        <v>18</v>
      </c>
      <c r="D726" s="6" t="s">
        <v>3137</v>
      </c>
      <c r="E726" s="7" t="s">
        <v>3102</v>
      </c>
      <c r="F726" s="6" t="s">
        <v>2269</v>
      </c>
      <c r="G726" s="6" t="s">
        <v>1988</v>
      </c>
      <c r="H726" s="6" t="s">
        <v>2270</v>
      </c>
      <c r="I726" s="6" t="s">
        <v>2271</v>
      </c>
      <c r="J726" s="17" t="s">
        <v>4629</v>
      </c>
    </row>
    <row r="727" spans="1:10" ht="15.75" x14ac:dyDescent="0.25">
      <c r="A727" s="6" t="s">
        <v>2927</v>
      </c>
      <c r="B727" s="6" t="s">
        <v>3138</v>
      </c>
      <c r="C727" s="6" t="s">
        <v>11</v>
      </c>
      <c r="D727" s="6" t="s">
        <v>3139</v>
      </c>
      <c r="E727" s="7" t="s">
        <v>3140</v>
      </c>
      <c r="F727" s="6" t="s">
        <v>88</v>
      </c>
      <c r="G727" s="6" t="s">
        <v>2215</v>
      </c>
      <c r="H727" s="6" t="s">
        <v>3141</v>
      </c>
      <c r="I727" s="6" t="s">
        <v>2205</v>
      </c>
      <c r="J727" s="17" t="s">
        <v>4629</v>
      </c>
    </row>
    <row r="728" spans="1:10" ht="15.75" x14ac:dyDescent="0.25">
      <c r="A728" s="6" t="s">
        <v>2927</v>
      </c>
      <c r="B728" s="6" t="s">
        <v>2981</v>
      </c>
      <c r="C728" s="6" t="s">
        <v>40</v>
      </c>
      <c r="D728" s="6" t="s">
        <v>3142</v>
      </c>
      <c r="E728" s="7" t="s">
        <v>3143</v>
      </c>
      <c r="F728" s="6" t="s">
        <v>3144</v>
      </c>
      <c r="G728" s="6" t="s">
        <v>2985</v>
      </c>
      <c r="H728" s="6" t="s">
        <v>2968</v>
      </c>
      <c r="I728" s="6" t="s">
        <v>2969</v>
      </c>
      <c r="J728" s="17" t="s">
        <v>4629</v>
      </c>
    </row>
    <row r="729" spans="1:10" ht="15.75" x14ac:dyDescent="0.25">
      <c r="A729" s="6" t="s">
        <v>2927</v>
      </c>
      <c r="B729" s="6" t="s">
        <v>3145</v>
      </c>
      <c r="C729" s="6" t="s">
        <v>11</v>
      </c>
      <c r="D729" s="6" t="s">
        <v>3146</v>
      </c>
      <c r="E729" s="7">
        <v>19104</v>
      </c>
      <c r="F729" s="6" t="s">
        <v>3012</v>
      </c>
      <c r="G729" s="6" t="s">
        <v>88</v>
      </c>
      <c r="H729" s="6" t="s">
        <v>3147</v>
      </c>
      <c r="I729" s="6" t="s">
        <v>3148</v>
      </c>
      <c r="J729" s="17" t="s">
        <v>4629</v>
      </c>
    </row>
    <row r="730" spans="1:10" ht="15.75" x14ac:dyDescent="0.25">
      <c r="A730" s="6" t="s">
        <v>2927</v>
      </c>
      <c r="B730" s="6" t="s">
        <v>3149</v>
      </c>
      <c r="C730" s="6" t="s">
        <v>181</v>
      </c>
      <c r="D730" s="6" t="s">
        <v>3150</v>
      </c>
      <c r="E730" s="7" t="s">
        <v>3151</v>
      </c>
      <c r="F730" s="6" t="s">
        <v>2977</v>
      </c>
      <c r="G730" s="6" t="s">
        <v>3049</v>
      </c>
      <c r="H730" s="6" t="s">
        <v>2979</v>
      </c>
      <c r="I730" s="6" t="s">
        <v>2980</v>
      </c>
      <c r="J730" s="17" t="s">
        <v>4629</v>
      </c>
    </row>
    <row r="731" spans="1:10" ht="15.75" x14ac:dyDescent="0.25">
      <c r="A731" s="6" t="s">
        <v>2927</v>
      </c>
      <c r="B731" s="6" t="s">
        <v>3152</v>
      </c>
      <c r="C731" s="6" t="s">
        <v>11</v>
      </c>
      <c r="D731" s="6" t="s">
        <v>3153</v>
      </c>
      <c r="E731" s="7" t="s">
        <v>3154</v>
      </c>
      <c r="F731" s="6" t="s">
        <v>3155</v>
      </c>
      <c r="G731" s="6" t="s">
        <v>2950</v>
      </c>
      <c r="H731" s="6" t="s">
        <v>2957</v>
      </c>
      <c r="I731" s="6" t="s">
        <v>3156</v>
      </c>
      <c r="J731" s="17" t="s">
        <v>4629</v>
      </c>
    </row>
    <row r="732" spans="1:10" ht="15.75" x14ac:dyDescent="0.25">
      <c r="A732" s="6" t="s">
        <v>2927</v>
      </c>
      <c r="B732" s="6" t="s">
        <v>3157</v>
      </c>
      <c r="C732" s="6" t="s">
        <v>11</v>
      </c>
      <c r="D732" s="6" t="s">
        <v>3158</v>
      </c>
      <c r="E732" s="7" t="s">
        <v>3159</v>
      </c>
      <c r="F732" s="6" t="s">
        <v>2931</v>
      </c>
      <c r="G732" s="6" t="s">
        <v>1907</v>
      </c>
      <c r="H732" s="6" t="s">
        <v>2933</v>
      </c>
      <c r="I732" s="6" t="s">
        <v>2934</v>
      </c>
      <c r="J732" s="17" t="s">
        <v>4629</v>
      </c>
    </row>
    <row r="733" spans="1:10" ht="15.75" x14ac:dyDescent="0.25">
      <c r="A733" s="6" t="s">
        <v>3160</v>
      </c>
      <c r="B733" s="6" t="s">
        <v>3161</v>
      </c>
      <c r="C733" s="6" t="s">
        <v>1161</v>
      </c>
      <c r="D733" s="6" t="s">
        <v>3162</v>
      </c>
      <c r="E733" s="7" t="s">
        <v>3163</v>
      </c>
      <c r="F733" s="6" t="s">
        <v>3164</v>
      </c>
      <c r="G733" s="6" t="s">
        <v>3165</v>
      </c>
      <c r="H733" s="6" t="s">
        <v>3166</v>
      </c>
      <c r="I733" s="6" t="s">
        <v>3167</v>
      </c>
      <c r="J733" s="17" t="s">
        <v>4629</v>
      </c>
    </row>
    <row r="734" spans="1:10" ht="15.75" x14ac:dyDescent="0.25">
      <c r="A734" s="6" t="s">
        <v>3160</v>
      </c>
      <c r="B734" s="6" t="s">
        <v>3168</v>
      </c>
      <c r="C734" s="6" t="s">
        <v>1161</v>
      </c>
      <c r="D734" s="6" t="s">
        <v>3169</v>
      </c>
      <c r="E734" s="7" t="s">
        <v>3170</v>
      </c>
      <c r="F734" s="6" t="s">
        <v>3171</v>
      </c>
      <c r="G734" s="6" t="s">
        <v>3172</v>
      </c>
      <c r="H734" s="6" t="s">
        <v>3166</v>
      </c>
      <c r="I734" s="6" t="s">
        <v>3167</v>
      </c>
      <c r="J734" s="17" t="s">
        <v>4629</v>
      </c>
    </row>
    <row r="735" spans="1:10" ht="15.75" x14ac:dyDescent="0.25">
      <c r="A735" s="6" t="s">
        <v>3160</v>
      </c>
      <c r="B735" s="6" t="s">
        <v>3173</v>
      </c>
      <c r="C735" s="6" t="s">
        <v>1161</v>
      </c>
      <c r="D735" s="6" t="s">
        <v>3174</v>
      </c>
      <c r="E735" s="7" t="s">
        <v>3175</v>
      </c>
      <c r="F735" s="6" t="s">
        <v>3176</v>
      </c>
      <c r="G735" s="6" t="s">
        <v>3177</v>
      </c>
      <c r="H735" s="6" t="s">
        <v>3166</v>
      </c>
      <c r="I735" s="6" t="s">
        <v>3167</v>
      </c>
      <c r="J735" s="17" t="s">
        <v>4629</v>
      </c>
    </row>
    <row r="736" spans="1:10" ht="15.75" x14ac:dyDescent="0.25">
      <c r="A736" s="6" t="s">
        <v>3160</v>
      </c>
      <c r="B736" s="6" t="s">
        <v>3178</v>
      </c>
      <c r="C736" s="6" t="s">
        <v>1161</v>
      </c>
      <c r="D736" s="6" t="s">
        <v>3179</v>
      </c>
      <c r="E736" s="7" t="s">
        <v>3175</v>
      </c>
      <c r="F736" s="6" t="s">
        <v>3180</v>
      </c>
      <c r="G736" s="6" t="s">
        <v>3177</v>
      </c>
      <c r="H736" s="6" t="s">
        <v>3181</v>
      </c>
      <c r="I736" s="6" t="s">
        <v>3167</v>
      </c>
      <c r="J736" s="17" t="s">
        <v>4629</v>
      </c>
    </row>
    <row r="737" spans="1:10" ht="15.75" x14ac:dyDescent="0.25">
      <c r="A737" s="6" t="s">
        <v>3160</v>
      </c>
      <c r="B737" s="6" t="s">
        <v>3178</v>
      </c>
      <c r="C737" s="6" t="s">
        <v>1161</v>
      </c>
      <c r="D737" s="6" t="s">
        <v>3182</v>
      </c>
      <c r="E737" s="7" t="s">
        <v>3175</v>
      </c>
      <c r="F737" s="6" t="s">
        <v>3183</v>
      </c>
      <c r="G737" s="6" t="s">
        <v>3177</v>
      </c>
      <c r="H737" s="6" t="s">
        <v>3181</v>
      </c>
      <c r="I737" s="6" t="s">
        <v>3167</v>
      </c>
      <c r="J737" s="17" t="s">
        <v>4629</v>
      </c>
    </row>
    <row r="738" spans="1:10" ht="15.75" x14ac:dyDescent="0.25">
      <c r="A738" s="6" t="s">
        <v>3160</v>
      </c>
      <c r="B738" s="6" t="s">
        <v>3178</v>
      </c>
      <c r="C738" s="6" t="s">
        <v>1161</v>
      </c>
      <c r="D738" s="6" t="s">
        <v>3184</v>
      </c>
      <c r="E738" s="7" t="s">
        <v>3175</v>
      </c>
      <c r="F738" s="6" t="s">
        <v>3185</v>
      </c>
      <c r="G738" s="6" t="s">
        <v>3177</v>
      </c>
      <c r="H738" s="6" t="s">
        <v>3181</v>
      </c>
      <c r="I738" s="6" t="s">
        <v>3167</v>
      </c>
      <c r="J738" s="17" t="s">
        <v>4629</v>
      </c>
    </row>
    <row r="739" spans="1:10" ht="15.75" x14ac:dyDescent="0.25">
      <c r="A739" s="6" t="s">
        <v>3160</v>
      </c>
      <c r="B739" s="6" t="s">
        <v>3178</v>
      </c>
      <c r="C739" s="6" t="s">
        <v>1161</v>
      </c>
      <c r="D739" s="6" t="s">
        <v>3186</v>
      </c>
      <c r="E739" s="7" t="s">
        <v>3175</v>
      </c>
      <c r="F739" s="6" t="s">
        <v>3183</v>
      </c>
      <c r="G739" s="6" t="s">
        <v>3177</v>
      </c>
      <c r="H739" s="6" t="s">
        <v>3181</v>
      </c>
      <c r="I739" s="6" t="s">
        <v>3167</v>
      </c>
      <c r="J739" s="17" t="s">
        <v>4629</v>
      </c>
    </row>
    <row r="740" spans="1:10" ht="15.75" x14ac:dyDescent="0.25">
      <c r="A740" s="6" t="s">
        <v>3160</v>
      </c>
      <c r="B740" s="6" t="s">
        <v>3187</v>
      </c>
      <c r="C740" s="6" t="s">
        <v>1161</v>
      </c>
      <c r="D740" s="6" t="s">
        <v>3188</v>
      </c>
      <c r="E740" s="7" t="s">
        <v>3189</v>
      </c>
      <c r="F740" s="6" t="s">
        <v>3190</v>
      </c>
      <c r="G740" s="6" t="s">
        <v>3191</v>
      </c>
      <c r="H740" s="6" t="s">
        <v>3192</v>
      </c>
      <c r="I740" s="6" t="s">
        <v>3193</v>
      </c>
      <c r="J740" s="17" t="s">
        <v>4629</v>
      </c>
    </row>
    <row r="741" spans="1:10" ht="15.75" x14ac:dyDescent="0.25">
      <c r="A741" s="6" t="s">
        <v>3160</v>
      </c>
      <c r="B741" s="6" t="s">
        <v>3194</v>
      </c>
      <c r="C741" s="6" t="s">
        <v>1161</v>
      </c>
      <c r="D741" s="6" t="s">
        <v>3195</v>
      </c>
      <c r="E741" s="7" t="s">
        <v>3196</v>
      </c>
      <c r="F741" s="6" t="s">
        <v>3197</v>
      </c>
      <c r="G741" s="6" t="s">
        <v>3172</v>
      </c>
      <c r="H741" s="6" t="s">
        <v>3166</v>
      </c>
      <c r="I741" s="6" t="s">
        <v>3167</v>
      </c>
      <c r="J741" s="17" t="s">
        <v>4629</v>
      </c>
    </row>
    <row r="742" spans="1:10" ht="15.75" x14ac:dyDescent="0.25">
      <c r="A742" s="6" t="s">
        <v>3160</v>
      </c>
      <c r="B742" s="6" t="s">
        <v>3198</v>
      </c>
      <c r="C742" s="6" t="s">
        <v>1161</v>
      </c>
      <c r="D742" s="6" t="s">
        <v>3199</v>
      </c>
      <c r="E742" s="7" t="s">
        <v>3200</v>
      </c>
      <c r="F742" s="6" t="s">
        <v>3201</v>
      </c>
      <c r="G742" s="6" t="s">
        <v>3202</v>
      </c>
      <c r="H742" s="6" t="s">
        <v>3181</v>
      </c>
      <c r="I742" s="6" t="s">
        <v>3167</v>
      </c>
      <c r="J742" s="17" t="s">
        <v>4629</v>
      </c>
    </row>
    <row r="743" spans="1:10" ht="15.75" x14ac:dyDescent="0.25">
      <c r="A743" s="6" t="s">
        <v>3160</v>
      </c>
      <c r="B743" s="6" t="s">
        <v>3203</v>
      </c>
      <c r="C743" s="6" t="s">
        <v>1161</v>
      </c>
      <c r="D743" s="6" t="s">
        <v>3204</v>
      </c>
      <c r="E743" s="7" t="s">
        <v>3200</v>
      </c>
      <c r="F743" s="6" t="s">
        <v>3201</v>
      </c>
      <c r="G743" s="6" t="s">
        <v>3202</v>
      </c>
      <c r="H743" s="6" t="s">
        <v>3181</v>
      </c>
      <c r="I743" s="6" t="s">
        <v>3167</v>
      </c>
      <c r="J743" s="17" t="s">
        <v>4629</v>
      </c>
    </row>
    <row r="744" spans="1:10" ht="15.75" x14ac:dyDescent="0.25">
      <c r="A744" s="6" t="s">
        <v>3160</v>
      </c>
      <c r="B744" s="6" t="s">
        <v>3205</v>
      </c>
      <c r="C744" s="6" t="s">
        <v>1161</v>
      </c>
      <c r="D744" s="6" t="s">
        <v>3206</v>
      </c>
      <c r="E744" s="7" t="s">
        <v>3207</v>
      </c>
      <c r="F744" s="6" t="s">
        <v>3208</v>
      </c>
      <c r="G744" s="6" t="s">
        <v>3209</v>
      </c>
      <c r="H744" s="6" t="s">
        <v>3181</v>
      </c>
      <c r="I744" s="6" t="s">
        <v>3167</v>
      </c>
      <c r="J744" s="17" t="s">
        <v>4629</v>
      </c>
    </row>
    <row r="745" spans="1:10" ht="15.75" x14ac:dyDescent="0.25">
      <c r="A745" s="6" t="s">
        <v>3160</v>
      </c>
      <c r="B745" s="6" t="s">
        <v>3210</v>
      </c>
      <c r="C745" s="6" t="s">
        <v>1161</v>
      </c>
      <c r="D745" s="6" t="s">
        <v>3211</v>
      </c>
      <c r="E745" s="7" t="s">
        <v>3212</v>
      </c>
      <c r="F745" s="6" t="s">
        <v>3213</v>
      </c>
      <c r="G745" s="6" t="s">
        <v>3214</v>
      </c>
      <c r="H745" s="6" t="s">
        <v>3181</v>
      </c>
      <c r="I745" s="6" t="s">
        <v>3167</v>
      </c>
      <c r="J745" s="17" t="s">
        <v>4629</v>
      </c>
    </row>
    <row r="746" spans="1:10" ht="15.75" x14ac:dyDescent="0.25">
      <c r="A746" s="6" t="s">
        <v>3160</v>
      </c>
      <c r="B746" s="6" t="s">
        <v>3215</v>
      </c>
      <c r="C746" s="6" t="s">
        <v>1161</v>
      </c>
      <c r="D746" s="6" t="s">
        <v>3216</v>
      </c>
      <c r="E746" s="7" t="s">
        <v>3212</v>
      </c>
      <c r="F746" s="6" t="s">
        <v>3217</v>
      </c>
      <c r="G746" s="6" t="s">
        <v>3214</v>
      </c>
      <c r="H746" s="6" t="s">
        <v>3181</v>
      </c>
      <c r="I746" s="6" t="s">
        <v>3167</v>
      </c>
      <c r="J746" s="17" t="s">
        <v>4629</v>
      </c>
    </row>
    <row r="747" spans="1:10" ht="15.75" x14ac:dyDescent="0.25">
      <c r="A747" s="6" t="s">
        <v>3160</v>
      </c>
      <c r="B747" s="6" t="s">
        <v>3218</v>
      </c>
      <c r="C747" s="6" t="s">
        <v>1161</v>
      </c>
      <c r="D747" s="6" t="s">
        <v>3219</v>
      </c>
      <c r="E747" s="7" t="s">
        <v>3220</v>
      </c>
      <c r="F747" s="6" t="s">
        <v>3221</v>
      </c>
      <c r="G747" s="6" t="s">
        <v>3222</v>
      </c>
      <c r="H747" s="6" t="s">
        <v>3181</v>
      </c>
      <c r="I747" s="6" t="s">
        <v>3167</v>
      </c>
      <c r="J747" s="17" t="s">
        <v>4629</v>
      </c>
    </row>
    <row r="748" spans="1:10" ht="15.75" x14ac:dyDescent="0.25">
      <c r="A748" s="6" t="s">
        <v>3160</v>
      </c>
      <c r="B748" s="6" t="s">
        <v>3223</v>
      </c>
      <c r="C748" s="6" t="s">
        <v>1161</v>
      </c>
      <c r="D748" s="6" t="s">
        <v>3224</v>
      </c>
      <c r="E748" s="7" t="s">
        <v>3225</v>
      </c>
      <c r="F748" s="6" t="s">
        <v>3226</v>
      </c>
      <c r="G748" s="6" t="s">
        <v>3227</v>
      </c>
      <c r="H748" s="6" t="s">
        <v>3181</v>
      </c>
      <c r="I748" s="6" t="s">
        <v>3167</v>
      </c>
      <c r="J748" s="17" t="s">
        <v>4629</v>
      </c>
    </row>
    <row r="749" spans="1:10" ht="15.75" x14ac:dyDescent="0.25">
      <c r="A749" s="6" t="s">
        <v>3160</v>
      </c>
      <c r="B749" s="6" t="s">
        <v>3228</v>
      </c>
      <c r="C749" s="6" t="s">
        <v>1161</v>
      </c>
      <c r="D749" s="6" t="s">
        <v>3229</v>
      </c>
      <c r="E749" s="7" t="s">
        <v>3230</v>
      </c>
      <c r="F749" s="6" t="s">
        <v>3231</v>
      </c>
      <c r="G749" s="6" t="s">
        <v>3232</v>
      </c>
      <c r="H749" s="6" t="s">
        <v>3181</v>
      </c>
      <c r="I749" s="6" t="s">
        <v>3167</v>
      </c>
      <c r="J749" s="17" t="s">
        <v>4629</v>
      </c>
    </row>
    <row r="750" spans="1:10" ht="15.75" x14ac:dyDescent="0.25">
      <c r="A750" s="6" t="s">
        <v>3160</v>
      </c>
      <c r="B750" s="6" t="s">
        <v>3233</v>
      </c>
      <c r="C750" s="6" t="s">
        <v>11</v>
      </c>
      <c r="D750" s="6" t="s">
        <v>3234</v>
      </c>
      <c r="E750" s="7" t="s">
        <v>3235</v>
      </c>
      <c r="F750" s="6" t="s">
        <v>3236</v>
      </c>
      <c r="G750" s="6" t="s">
        <v>3191</v>
      </c>
      <c r="H750" s="6" t="s">
        <v>3237</v>
      </c>
      <c r="I750" s="6" t="s">
        <v>3238</v>
      </c>
      <c r="J750" s="17" t="s">
        <v>4629</v>
      </c>
    </row>
    <row r="751" spans="1:10" ht="15.75" x14ac:dyDescent="0.25">
      <c r="A751" s="6" t="s">
        <v>3160</v>
      </c>
      <c r="B751" s="6" t="s">
        <v>3239</v>
      </c>
      <c r="C751" s="6" t="s">
        <v>216</v>
      </c>
      <c r="D751" s="6" t="s">
        <v>3240</v>
      </c>
      <c r="E751" s="7" t="s">
        <v>3241</v>
      </c>
      <c r="F751" s="6" t="s">
        <v>3242</v>
      </c>
      <c r="G751" s="6" t="s">
        <v>88</v>
      </c>
      <c r="H751" s="6" t="s">
        <v>3243</v>
      </c>
      <c r="I751" s="6" t="s">
        <v>3244</v>
      </c>
      <c r="J751" s="17" t="s">
        <v>4629</v>
      </c>
    </row>
    <row r="752" spans="1:10" ht="15.75" x14ac:dyDescent="0.25">
      <c r="A752" s="6" t="s">
        <v>3245</v>
      </c>
      <c r="B752" s="6" t="s">
        <v>3246</v>
      </c>
      <c r="C752" s="6" t="s">
        <v>11</v>
      </c>
      <c r="D752" s="6" t="s">
        <v>3247</v>
      </c>
      <c r="E752" s="7" t="s">
        <v>3248</v>
      </c>
      <c r="F752" s="6" t="s">
        <v>3249</v>
      </c>
      <c r="G752" s="6" t="s">
        <v>128</v>
      </c>
      <c r="H752" s="6" t="s">
        <v>3250</v>
      </c>
      <c r="I752" s="6" t="s">
        <v>1706</v>
      </c>
      <c r="J752" s="17" t="s">
        <v>4629</v>
      </c>
    </row>
    <row r="753" spans="1:10" ht="15.75" x14ac:dyDescent="0.25">
      <c r="A753" s="6" t="s">
        <v>3245</v>
      </c>
      <c r="B753" s="6" t="s">
        <v>3251</v>
      </c>
      <c r="C753" s="6" t="s">
        <v>11</v>
      </c>
      <c r="D753" s="6" t="s">
        <v>3252</v>
      </c>
      <c r="E753" s="7" t="s">
        <v>4467</v>
      </c>
      <c r="F753" s="6" t="s">
        <v>88</v>
      </c>
      <c r="G753" s="6" t="s">
        <v>88</v>
      </c>
      <c r="H753" s="6" t="s">
        <v>4468</v>
      </c>
      <c r="I753" s="6" t="s">
        <v>3254</v>
      </c>
      <c r="J753" s="17" t="s">
        <v>4629</v>
      </c>
    </row>
    <row r="754" spans="1:10" ht="15.75" x14ac:dyDescent="0.25">
      <c r="A754" s="6" t="s">
        <v>3245</v>
      </c>
      <c r="B754" s="6" t="s">
        <v>3255</v>
      </c>
      <c r="C754" s="6" t="s">
        <v>11</v>
      </c>
      <c r="D754" s="6" t="s">
        <v>3256</v>
      </c>
      <c r="E754" s="7" t="s">
        <v>3257</v>
      </c>
      <c r="F754" s="6" t="s">
        <v>3258</v>
      </c>
      <c r="G754" s="6" t="s">
        <v>3259</v>
      </c>
      <c r="H754" s="6" t="s">
        <v>3260</v>
      </c>
      <c r="I754" s="6" t="s">
        <v>3261</v>
      </c>
      <c r="J754" s="17" t="s">
        <v>4629</v>
      </c>
    </row>
    <row r="755" spans="1:10" ht="15.75" x14ac:dyDescent="0.25">
      <c r="A755" s="6" t="s">
        <v>3245</v>
      </c>
      <c r="B755" s="6" t="s">
        <v>3262</v>
      </c>
      <c r="C755" s="6" t="s">
        <v>11</v>
      </c>
      <c r="D755" s="6" t="s">
        <v>3263</v>
      </c>
      <c r="E755" s="7" t="s">
        <v>3264</v>
      </c>
      <c r="F755" s="6" t="s">
        <v>3265</v>
      </c>
      <c r="G755" s="6" t="s">
        <v>3266</v>
      </c>
      <c r="H755" s="6" t="s">
        <v>3260</v>
      </c>
      <c r="I755" s="6" t="s">
        <v>3261</v>
      </c>
      <c r="J755" s="17" t="s">
        <v>4629</v>
      </c>
    </row>
    <row r="756" spans="1:10" ht="15.75" x14ac:dyDescent="0.25">
      <c r="A756" s="6" t="s">
        <v>3245</v>
      </c>
      <c r="B756" s="6" t="s">
        <v>3267</v>
      </c>
      <c r="C756" s="6" t="s">
        <v>40</v>
      </c>
      <c r="D756" s="6" t="s">
        <v>3268</v>
      </c>
      <c r="E756" s="7" t="s">
        <v>3269</v>
      </c>
      <c r="F756" s="6" t="s">
        <v>3270</v>
      </c>
      <c r="G756" s="6" t="s">
        <v>3271</v>
      </c>
      <c r="H756" s="6" t="s">
        <v>3272</v>
      </c>
      <c r="I756" s="6" t="s">
        <v>3273</v>
      </c>
      <c r="J756" s="17" t="s">
        <v>4629</v>
      </c>
    </row>
    <row r="757" spans="1:10" ht="15.75" x14ac:dyDescent="0.25">
      <c r="A757" s="6" t="s">
        <v>3245</v>
      </c>
      <c r="B757" s="6" t="s">
        <v>3274</v>
      </c>
      <c r="C757" s="6" t="s">
        <v>40</v>
      </c>
      <c r="D757" s="6" t="s">
        <v>3275</v>
      </c>
      <c r="E757" s="7" t="s">
        <v>3276</v>
      </c>
      <c r="F757" s="6" t="s">
        <v>3277</v>
      </c>
      <c r="G757" s="6" t="s">
        <v>3278</v>
      </c>
      <c r="H757" s="6" t="s">
        <v>3272</v>
      </c>
      <c r="I757" s="6" t="s">
        <v>3279</v>
      </c>
      <c r="J757" s="17" t="s">
        <v>4629</v>
      </c>
    </row>
    <row r="758" spans="1:10" ht="15.75" x14ac:dyDescent="0.25">
      <c r="A758" s="6" t="s">
        <v>3245</v>
      </c>
      <c r="B758" s="6" t="s">
        <v>3280</v>
      </c>
      <c r="C758" s="6" t="s">
        <v>11</v>
      </c>
      <c r="D758" s="6" t="s">
        <v>3281</v>
      </c>
      <c r="E758" s="7" t="s">
        <v>3282</v>
      </c>
      <c r="F758" s="6" t="s">
        <v>3283</v>
      </c>
      <c r="G758" s="6" t="s">
        <v>3284</v>
      </c>
      <c r="H758" s="6" t="s">
        <v>3260</v>
      </c>
      <c r="I758" s="6" t="s">
        <v>3261</v>
      </c>
      <c r="J758" s="17" t="s">
        <v>4629</v>
      </c>
    </row>
    <row r="759" spans="1:10" ht="15.75" x14ac:dyDescent="0.25">
      <c r="A759" s="6" t="s">
        <v>3245</v>
      </c>
      <c r="B759" s="6" t="s">
        <v>3285</v>
      </c>
      <c r="C759" s="6" t="s">
        <v>11</v>
      </c>
      <c r="D759" s="6" t="s">
        <v>3286</v>
      </c>
      <c r="E759" s="7" t="s">
        <v>3287</v>
      </c>
      <c r="F759" s="6" t="s">
        <v>3288</v>
      </c>
      <c r="G759" s="6" t="s">
        <v>3289</v>
      </c>
      <c r="H759" s="6" t="s">
        <v>3260</v>
      </c>
      <c r="I759" s="6" t="s">
        <v>3261</v>
      </c>
      <c r="J759" s="17" t="s">
        <v>4629</v>
      </c>
    </row>
    <row r="760" spans="1:10" ht="15.75" x14ac:dyDescent="0.25">
      <c r="A760" s="6" t="s">
        <v>3245</v>
      </c>
      <c r="B760" s="6" t="s">
        <v>3290</v>
      </c>
      <c r="C760" s="6" t="s">
        <v>11</v>
      </c>
      <c r="D760" s="6" t="s">
        <v>3291</v>
      </c>
      <c r="E760" s="7" t="s">
        <v>3292</v>
      </c>
      <c r="F760" s="6" t="s">
        <v>88</v>
      </c>
      <c r="G760" s="6" t="s">
        <v>3293</v>
      </c>
      <c r="H760" s="6" t="s">
        <v>3294</v>
      </c>
      <c r="I760" s="6" t="s">
        <v>3295</v>
      </c>
      <c r="J760" s="17" t="s">
        <v>4629</v>
      </c>
    </row>
    <row r="761" spans="1:10" ht="15.75" x14ac:dyDescent="0.25">
      <c r="A761" s="19" t="s">
        <v>3245</v>
      </c>
      <c r="B761" s="19" t="s">
        <v>4469</v>
      </c>
      <c r="C761" s="19" t="s">
        <v>11</v>
      </c>
      <c r="D761" s="19" t="s">
        <v>4470</v>
      </c>
      <c r="E761" s="20" t="s">
        <v>3269</v>
      </c>
      <c r="F761" s="19" t="s">
        <v>4471</v>
      </c>
      <c r="G761" s="19" t="s">
        <v>88</v>
      </c>
      <c r="H761" s="19" t="s">
        <v>4472</v>
      </c>
      <c r="I761" s="19" t="s">
        <v>4473</v>
      </c>
      <c r="J761" s="21" t="s">
        <v>4628</v>
      </c>
    </row>
    <row r="762" spans="1:10" ht="15.75" x14ac:dyDescent="0.25">
      <c r="A762" s="6" t="s">
        <v>3245</v>
      </c>
      <c r="B762" s="6" t="s">
        <v>3296</v>
      </c>
      <c r="C762" s="6" t="s">
        <v>11</v>
      </c>
      <c r="D762" s="6" t="s">
        <v>3297</v>
      </c>
      <c r="E762" s="7" t="s">
        <v>3298</v>
      </c>
      <c r="F762" s="6" t="s">
        <v>88</v>
      </c>
      <c r="G762" s="6" t="s">
        <v>3293</v>
      </c>
      <c r="H762" s="6" t="s">
        <v>3299</v>
      </c>
      <c r="I762" s="6" t="s">
        <v>3254</v>
      </c>
      <c r="J762" s="17" t="s">
        <v>4629</v>
      </c>
    </row>
    <row r="763" spans="1:10" ht="15.75" x14ac:dyDescent="0.25">
      <c r="A763" s="6" t="s">
        <v>3300</v>
      </c>
      <c r="B763" s="6" t="s">
        <v>3301</v>
      </c>
      <c r="C763" s="6" t="s">
        <v>11</v>
      </c>
      <c r="D763" s="6" t="s">
        <v>3302</v>
      </c>
      <c r="E763" s="7" t="s">
        <v>3303</v>
      </c>
      <c r="F763" s="6" t="s">
        <v>3304</v>
      </c>
      <c r="G763" s="6" t="s">
        <v>281</v>
      </c>
      <c r="H763" s="6" t="s">
        <v>3305</v>
      </c>
      <c r="I763" s="6" t="s">
        <v>3306</v>
      </c>
      <c r="J763" s="17" t="s">
        <v>4629</v>
      </c>
    </row>
    <row r="764" spans="1:10" ht="15.75" x14ac:dyDescent="0.25">
      <c r="A764" s="19" t="s">
        <v>3300</v>
      </c>
      <c r="B764" s="19" t="s">
        <v>4474</v>
      </c>
      <c r="C764" s="19" t="s">
        <v>11</v>
      </c>
      <c r="D764" s="19" t="s">
        <v>4475</v>
      </c>
      <c r="E764" s="20" t="s">
        <v>4476</v>
      </c>
      <c r="F764" s="19" t="s">
        <v>4477</v>
      </c>
      <c r="G764" s="19" t="s">
        <v>4478</v>
      </c>
      <c r="H764" s="19" t="s">
        <v>338</v>
      </c>
      <c r="I764" s="19" t="s">
        <v>4479</v>
      </c>
      <c r="J764" s="21" t="s">
        <v>4628</v>
      </c>
    </row>
    <row r="765" spans="1:10" ht="15.75" x14ac:dyDescent="0.25">
      <c r="A765" s="6" t="s">
        <v>3300</v>
      </c>
      <c r="B765" s="6" t="s">
        <v>3307</v>
      </c>
      <c r="C765" s="6" t="s">
        <v>3308</v>
      </c>
      <c r="D765" s="6" t="s">
        <v>3309</v>
      </c>
      <c r="E765" s="7" t="s">
        <v>3310</v>
      </c>
      <c r="F765" s="6" t="s">
        <v>3311</v>
      </c>
      <c r="G765" s="6" t="s">
        <v>3312</v>
      </c>
      <c r="H765" s="6" t="s">
        <v>3313</v>
      </c>
      <c r="I765" s="6" t="s">
        <v>3314</v>
      </c>
      <c r="J765" s="17" t="s">
        <v>4629</v>
      </c>
    </row>
    <row r="766" spans="1:10" ht="15.75" x14ac:dyDescent="0.25">
      <c r="A766" s="6" t="s">
        <v>3300</v>
      </c>
      <c r="B766" s="6" t="s">
        <v>3315</v>
      </c>
      <c r="C766" s="6" t="s">
        <v>11</v>
      </c>
      <c r="D766" s="6" t="s">
        <v>3316</v>
      </c>
      <c r="E766" s="7" t="s">
        <v>3317</v>
      </c>
      <c r="F766" s="6" t="s">
        <v>3318</v>
      </c>
      <c r="G766" s="6" t="s">
        <v>281</v>
      </c>
      <c r="H766" s="6" t="s">
        <v>3305</v>
      </c>
      <c r="I766" s="6" t="s">
        <v>3319</v>
      </c>
      <c r="J766" s="17" t="s">
        <v>4629</v>
      </c>
    </row>
    <row r="767" spans="1:10" ht="15.75" x14ac:dyDescent="0.25">
      <c r="A767" s="6" t="s">
        <v>3300</v>
      </c>
      <c r="B767" s="6" t="s">
        <v>3320</v>
      </c>
      <c r="C767" s="6" t="s">
        <v>3308</v>
      </c>
      <c r="D767" s="6" t="s">
        <v>3321</v>
      </c>
      <c r="E767" s="7" t="s">
        <v>3322</v>
      </c>
      <c r="F767" s="6" t="s">
        <v>3323</v>
      </c>
      <c r="G767" s="6" t="s">
        <v>3324</v>
      </c>
      <c r="H767" s="6" t="s">
        <v>3313</v>
      </c>
      <c r="I767" s="6" t="s">
        <v>3314</v>
      </c>
      <c r="J767" s="17" t="s">
        <v>4629</v>
      </c>
    </row>
    <row r="768" spans="1:10" ht="15.75" x14ac:dyDescent="0.25">
      <c r="A768" s="19" t="s">
        <v>4067</v>
      </c>
      <c r="B768" s="19" t="s">
        <v>4480</v>
      </c>
      <c r="C768" s="19" t="s">
        <v>18</v>
      </c>
      <c r="D768" s="19" t="s">
        <v>4481</v>
      </c>
      <c r="E768" s="20" t="s">
        <v>4482</v>
      </c>
      <c r="F768" s="19" t="s">
        <v>4483</v>
      </c>
      <c r="G768" s="19" t="s">
        <v>1988</v>
      </c>
      <c r="H768" s="19" t="s">
        <v>4484</v>
      </c>
      <c r="I768" s="19" t="s">
        <v>4485</v>
      </c>
      <c r="J768" s="21" t="s">
        <v>4628</v>
      </c>
    </row>
    <row r="769" spans="1:10" ht="15.75" x14ac:dyDescent="0.25">
      <c r="A769" s="19" t="s">
        <v>4067</v>
      </c>
      <c r="B769" s="19" t="s">
        <v>4486</v>
      </c>
      <c r="C769" s="19" t="s">
        <v>18</v>
      </c>
      <c r="D769" s="19" t="s">
        <v>4487</v>
      </c>
      <c r="E769" s="20" t="s">
        <v>4488</v>
      </c>
      <c r="F769" s="19" t="s">
        <v>4489</v>
      </c>
      <c r="G769" s="19" t="s">
        <v>1988</v>
      </c>
      <c r="H769" s="19" t="s">
        <v>4484</v>
      </c>
      <c r="I769" s="19" t="s">
        <v>4485</v>
      </c>
      <c r="J769" s="21" t="s">
        <v>4628</v>
      </c>
    </row>
    <row r="770" spans="1:10" ht="15.75" x14ac:dyDescent="0.25">
      <c r="A770" s="19" t="s">
        <v>4067</v>
      </c>
      <c r="B770" s="19" t="s">
        <v>4490</v>
      </c>
      <c r="C770" s="19" t="s">
        <v>18</v>
      </c>
      <c r="D770" s="19" t="s">
        <v>4491</v>
      </c>
      <c r="E770" s="20" t="s">
        <v>4492</v>
      </c>
      <c r="F770" s="19" t="s">
        <v>4493</v>
      </c>
      <c r="G770" s="19" t="s">
        <v>1988</v>
      </c>
      <c r="H770" s="19" t="s">
        <v>4484</v>
      </c>
      <c r="I770" s="19" t="s">
        <v>4485</v>
      </c>
      <c r="J770" s="21" t="s">
        <v>4628</v>
      </c>
    </row>
    <row r="771" spans="1:10" ht="15.75" x14ac:dyDescent="0.25">
      <c r="A771" s="19" t="s">
        <v>4067</v>
      </c>
      <c r="B771" s="19" t="s">
        <v>4494</v>
      </c>
      <c r="C771" s="19" t="s">
        <v>18</v>
      </c>
      <c r="D771" s="19" t="s">
        <v>4495</v>
      </c>
      <c r="E771" s="20" t="s">
        <v>4496</v>
      </c>
      <c r="F771" s="19" t="s">
        <v>4497</v>
      </c>
      <c r="G771" s="19" t="s">
        <v>1988</v>
      </c>
      <c r="H771" s="19" t="s">
        <v>4484</v>
      </c>
      <c r="I771" s="19" t="s">
        <v>4485</v>
      </c>
      <c r="J771" s="21" t="s">
        <v>4628</v>
      </c>
    </row>
    <row r="772" spans="1:10" ht="15.75" x14ac:dyDescent="0.25">
      <c r="A772" s="19" t="s">
        <v>4067</v>
      </c>
      <c r="B772" s="19" t="s">
        <v>4498</v>
      </c>
      <c r="C772" s="19" t="s">
        <v>18</v>
      </c>
      <c r="D772" s="19" t="s">
        <v>4499</v>
      </c>
      <c r="E772" s="20" t="s">
        <v>4500</v>
      </c>
      <c r="F772" s="19" t="s">
        <v>4501</v>
      </c>
      <c r="G772" s="19" t="s">
        <v>1988</v>
      </c>
      <c r="H772" s="19" t="s">
        <v>4484</v>
      </c>
      <c r="I772" s="19" t="s">
        <v>4485</v>
      </c>
      <c r="J772" s="21" t="s">
        <v>4628</v>
      </c>
    </row>
    <row r="773" spans="1:10" ht="15.75" x14ac:dyDescent="0.25">
      <c r="A773" s="19" t="s">
        <v>4067</v>
      </c>
      <c r="B773" s="19" t="s">
        <v>4502</v>
      </c>
      <c r="C773" s="19" t="s">
        <v>18</v>
      </c>
      <c r="D773" s="19" t="s">
        <v>4503</v>
      </c>
      <c r="E773" s="20" t="s">
        <v>4504</v>
      </c>
      <c r="F773" s="19" t="s">
        <v>4505</v>
      </c>
      <c r="G773" s="19" t="s">
        <v>1988</v>
      </c>
      <c r="H773" s="19" t="s">
        <v>4484</v>
      </c>
      <c r="I773" s="19" t="s">
        <v>4485</v>
      </c>
      <c r="J773" s="21" t="s">
        <v>4628</v>
      </c>
    </row>
    <row r="774" spans="1:10" ht="15.75" x14ac:dyDescent="0.25">
      <c r="A774" s="19" t="s">
        <v>4067</v>
      </c>
      <c r="B774" s="19" t="s">
        <v>4506</v>
      </c>
      <c r="C774" s="19" t="s">
        <v>18</v>
      </c>
      <c r="D774" s="19" t="s">
        <v>4507</v>
      </c>
      <c r="E774" s="20" t="s">
        <v>4508</v>
      </c>
      <c r="F774" s="19" t="s">
        <v>4509</v>
      </c>
      <c r="G774" s="19" t="s">
        <v>1988</v>
      </c>
      <c r="H774" s="19" t="s">
        <v>4484</v>
      </c>
      <c r="I774" s="19" t="s">
        <v>4485</v>
      </c>
      <c r="J774" s="21" t="s">
        <v>4628</v>
      </c>
    </row>
    <row r="775" spans="1:10" ht="15.75" x14ac:dyDescent="0.25">
      <c r="A775" s="19" t="s">
        <v>4067</v>
      </c>
      <c r="B775" s="19" t="s">
        <v>4510</v>
      </c>
      <c r="C775" s="19" t="s">
        <v>18</v>
      </c>
      <c r="D775" s="19" t="s">
        <v>4511</v>
      </c>
      <c r="E775" s="20" t="s">
        <v>4512</v>
      </c>
      <c r="F775" s="19" t="s">
        <v>4513</v>
      </c>
      <c r="G775" s="19" t="s">
        <v>1988</v>
      </c>
      <c r="H775" s="19" t="s">
        <v>4484</v>
      </c>
      <c r="I775" s="19" t="s">
        <v>4485</v>
      </c>
      <c r="J775" s="21" t="s">
        <v>4628</v>
      </c>
    </row>
    <row r="776" spans="1:10" ht="15.75" x14ac:dyDescent="0.25">
      <c r="A776" s="19" t="s">
        <v>4067</v>
      </c>
      <c r="B776" s="19" t="s">
        <v>4514</v>
      </c>
      <c r="C776" s="19" t="s">
        <v>18</v>
      </c>
      <c r="D776" s="19" t="s">
        <v>4515</v>
      </c>
      <c r="E776" s="20" t="s">
        <v>4516</v>
      </c>
      <c r="F776" s="19" t="s">
        <v>4513</v>
      </c>
      <c r="G776" s="19" t="s">
        <v>391</v>
      </c>
      <c r="H776" s="19" t="s">
        <v>4484</v>
      </c>
      <c r="I776" s="19" t="s">
        <v>4485</v>
      </c>
      <c r="J776" s="21" t="s">
        <v>4628</v>
      </c>
    </row>
    <row r="777" spans="1:10" ht="15.75" x14ac:dyDescent="0.25">
      <c r="A777" s="19" t="s">
        <v>4067</v>
      </c>
      <c r="B777" s="19" t="s">
        <v>4517</v>
      </c>
      <c r="C777" s="19" t="s">
        <v>18</v>
      </c>
      <c r="D777" s="19" t="s">
        <v>4518</v>
      </c>
      <c r="E777" s="20" t="s">
        <v>4512</v>
      </c>
      <c r="F777" s="19" t="s">
        <v>4519</v>
      </c>
      <c r="G777" s="19" t="s">
        <v>1988</v>
      </c>
      <c r="H777" s="19" t="s">
        <v>4484</v>
      </c>
      <c r="I777" s="19" t="s">
        <v>4485</v>
      </c>
      <c r="J777" s="21" t="s">
        <v>4628</v>
      </c>
    </row>
    <row r="778" spans="1:10" ht="15.75" x14ac:dyDescent="0.25">
      <c r="A778" s="6" t="s">
        <v>4067</v>
      </c>
      <c r="B778" s="6" t="s">
        <v>4068</v>
      </c>
      <c r="C778" s="6" t="s">
        <v>11</v>
      </c>
      <c r="D778" s="6" t="s">
        <v>4069</v>
      </c>
      <c r="E778" s="7" t="s">
        <v>4520</v>
      </c>
      <c r="F778" s="6" t="s">
        <v>4070</v>
      </c>
      <c r="G778" s="6" t="s">
        <v>4071</v>
      </c>
      <c r="H778" s="6" t="s">
        <v>4072</v>
      </c>
      <c r="I778" s="6" t="s">
        <v>4073</v>
      </c>
      <c r="J778" s="17" t="s">
        <v>4629</v>
      </c>
    </row>
    <row r="779" spans="1:10" ht="15.75" x14ac:dyDescent="0.25">
      <c r="A779" s="19" t="s">
        <v>4067</v>
      </c>
      <c r="B779" s="19" t="s">
        <v>4521</v>
      </c>
      <c r="C779" s="19" t="s">
        <v>18</v>
      </c>
      <c r="D779" s="19" t="s">
        <v>4522</v>
      </c>
      <c r="E779" s="20" t="s">
        <v>4523</v>
      </c>
      <c r="F779" s="19" t="s">
        <v>4524</v>
      </c>
      <c r="G779" s="19" t="s">
        <v>1988</v>
      </c>
      <c r="H779" s="19" t="s">
        <v>4484</v>
      </c>
      <c r="I779" s="19" t="s">
        <v>4485</v>
      </c>
      <c r="J779" s="21" t="s">
        <v>4628</v>
      </c>
    </row>
    <row r="780" spans="1:10" ht="15.75" x14ac:dyDescent="0.25">
      <c r="A780" s="6" t="s">
        <v>3325</v>
      </c>
      <c r="B780" s="6" t="s">
        <v>3326</v>
      </c>
      <c r="C780" s="6" t="s">
        <v>11</v>
      </c>
      <c r="D780" s="6" t="s">
        <v>3327</v>
      </c>
      <c r="E780" s="7" t="s">
        <v>3328</v>
      </c>
      <c r="F780" s="6" t="s">
        <v>3329</v>
      </c>
      <c r="G780" s="6" t="s">
        <v>391</v>
      </c>
      <c r="H780" s="6" t="s">
        <v>3330</v>
      </c>
      <c r="I780" s="6" t="s">
        <v>3331</v>
      </c>
      <c r="J780" s="17" t="s">
        <v>4629</v>
      </c>
    </row>
    <row r="781" spans="1:10" ht="15.75" x14ac:dyDescent="0.25">
      <c r="A781" s="19" t="s">
        <v>3325</v>
      </c>
      <c r="B781" s="19" t="s">
        <v>4525</v>
      </c>
      <c r="C781" s="19" t="s">
        <v>11</v>
      </c>
      <c r="D781" s="19" t="s">
        <v>4526</v>
      </c>
      <c r="E781" s="20" t="s">
        <v>4527</v>
      </c>
      <c r="F781" s="19" t="s">
        <v>4528</v>
      </c>
      <c r="G781" s="19" t="s">
        <v>281</v>
      </c>
      <c r="H781" s="19" t="s">
        <v>4529</v>
      </c>
      <c r="I781" s="19" t="s">
        <v>3331</v>
      </c>
      <c r="J781" s="21" t="s">
        <v>4628</v>
      </c>
    </row>
    <row r="782" spans="1:10" ht="15.75" x14ac:dyDescent="0.25">
      <c r="A782" s="19" t="s">
        <v>3325</v>
      </c>
      <c r="B782" s="19" t="s">
        <v>4530</v>
      </c>
      <c r="C782" s="19" t="s">
        <v>11</v>
      </c>
      <c r="D782" s="19" t="s">
        <v>4531</v>
      </c>
      <c r="E782" s="20" t="s">
        <v>4532</v>
      </c>
      <c r="F782" s="19" t="s">
        <v>4533</v>
      </c>
      <c r="G782" s="19" t="s">
        <v>281</v>
      </c>
      <c r="H782" s="19" t="s">
        <v>4534</v>
      </c>
      <c r="I782" s="19" t="s">
        <v>3331</v>
      </c>
      <c r="J782" s="21" t="s">
        <v>4628</v>
      </c>
    </row>
    <row r="783" spans="1:10" ht="15.75" x14ac:dyDescent="0.25">
      <c r="A783" s="6" t="s">
        <v>3325</v>
      </c>
      <c r="B783" s="6" t="s">
        <v>3332</v>
      </c>
      <c r="C783" s="6" t="s">
        <v>11</v>
      </c>
      <c r="D783" s="6" t="s">
        <v>3333</v>
      </c>
      <c r="E783" s="7"/>
      <c r="F783" s="6" t="s">
        <v>3334</v>
      </c>
      <c r="G783" s="6" t="s">
        <v>281</v>
      </c>
      <c r="H783" s="6" t="s">
        <v>3335</v>
      </c>
      <c r="I783" s="6" t="s">
        <v>3331</v>
      </c>
      <c r="J783" s="17" t="s">
        <v>4629</v>
      </c>
    </row>
    <row r="784" spans="1:10" ht="15.75" x14ac:dyDescent="0.25">
      <c r="A784" s="6" t="s">
        <v>3325</v>
      </c>
      <c r="B784" s="6" t="s">
        <v>3336</v>
      </c>
      <c r="C784" s="6" t="s">
        <v>181</v>
      </c>
      <c r="D784" s="6" t="s">
        <v>3337</v>
      </c>
      <c r="E784" s="7" t="s">
        <v>3338</v>
      </c>
      <c r="F784" s="6" t="s">
        <v>3339</v>
      </c>
      <c r="G784" s="6" t="s">
        <v>3340</v>
      </c>
      <c r="H784" s="6" t="s">
        <v>338</v>
      </c>
      <c r="I784" s="6" t="s">
        <v>3331</v>
      </c>
      <c r="J784" s="17" t="s">
        <v>4629</v>
      </c>
    </row>
    <row r="785" spans="1:10" ht="15.75" x14ac:dyDescent="0.25">
      <c r="A785" s="6" t="s">
        <v>3325</v>
      </c>
      <c r="B785" s="6" t="s">
        <v>3341</v>
      </c>
      <c r="C785" s="6" t="s">
        <v>181</v>
      </c>
      <c r="D785" s="6" t="s">
        <v>3342</v>
      </c>
      <c r="E785" s="7" t="s">
        <v>3338</v>
      </c>
      <c r="F785" s="6" t="s">
        <v>3343</v>
      </c>
      <c r="G785" s="6" t="s">
        <v>3344</v>
      </c>
      <c r="H785" s="6" t="s">
        <v>338</v>
      </c>
      <c r="I785" s="6" t="s">
        <v>3331</v>
      </c>
      <c r="J785" s="17" t="s">
        <v>4629</v>
      </c>
    </row>
    <row r="786" spans="1:10" ht="15.75" x14ac:dyDescent="0.25">
      <c r="A786" s="6" t="s">
        <v>3325</v>
      </c>
      <c r="B786" s="6" t="s">
        <v>3345</v>
      </c>
      <c r="C786" s="6" t="s">
        <v>11</v>
      </c>
      <c r="D786" s="6" t="s">
        <v>3346</v>
      </c>
      <c r="E786" s="7" t="s">
        <v>3347</v>
      </c>
      <c r="F786" s="6" t="s">
        <v>3348</v>
      </c>
      <c r="G786" s="6" t="s">
        <v>281</v>
      </c>
      <c r="H786" s="6" t="s">
        <v>3349</v>
      </c>
      <c r="I786" s="6" t="s">
        <v>3350</v>
      </c>
      <c r="J786" s="17" t="s">
        <v>4629</v>
      </c>
    </row>
    <row r="787" spans="1:10" ht="15.75" x14ac:dyDescent="0.25">
      <c r="A787" s="6" t="s">
        <v>3325</v>
      </c>
      <c r="B787" s="6" t="s">
        <v>3351</v>
      </c>
      <c r="C787" s="6" t="s">
        <v>11</v>
      </c>
      <c r="D787" s="6" t="s">
        <v>3352</v>
      </c>
      <c r="E787" s="7" t="s">
        <v>3353</v>
      </c>
      <c r="F787" s="6" t="s">
        <v>3354</v>
      </c>
      <c r="G787" s="6" t="s">
        <v>281</v>
      </c>
      <c r="H787" s="6" t="s">
        <v>3335</v>
      </c>
      <c r="I787" s="6" t="s">
        <v>3331</v>
      </c>
      <c r="J787" s="17" t="s">
        <v>4629</v>
      </c>
    </row>
    <row r="788" spans="1:10" ht="15.75" x14ac:dyDescent="0.25">
      <c r="A788" s="6" t="s">
        <v>3325</v>
      </c>
      <c r="B788" s="6" t="s">
        <v>3355</v>
      </c>
      <c r="C788" s="6" t="s">
        <v>11</v>
      </c>
      <c r="D788" s="6" t="s">
        <v>3356</v>
      </c>
      <c r="E788" s="7" t="s">
        <v>3353</v>
      </c>
      <c r="F788" s="6" t="s">
        <v>3357</v>
      </c>
      <c r="G788" s="6" t="s">
        <v>3358</v>
      </c>
      <c r="H788" s="6" t="s">
        <v>3359</v>
      </c>
      <c r="I788" s="6" t="s">
        <v>3331</v>
      </c>
      <c r="J788" s="17" t="s">
        <v>4629</v>
      </c>
    </row>
    <row r="789" spans="1:10" ht="15.75" x14ac:dyDescent="0.25">
      <c r="A789" s="6" t="s">
        <v>3325</v>
      </c>
      <c r="B789" s="6" t="s">
        <v>3360</v>
      </c>
      <c r="C789" s="6" t="s">
        <v>181</v>
      </c>
      <c r="D789" s="6" t="s">
        <v>3361</v>
      </c>
      <c r="E789" s="7" t="s">
        <v>3362</v>
      </c>
      <c r="F789" s="6" t="s">
        <v>3363</v>
      </c>
      <c r="G789" s="6" t="s">
        <v>3364</v>
      </c>
      <c r="H789" s="6" t="s">
        <v>3365</v>
      </c>
      <c r="I789" s="6" t="s">
        <v>3331</v>
      </c>
      <c r="J789" s="17" t="s">
        <v>4629</v>
      </c>
    </row>
    <row r="790" spans="1:10" ht="15.75" x14ac:dyDescent="0.25">
      <c r="A790" s="6" t="s">
        <v>3325</v>
      </c>
      <c r="B790" s="6" t="s">
        <v>3366</v>
      </c>
      <c r="C790" s="6" t="s">
        <v>181</v>
      </c>
      <c r="D790" s="6" t="s">
        <v>3367</v>
      </c>
      <c r="E790" s="7" t="s">
        <v>3368</v>
      </c>
      <c r="F790" s="6" t="s">
        <v>3369</v>
      </c>
      <c r="G790" s="6" t="s">
        <v>3370</v>
      </c>
      <c r="H790" s="6" t="s">
        <v>3371</v>
      </c>
      <c r="I790" s="6" t="s">
        <v>3331</v>
      </c>
      <c r="J790" s="17" t="s">
        <v>4629</v>
      </c>
    </row>
    <row r="791" spans="1:10" ht="15.75" x14ac:dyDescent="0.25">
      <c r="A791" s="6" t="s">
        <v>3325</v>
      </c>
      <c r="B791" s="6" t="s">
        <v>3372</v>
      </c>
      <c r="C791" s="6" t="s">
        <v>181</v>
      </c>
      <c r="D791" s="6" t="s">
        <v>3373</v>
      </c>
      <c r="E791" s="7" t="s">
        <v>3374</v>
      </c>
      <c r="F791" s="6" t="s">
        <v>3375</v>
      </c>
      <c r="G791" s="6" t="s">
        <v>281</v>
      </c>
      <c r="H791" s="6" t="s">
        <v>3376</v>
      </c>
      <c r="I791" s="6" t="s">
        <v>3377</v>
      </c>
      <c r="J791" s="17" t="s">
        <v>4629</v>
      </c>
    </row>
    <row r="792" spans="1:10" ht="15.75" x14ac:dyDescent="0.25">
      <c r="A792" s="6" t="s">
        <v>3325</v>
      </c>
      <c r="B792" s="6" t="s">
        <v>3378</v>
      </c>
      <c r="C792" s="6" t="s">
        <v>181</v>
      </c>
      <c r="D792" s="6" t="s">
        <v>3379</v>
      </c>
      <c r="E792" s="7" t="s">
        <v>3380</v>
      </c>
      <c r="F792" s="6" t="s">
        <v>3381</v>
      </c>
      <c r="G792" s="6" t="s">
        <v>281</v>
      </c>
      <c r="H792" s="6" t="s">
        <v>3376</v>
      </c>
      <c r="I792" s="6" t="s">
        <v>3377</v>
      </c>
      <c r="J792" s="17" t="s">
        <v>4629</v>
      </c>
    </row>
    <row r="793" spans="1:10" ht="15.75" x14ac:dyDescent="0.25">
      <c r="A793" s="6" t="s">
        <v>3325</v>
      </c>
      <c r="B793" s="6" t="s">
        <v>3382</v>
      </c>
      <c r="C793" s="6" t="s">
        <v>181</v>
      </c>
      <c r="D793" s="6" t="s">
        <v>3383</v>
      </c>
      <c r="E793" s="7" t="s">
        <v>3384</v>
      </c>
      <c r="F793" s="6" t="s">
        <v>3385</v>
      </c>
      <c r="G793" s="6" t="s">
        <v>281</v>
      </c>
      <c r="H793" s="6" t="s">
        <v>3376</v>
      </c>
      <c r="I793" s="6" t="s">
        <v>3377</v>
      </c>
      <c r="J793" s="17" t="s">
        <v>4629</v>
      </c>
    </row>
    <row r="794" spans="1:10" ht="15.75" x14ac:dyDescent="0.25">
      <c r="A794" s="6" t="s">
        <v>3325</v>
      </c>
      <c r="B794" s="6" t="s">
        <v>3386</v>
      </c>
      <c r="C794" s="6" t="s">
        <v>11</v>
      </c>
      <c r="D794" s="6" t="s">
        <v>3387</v>
      </c>
      <c r="E794" s="7" t="s">
        <v>3388</v>
      </c>
      <c r="F794" s="6" t="s">
        <v>3389</v>
      </c>
      <c r="G794" s="6" t="s">
        <v>281</v>
      </c>
      <c r="H794" s="6" t="s">
        <v>3335</v>
      </c>
      <c r="I794" s="6" t="s">
        <v>3331</v>
      </c>
      <c r="J794" s="17" t="s">
        <v>4629</v>
      </c>
    </row>
    <row r="795" spans="1:10" ht="15.75" x14ac:dyDescent="0.25">
      <c r="A795" s="6" t="s">
        <v>3325</v>
      </c>
      <c r="B795" s="6" t="s">
        <v>3390</v>
      </c>
      <c r="C795" s="6" t="s">
        <v>18</v>
      </c>
      <c r="D795" s="6" t="s">
        <v>3391</v>
      </c>
      <c r="E795" s="7" t="s">
        <v>3392</v>
      </c>
      <c r="F795" s="6" t="s">
        <v>3334</v>
      </c>
      <c r="G795" s="6" t="s">
        <v>281</v>
      </c>
      <c r="H795" s="6" t="s">
        <v>3335</v>
      </c>
      <c r="I795" s="6" t="s">
        <v>3331</v>
      </c>
      <c r="J795" s="17" t="s">
        <v>4629</v>
      </c>
    </row>
    <row r="796" spans="1:10" ht="15.75" x14ac:dyDescent="0.25">
      <c r="A796" s="6" t="s">
        <v>3325</v>
      </c>
      <c r="B796" s="6" t="s">
        <v>3393</v>
      </c>
      <c r="C796" s="6" t="s">
        <v>181</v>
      </c>
      <c r="D796" s="6" t="s">
        <v>3394</v>
      </c>
      <c r="E796" s="7" t="s">
        <v>3395</v>
      </c>
      <c r="F796" s="6" t="s">
        <v>3396</v>
      </c>
      <c r="G796" s="6" t="s">
        <v>281</v>
      </c>
      <c r="H796" s="6" t="s">
        <v>3335</v>
      </c>
      <c r="I796" s="6" t="s">
        <v>3331</v>
      </c>
      <c r="J796" s="17" t="s">
        <v>4629</v>
      </c>
    </row>
    <row r="797" spans="1:10" ht="15.75" x14ac:dyDescent="0.25">
      <c r="A797" s="6" t="s">
        <v>3325</v>
      </c>
      <c r="B797" s="6" t="s">
        <v>3397</v>
      </c>
      <c r="C797" s="6" t="s">
        <v>18</v>
      </c>
      <c r="D797" s="6" t="s">
        <v>3398</v>
      </c>
      <c r="E797" s="7" t="s">
        <v>3399</v>
      </c>
      <c r="F797" s="6" t="s">
        <v>3334</v>
      </c>
      <c r="G797" s="6" t="s">
        <v>281</v>
      </c>
      <c r="H797" s="6" t="s">
        <v>3335</v>
      </c>
      <c r="I797" s="6" t="s">
        <v>3331</v>
      </c>
      <c r="J797" s="17" t="s">
        <v>4629</v>
      </c>
    </row>
    <row r="798" spans="1:10" ht="15.75" x14ac:dyDescent="0.25">
      <c r="A798" s="19" t="s">
        <v>3325</v>
      </c>
      <c r="B798" s="19" t="s">
        <v>4535</v>
      </c>
      <c r="C798" s="19" t="s">
        <v>11</v>
      </c>
      <c r="D798" s="19" t="s">
        <v>4536</v>
      </c>
      <c r="E798" s="20" t="s">
        <v>4537</v>
      </c>
      <c r="F798" s="19" t="s">
        <v>4538</v>
      </c>
      <c r="G798" s="19" t="s">
        <v>281</v>
      </c>
      <c r="H798" s="19" t="s">
        <v>4534</v>
      </c>
      <c r="I798" s="19" t="s">
        <v>3331</v>
      </c>
      <c r="J798" s="21" t="s">
        <v>4628</v>
      </c>
    </row>
    <row r="799" spans="1:10" ht="15.75" x14ac:dyDescent="0.25">
      <c r="A799" s="19" t="s">
        <v>3325</v>
      </c>
      <c r="B799" s="19" t="s">
        <v>4539</v>
      </c>
      <c r="C799" s="19" t="s">
        <v>11</v>
      </c>
      <c r="D799" s="19" t="s">
        <v>4540</v>
      </c>
      <c r="E799" s="20" t="s">
        <v>4541</v>
      </c>
      <c r="F799" s="19" t="s">
        <v>4542</v>
      </c>
      <c r="G799" s="19" t="s">
        <v>4543</v>
      </c>
      <c r="H799" s="19" t="s">
        <v>4544</v>
      </c>
      <c r="I799" s="19" t="s">
        <v>4545</v>
      </c>
      <c r="J799" s="21" t="s">
        <v>4628</v>
      </c>
    </row>
    <row r="800" spans="1:10" ht="15.75" x14ac:dyDescent="0.25">
      <c r="A800" s="19" t="s">
        <v>3325</v>
      </c>
      <c r="B800" s="19" t="s">
        <v>4546</v>
      </c>
      <c r="C800" s="19" t="s">
        <v>11</v>
      </c>
      <c r="D800" s="19" t="s">
        <v>4547</v>
      </c>
      <c r="E800" s="20" t="s">
        <v>4548</v>
      </c>
      <c r="F800" s="19" t="s">
        <v>4549</v>
      </c>
      <c r="G800" s="19" t="s">
        <v>281</v>
      </c>
      <c r="H800" s="19" t="s">
        <v>4534</v>
      </c>
      <c r="I800" s="19" t="s">
        <v>3331</v>
      </c>
      <c r="J800" s="21" t="s">
        <v>4628</v>
      </c>
    </row>
    <row r="801" spans="1:10" ht="15.75" x14ac:dyDescent="0.25">
      <c r="A801" s="6" t="s">
        <v>3325</v>
      </c>
      <c r="B801" s="6" t="s">
        <v>3400</v>
      </c>
      <c r="C801" s="6" t="s">
        <v>18</v>
      </c>
      <c r="D801" s="6" t="s">
        <v>3401</v>
      </c>
      <c r="E801" s="7" t="s">
        <v>3402</v>
      </c>
      <c r="F801" s="6" t="s">
        <v>3403</v>
      </c>
      <c r="G801" s="6" t="s">
        <v>281</v>
      </c>
      <c r="H801" s="6" t="s">
        <v>3404</v>
      </c>
      <c r="I801" s="6" t="s">
        <v>3405</v>
      </c>
      <c r="J801" s="17" t="s">
        <v>4629</v>
      </c>
    </row>
    <row r="802" spans="1:10" ht="15.75" x14ac:dyDescent="0.25">
      <c r="A802" s="6" t="s">
        <v>3325</v>
      </c>
      <c r="B802" s="6" t="s">
        <v>3406</v>
      </c>
      <c r="C802" s="6" t="s">
        <v>181</v>
      </c>
      <c r="D802" s="6" t="s">
        <v>3407</v>
      </c>
      <c r="E802" s="7" t="s">
        <v>3408</v>
      </c>
      <c r="F802" s="6" t="s">
        <v>3409</v>
      </c>
      <c r="G802" s="6" t="s">
        <v>281</v>
      </c>
      <c r="H802" s="6" t="s">
        <v>3404</v>
      </c>
      <c r="I802" s="6" t="s">
        <v>3405</v>
      </c>
      <c r="J802" s="17" t="s">
        <v>4629</v>
      </c>
    </row>
    <row r="803" spans="1:10" ht="15.75" x14ac:dyDescent="0.25">
      <c r="A803" s="6" t="s">
        <v>3325</v>
      </c>
      <c r="B803" s="6" t="s">
        <v>3410</v>
      </c>
      <c r="C803" s="6" t="s">
        <v>181</v>
      </c>
      <c r="D803" s="6" t="s">
        <v>3411</v>
      </c>
      <c r="E803" s="7" t="s">
        <v>3412</v>
      </c>
      <c r="F803" s="6" t="s">
        <v>3413</v>
      </c>
      <c r="G803" s="6" t="s">
        <v>281</v>
      </c>
      <c r="H803" s="6" t="s">
        <v>3376</v>
      </c>
      <c r="I803" s="6" t="s">
        <v>3377</v>
      </c>
      <c r="J803" s="17" t="s">
        <v>4629</v>
      </c>
    </row>
    <row r="804" spans="1:10" ht="15.75" x14ac:dyDescent="0.25">
      <c r="A804" s="6" t="s">
        <v>3325</v>
      </c>
      <c r="B804" s="6" t="s">
        <v>3414</v>
      </c>
      <c r="C804" s="6" t="s">
        <v>181</v>
      </c>
      <c r="D804" s="6" t="s">
        <v>3415</v>
      </c>
      <c r="E804" s="7" t="s">
        <v>3416</v>
      </c>
      <c r="F804" s="6" t="s">
        <v>3417</v>
      </c>
      <c r="G804" s="6" t="s">
        <v>3418</v>
      </c>
      <c r="H804" s="6" t="s">
        <v>3419</v>
      </c>
      <c r="I804" s="6" t="s">
        <v>3331</v>
      </c>
      <c r="J804" s="17" t="s">
        <v>4629</v>
      </c>
    </row>
    <row r="805" spans="1:10" ht="15.75" x14ac:dyDescent="0.25">
      <c r="A805" s="6" t="s">
        <v>3325</v>
      </c>
      <c r="B805" s="6" t="s">
        <v>3420</v>
      </c>
      <c r="C805" s="6" t="s">
        <v>181</v>
      </c>
      <c r="D805" s="6" t="s">
        <v>3421</v>
      </c>
      <c r="E805" s="7" t="s">
        <v>3416</v>
      </c>
      <c r="F805" s="6" t="s">
        <v>3417</v>
      </c>
      <c r="G805" s="6" t="s">
        <v>3418</v>
      </c>
      <c r="H805" s="6" t="s">
        <v>3419</v>
      </c>
      <c r="I805" s="6" t="s">
        <v>3331</v>
      </c>
      <c r="J805" s="17" t="s">
        <v>4629</v>
      </c>
    </row>
    <row r="806" spans="1:10" ht="15.75" x14ac:dyDescent="0.25">
      <c r="A806" s="6" t="s">
        <v>3325</v>
      </c>
      <c r="B806" s="6" t="s">
        <v>3422</v>
      </c>
      <c r="C806" s="6" t="s">
        <v>181</v>
      </c>
      <c r="D806" s="6" t="s">
        <v>3423</v>
      </c>
      <c r="E806" s="7" t="s">
        <v>3424</v>
      </c>
      <c r="F806" s="6" t="s">
        <v>3425</v>
      </c>
      <c r="G806" s="6" t="s">
        <v>281</v>
      </c>
      <c r="H806" s="6" t="s">
        <v>3376</v>
      </c>
      <c r="I806" s="6" t="s">
        <v>3377</v>
      </c>
      <c r="J806" s="17" t="s">
        <v>4629</v>
      </c>
    </row>
    <row r="807" spans="1:10" ht="15.75" x14ac:dyDescent="0.25">
      <c r="A807" s="19" t="s">
        <v>3325</v>
      </c>
      <c r="B807" s="19" t="s">
        <v>4550</v>
      </c>
      <c r="C807" s="19" t="s">
        <v>181</v>
      </c>
      <c r="D807" s="19" t="s">
        <v>4551</v>
      </c>
      <c r="E807" s="20" t="s">
        <v>4552</v>
      </c>
      <c r="F807" s="19" t="s">
        <v>4553</v>
      </c>
      <c r="G807" s="19" t="s">
        <v>281</v>
      </c>
      <c r="H807" s="19" t="s">
        <v>4534</v>
      </c>
      <c r="I807" s="19" t="s">
        <v>3331</v>
      </c>
      <c r="J807" s="21" t="s">
        <v>4628</v>
      </c>
    </row>
    <row r="808" spans="1:10" ht="15.75" x14ac:dyDescent="0.25">
      <c r="A808" s="6" t="s">
        <v>3325</v>
      </c>
      <c r="B808" s="6" t="s">
        <v>3426</v>
      </c>
      <c r="C808" s="6" t="s">
        <v>11</v>
      </c>
      <c r="D808" s="6" t="s">
        <v>3427</v>
      </c>
      <c r="E808" s="7" t="s">
        <v>3428</v>
      </c>
      <c r="F808" s="6" t="s">
        <v>3429</v>
      </c>
      <c r="G808" s="6" t="s">
        <v>281</v>
      </c>
      <c r="H808" s="6" t="s">
        <v>3430</v>
      </c>
      <c r="I808" s="6" t="s">
        <v>3331</v>
      </c>
      <c r="J808" s="17" t="s">
        <v>4629</v>
      </c>
    </row>
    <row r="809" spans="1:10" ht="15.75" x14ac:dyDescent="0.25">
      <c r="A809" s="6" t="s">
        <v>3325</v>
      </c>
      <c r="B809" s="6" t="s">
        <v>3431</v>
      </c>
      <c r="C809" s="6" t="s">
        <v>181</v>
      </c>
      <c r="D809" s="6" t="s">
        <v>3432</v>
      </c>
      <c r="E809" s="7" t="s">
        <v>3433</v>
      </c>
      <c r="F809" s="6" t="s">
        <v>3434</v>
      </c>
      <c r="G809" s="6" t="s">
        <v>281</v>
      </c>
      <c r="H809" s="6" t="s">
        <v>338</v>
      </c>
      <c r="I809" s="6" t="s">
        <v>3331</v>
      </c>
      <c r="J809" s="17" t="s">
        <v>4629</v>
      </c>
    </row>
    <row r="810" spans="1:10" ht="15.75" x14ac:dyDescent="0.25">
      <c r="A810" s="6" t="s">
        <v>3325</v>
      </c>
      <c r="B810" s="6" t="s">
        <v>3435</v>
      </c>
      <c r="C810" s="6" t="s">
        <v>11</v>
      </c>
      <c r="D810" s="6" t="s">
        <v>3436</v>
      </c>
      <c r="E810" s="7" t="s">
        <v>3437</v>
      </c>
      <c r="F810" s="6" t="s">
        <v>3438</v>
      </c>
      <c r="G810" s="6" t="s">
        <v>281</v>
      </c>
      <c r="H810" s="6" t="s">
        <v>338</v>
      </c>
      <c r="I810" s="6" t="s">
        <v>88</v>
      </c>
      <c r="J810" s="17" t="s">
        <v>4629</v>
      </c>
    </row>
    <row r="811" spans="1:10" ht="15.75" x14ac:dyDescent="0.25">
      <c r="A811" s="6" t="s">
        <v>3325</v>
      </c>
      <c r="B811" s="6" t="s">
        <v>3439</v>
      </c>
      <c r="C811" s="6" t="s">
        <v>181</v>
      </c>
      <c r="D811" s="6" t="s">
        <v>3440</v>
      </c>
      <c r="E811" s="7" t="s">
        <v>3441</v>
      </c>
      <c r="F811" s="6" t="s">
        <v>3442</v>
      </c>
      <c r="G811" s="6" t="s">
        <v>391</v>
      </c>
      <c r="H811" s="6" t="s">
        <v>3443</v>
      </c>
      <c r="I811" s="6" t="s">
        <v>3331</v>
      </c>
      <c r="J811" s="17" t="s">
        <v>4629</v>
      </c>
    </row>
    <row r="812" spans="1:10" ht="15.75" x14ac:dyDescent="0.25">
      <c r="A812" s="6" t="s">
        <v>3325</v>
      </c>
      <c r="B812" s="6" t="s">
        <v>3444</v>
      </c>
      <c r="C812" s="6" t="s">
        <v>181</v>
      </c>
      <c r="D812" s="6" t="s">
        <v>3445</v>
      </c>
      <c r="E812" s="7" t="s">
        <v>3441</v>
      </c>
      <c r="F812" s="6" t="s">
        <v>3446</v>
      </c>
      <c r="G812" s="6" t="s">
        <v>3447</v>
      </c>
      <c r="H812" s="6" t="s">
        <v>3443</v>
      </c>
      <c r="I812" s="6" t="s">
        <v>3331</v>
      </c>
      <c r="J812" s="17" t="s">
        <v>4629</v>
      </c>
    </row>
    <row r="813" spans="1:10" ht="15.75" x14ac:dyDescent="0.25">
      <c r="A813" s="6" t="s">
        <v>3325</v>
      </c>
      <c r="B813" s="6" t="s">
        <v>3448</v>
      </c>
      <c r="C813" s="6" t="s">
        <v>181</v>
      </c>
      <c r="D813" s="6" t="s">
        <v>3449</v>
      </c>
      <c r="E813" s="7" t="s">
        <v>3450</v>
      </c>
      <c r="F813" s="6" t="s">
        <v>3451</v>
      </c>
      <c r="G813" s="6" t="s">
        <v>3452</v>
      </c>
      <c r="H813" s="6" t="s">
        <v>3443</v>
      </c>
      <c r="I813" s="6" t="s">
        <v>3331</v>
      </c>
      <c r="J813" s="17" t="s">
        <v>4629</v>
      </c>
    </row>
    <row r="814" spans="1:10" ht="15.75" x14ac:dyDescent="0.25">
      <c r="A814" s="6" t="s">
        <v>3325</v>
      </c>
      <c r="B814" s="6" t="s">
        <v>3453</v>
      </c>
      <c r="C814" s="6" t="s">
        <v>181</v>
      </c>
      <c r="D814" s="6" t="s">
        <v>3454</v>
      </c>
      <c r="E814" s="7" t="s">
        <v>3455</v>
      </c>
      <c r="F814" s="6" t="s">
        <v>3456</v>
      </c>
      <c r="G814" s="6" t="s">
        <v>391</v>
      </c>
      <c r="H814" s="6" t="s">
        <v>3443</v>
      </c>
      <c r="I814" s="6" t="s">
        <v>3331</v>
      </c>
      <c r="J814" s="17" t="s">
        <v>4629</v>
      </c>
    </row>
    <row r="815" spans="1:10" ht="15.75" x14ac:dyDescent="0.25">
      <c r="A815" s="6" t="s">
        <v>3325</v>
      </c>
      <c r="B815" s="6" t="s">
        <v>3457</v>
      </c>
      <c r="C815" s="6" t="s">
        <v>181</v>
      </c>
      <c r="D815" s="6" t="s">
        <v>3458</v>
      </c>
      <c r="E815" s="7" t="s">
        <v>3459</v>
      </c>
      <c r="F815" s="6" t="s">
        <v>3460</v>
      </c>
      <c r="G815" s="6" t="s">
        <v>3461</v>
      </c>
      <c r="H815" s="6" t="s">
        <v>3443</v>
      </c>
      <c r="I815" s="6" t="s">
        <v>3331</v>
      </c>
      <c r="J815" s="17" t="s">
        <v>4629</v>
      </c>
    </row>
    <row r="816" spans="1:10" ht="15.75" x14ac:dyDescent="0.25">
      <c r="A816" s="6" t="s">
        <v>3325</v>
      </c>
      <c r="B816" s="6" t="s">
        <v>3462</v>
      </c>
      <c r="C816" s="6" t="s">
        <v>181</v>
      </c>
      <c r="D816" s="6" t="s">
        <v>3463</v>
      </c>
      <c r="E816" s="7" t="s">
        <v>3464</v>
      </c>
      <c r="F816" s="6" t="s">
        <v>3465</v>
      </c>
      <c r="G816" s="6" t="s">
        <v>51</v>
      </c>
      <c r="H816" s="6" t="s">
        <v>3443</v>
      </c>
      <c r="I816" s="6" t="s">
        <v>3331</v>
      </c>
      <c r="J816" s="17" t="s">
        <v>4629</v>
      </c>
    </row>
    <row r="817" spans="1:10" ht="15.75" x14ac:dyDescent="0.25">
      <c r="A817" s="6" t="s">
        <v>3325</v>
      </c>
      <c r="B817" s="6" t="s">
        <v>3466</v>
      </c>
      <c r="C817" s="6" t="s">
        <v>181</v>
      </c>
      <c r="D817" s="6" t="s">
        <v>3467</v>
      </c>
      <c r="E817" s="7" t="s">
        <v>3468</v>
      </c>
      <c r="F817" s="6" t="s">
        <v>3469</v>
      </c>
      <c r="G817" s="6" t="s">
        <v>51</v>
      </c>
      <c r="H817" s="6" t="s">
        <v>3443</v>
      </c>
      <c r="I817" s="6" t="s">
        <v>3331</v>
      </c>
      <c r="J817" s="17" t="s">
        <v>4629</v>
      </c>
    </row>
    <row r="818" spans="1:10" ht="15.75" x14ac:dyDescent="0.25">
      <c r="A818" s="6" t="s">
        <v>3325</v>
      </c>
      <c r="B818" s="6" t="s">
        <v>3470</v>
      </c>
      <c r="C818" s="6" t="s">
        <v>11</v>
      </c>
      <c r="D818" s="6" t="s">
        <v>3471</v>
      </c>
      <c r="E818" s="7" t="s">
        <v>3472</v>
      </c>
      <c r="F818" s="6" t="s">
        <v>3473</v>
      </c>
      <c r="G818" s="6" t="s">
        <v>3474</v>
      </c>
      <c r="H818" s="6" t="s">
        <v>3335</v>
      </c>
      <c r="I818" s="6" t="s">
        <v>3331</v>
      </c>
      <c r="J818" s="17" t="s">
        <v>4629</v>
      </c>
    </row>
    <row r="819" spans="1:10" ht="15.75" x14ac:dyDescent="0.25">
      <c r="A819" s="6" t="s">
        <v>3325</v>
      </c>
      <c r="B819" s="6" t="s">
        <v>3475</v>
      </c>
      <c r="C819" s="6" t="s">
        <v>181</v>
      </c>
      <c r="D819" s="6" t="s">
        <v>3476</v>
      </c>
      <c r="E819" s="7" t="s">
        <v>3477</v>
      </c>
      <c r="F819" s="6" t="s">
        <v>3478</v>
      </c>
      <c r="G819" s="6" t="s">
        <v>281</v>
      </c>
      <c r="H819" s="6" t="s">
        <v>338</v>
      </c>
      <c r="I819" s="6" t="s">
        <v>3479</v>
      </c>
      <c r="J819" s="17" t="s">
        <v>4629</v>
      </c>
    </row>
    <row r="820" spans="1:10" ht="15.75" x14ac:dyDescent="0.25">
      <c r="A820" s="6" t="s">
        <v>3325</v>
      </c>
      <c r="B820" s="6" t="s">
        <v>3480</v>
      </c>
      <c r="C820" s="6" t="s">
        <v>88</v>
      </c>
      <c r="D820" s="6" t="s">
        <v>3481</v>
      </c>
      <c r="E820" s="7" t="s">
        <v>3482</v>
      </c>
      <c r="F820" s="6" t="s">
        <v>3483</v>
      </c>
      <c r="G820" s="6" t="s">
        <v>3484</v>
      </c>
      <c r="H820" s="6" t="s">
        <v>338</v>
      </c>
      <c r="I820" s="6" t="s">
        <v>88</v>
      </c>
      <c r="J820" s="17" t="s">
        <v>4629</v>
      </c>
    </row>
    <row r="821" spans="1:10" ht="15.75" x14ac:dyDescent="0.25">
      <c r="A821" s="6" t="s">
        <v>3325</v>
      </c>
      <c r="B821" s="6" t="s">
        <v>3485</v>
      </c>
      <c r="C821" s="6" t="s">
        <v>88</v>
      </c>
      <c r="D821" s="6" t="s">
        <v>3486</v>
      </c>
      <c r="E821" s="7" t="s">
        <v>3477</v>
      </c>
      <c r="F821" s="6" t="s">
        <v>3487</v>
      </c>
      <c r="G821" s="6" t="s">
        <v>1841</v>
      </c>
      <c r="H821" s="6" t="s">
        <v>3488</v>
      </c>
      <c r="I821" s="6" t="s">
        <v>3489</v>
      </c>
      <c r="J821" s="17" t="s">
        <v>4629</v>
      </c>
    </row>
    <row r="822" spans="1:10" ht="15.75" x14ac:dyDescent="0.25">
      <c r="A822" s="6" t="s">
        <v>3325</v>
      </c>
      <c r="B822" s="6" t="s">
        <v>3490</v>
      </c>
      <c r="C822" s="6" t="s">
        <v>18</v>
      </c>
      <c r="D822" s="6" t="s">
        <v>3491</v>
      </c>
      <c r="E822" s="7" t="s">
        <v>3492</v>
      </c>
      <c r="F822" s="6" t="s">
        <v>3334</v>
      </c>
      <c r="G822" s="6" t="s">
        <v>22</v>
      </c>
      <c r="H822" s="6" t="s">
        <v>338</v>
      </c>
      <c r="I822" s="6" t="s">
        <v>3331</v>
      </c>
      <c r="J822" s="17" t="s">
        <v>4629</v>
      </c>
    </row>
    <row r="823" spans="1:10" ht="15.75" x14ac:dyDescent="0.25">
      <c r="A823" s="6" t="s">
        <v>3325</v>
      </c>
      <c r="B823" s="6" t="s">
        <v>3493</v>
      </c>
      <c r="C823" s="6" t="s">
        <v>18</v>
      </c>
      <c r="D823" s="6" t="s">
        <v>3494</v>
      </c>
      <c r="E823" s="7" t="s">
        <v>3495</v>
      </c>
      <c r="F823" s="6" t="s">
        <v>3334</v>
      </c>
      <c r="G823" s="6" t="s">
        <v>22</v>
      </c>
      <c r="H823" s="6" t="s">
        <v>338</v>
      </c>
      <c r="I823" s="6" t="s">
        <v>3331</v>
      </c>
      <c r="J823" s="17" t="s">
        <v>4629</v>
      </c>
    </row>
    <row r="824" spans="1:10" ht="15.75" x14ac:dyDescent="0.25">
      <c r="A824" s="6" t="s">
        <v>3325</v>
      </c>
      <c r="B824" s="6" t="s">
        <v>3496</v>
      </c>
      <c r="C824" s="6" t="s">
        <v>181</v>
      </c>
      <c r="D824" s="6" t="s">
        <v>3497</v>
      </c>
      <c r="E824" s="7" t="s">
        <v>3498</v>
      </c>
      <c r="F824" s="6" t="s">
        <v>3499</v>
      </c>
      <c r="G824" s="6" t="s">
        <v>281</v>
      </c>
      <c r="H824" s="6" t="s">
        <v>3376</v>
      </c>
      <c r="I824" s="6" t="s">
        <v>3377</v>
      </c>
      <c r="J824" s="17" t="s">
        <v>4629</v>
      </c>
    </row>
    <row r="825" spans="1:10" ht="15.75" x14ac:dyDescent="0.25">
      <c r="A825" s="6" t="s">
        <v>3325</v>
      </c>
      <c r="B825" s="6" t="s">
        <v>3500</v>
      </c>
      <c r="C825" s="6" t="s">
        <v>18</v>
      </c>
      <c r="D825" s="6" t="s">
        <v>3501</v>
      </c>
      <c r="E825" s="7" t="s">
        <v>3502</v>
      </c>
      <c r="F825" s="6" t="s">
        <v>3334</v>
      </c>
      <c r="G825" s="6" t="s">
        <v>22</v>
      </c>
      <c r="H825" s="6" t="s">
        <v>3335</v>
      </c>
      <c r="I825" s="6" t="s">
        <v>3331</v>
      </c>
      <c r="J825" s="17" t="s">
        <v>4629</v>
      </c>
    </row>
    <row r="826" spans="1:10" ht="15.75" x14ac:dyDescent="0.25">
      <c r="A826" s="6" t="s">
        <v>3325</v>
      </c>
      <c r="B826" s="6" t="s">
        <v>3503</v>
      </c>
      <c r="C826" s="6" t="s">
        <v>40</v>
      </c>
      <c r="D826" s="6" t="s">
        <v>3504</v>
      </c>
      <c r="E826" s="7" t="s">
        <v>3505</v>
      </c>
      <c r="F826" s="6" t="s">
        <v>3506</v>
      </c>
      <c r="G826" s="6" t="s">
        <v>3507</v>
      </c>
      <c r="H826" s="6" t="s">
        <v>3335</v>
      </c>
      <c r="I826" s="6" t="s">
        <v>3331</v>
      </c>
      <c r="J826" s="17" t="s">
        <v>4629</v>
      </c>
    </row>
    <row r="827" spans="1:10" ht="15.75" x14ac:dyDescent="0.25">
      <c r="A827" s="6" t="s">
        <v>3325</v>
      </c>
      <c r="B827" s="6" t="s">
        <v>3508</v>
      </c>
      <c r="C827" s="6" t="s">
        <v>18</v>
      </c>
      <c r="D827" s="6" t="s">
        <v>3509</v>
      </c>
      <c r="E827" s="7" t="s">
        <v>3510</v>
      </c>
      <c r="F827" s="6" t="s">
        <v>3334</v>
      </c>
      <c r="G827" s="6" t="s">
        <v>22</v>
      </c>
      <c r="H827" s="6" t="s">
        <v>3335</v>
      </c>
      <c r="I827" s="6" t="s">
        <v>3331</v>
      </c>
      <c r="J827" s="17" t="s">
        <v>4629</v>
      </c>
    </row>
    <row r="828" spans="1:10" ht="15.75" x14ac:dyDescent="0.25">
      <c r="A828" s="6" t="s">
        <v>3325</v>
      </c>
      <c r="B828" s="6" t="s">
        <v>3511</v>
      </c>
      <c r="C828" s="6" t="s">
        <v>11</v>
      </c>
      <c r="D828" s="6" t="s">
        <v>3512</v>
      </c>
      <c r="E828" s="7" t="s">
        <v>3513</v>
      </c>
      <c r="F828" s="6" t="s">
        <v>3514</v>
      </c>
      <c r="G828" s="6" t="s">
        <v>3515</v>
      </c>
      <c r="H828" s="6" t="s">
        <v>3516</v>
      </c>
      <c r="I828" s="6" t="s">
        <v>3517</v>
      </c>
      <c r="J828" s="17" t="s">
        <v>4629</v>
      </c>
    </row>
    <row r="829" spans="1:10" ht="15.75" x14ac:dyDescent="0.25">
      <c r="A829" s="6" t="s">
        <v>3325</v>
      </c>
      <c r="B829" s="6" t="s">
        <v>3518</v>
      </c>
      <c r="C829" s="6" t="s">
        <v>181</v>
      </c>
      <c r="D829" s="6" t="s">
        <v>3519</v>
      </c>
      <c r="E829" s="7" t="s">
        <v>3520</v>
      </c>
      <c r="F829" s="6" t="s">
        <v>3521</v>
      </c>
      <c r="G829" s="6" t="s">
        <v>281</v>
      </c>
      <c r="H829" s="6" t="s">
        <v>3376</v>
      </c>
      <c r="I829" s="6" t="s">
        <v>3377</v>
      </c>
      <c r="J829" s="17" t="s">
        <v>4629</v>
      </c>
    </row>
    <row r="830" spans="1:10" ht="15.75" x14ac:dyDescent="0.25">
      <c r="A830" s="6" t="s">
        <v>3325</v>
      </c>
      <c r="B830" s="6" t="s">
        <v>3522</v>
      </c>
      <c r="C830" s="6" t="s">
        <v>181</v>
      </c>
      <c r="D830" s="6" t="s">
        <v>3523</v>
      </c>
      <c r="E830" s="7" t="s">
        <v>3524</v>
      </c>
      <c r="F830" s="6" t="s">
        <v>3525</v>
      </c>
      <c r="G830" s="6" t="s">
        <v>281</v>
      </c>
      <c r="H830" s="6" t="s">
        <v>3376</v>
      </c>
      <c r="I830" s="6" t="s">
        <v>3377</v>
      </c>
      <c r="J830" s="17" t="s">
        <v>4629</v>
      </c>
    </row>
    <row r="831" spans="1:10" ht="15.75" x14ac:dyDescent="0.25">
      <c r="A831" s="6" t="s">
        <v>3325</v>
      </c>
      <c r="B831" s="6" t="s">
        <v>3526</v>
      </c>
      <c r="C831" s="6" t="s">
        <v>181</v>
      </c>
      <c r="D831" s="6" t="s">
        <v>3527</v>
      </c>
      <c r="E831" s="7" t="s">
        <v>3528</v>
      </c>
      <c r="F831" s="6" t="s">
        <v>3529</v>
      </c>
      <c r="G831" s="6" t="s">
        <v>281</v>
      </c>
      <c r="H831" s="6" t="s">
        <v>3376</v>
      </c>
      <c r="I831" s="6" t="s">
        <v>3377</v>
      </c>
      <c r="J831" s="17" t="s">
        <v>4629</v>
      </c>
    </row>
    <row r="832" spans="1:10" ht="15.75" x14ac:dyDescent="0.25">
      <c r="A832" s="6" t="s">
        <v>3325</v>
      </c>
      <c r="B832" s="6" t="s">
        <v>3530</v>
      </c>
      <c r="C832" s="6" t="s">
        <v>181</v>
      </c>
      <c r="D832" s="6" t="s">
        <v>3531</v>
      </c>
      <c r="E832" s="7" t="s">
        <v>3532</v>
      </c>
      <c r="F832" s="6" t="s">
        <v>3533</v>
      </c>
      <c r="G832" s="6" t="s">
        <v>281</v>
      </c>
      <c r="H832" s="6" t="s">
        <v>3376</v>
      </c>
      <c r="I832" s="6" t="s">
        <v>3377</v>
      </c>
      <c r="J832" s="17" t="s">
        <v>4629</v>
      </c>
    </row>
    <row r="833" spans="1:10" ht="15.75" x14ac:dyDescent="0.25">
      <c r="A833" s="6" t="s">
        <v>3325</v>
      </c>
      <c r="B833" s="6" t="s">
        <v>3534</v>
      </c>
      <c r="C833" s="6" t="s">
        <v>181</v>
      </c>
      <c r="D833" s="6" t="s">
        <v>3535</v>
      </c>
      <c r="E833" s="7" t="s">
        <v>3536</v>
      </c>
      <c r="F833" s="6" t="s">
        <v>3537</v>
      </c>
      <c r="G833" s="6" t="s">
        <v>281</v>
      </c>
      <c r="H833" s="6" t="s">
        <v>3376</v>
      </c>
      <c r="I833" s="6" t="s">
        <v>3377</v>
      </c>
      <c r="J833" s="17" t="s">
        <v>4629</v>
      </c>
    </row>
    <row r="834" spans="1:10" ht="15.75" x14ac:dyDescent="0.25">
      <c r="A834" s="6" t="s">
        <v>3538</v>
      </c>
      <c r="B834" s="6" t="s">
        <v>3539</v>
      </c>
      <c r="C834" s="6" t="s">
        <v>11</v>
      </c>
      <c r="D834" s="6" t="s">
        <v>3540</v>
      </c>
      <c r="E834" s="7" t="s">
        <v>3541</v>
      </c>
      <c r="F834" s="6" t="s">
        <v>3542</v>
      </c>
      <c r="G834" s="6" t="s">
        <v>281</v>
      </c>
      <c r="H834" s="6" t="s">
        <v>3543</v>
      </c>
      <c r="I834" s="6" t="s">
        <v>3544</v>
      </c>
      <c r="J834" s="17" t="s">
        <v>4629</v>
      </c>
    </row>
    <row r="835" spans="1:10" ht="15.75" x14ac:dyDescent="0.25">
      <c r="A835" s="6" t="s">
        <v>3538</v>
      </c>
      <c r="B835" s="6" t="s">
        <v>3545</v>
      </c>
      <c r="C835" s="6" t="s">
        <v>18</v>
      </c>
      <c r="D835" s="6" t="s">
        <v>3546</v>
      </c>
      <c r="E835" s="7" t="s">
        <v>3547</v>
      </c>
      <c r="F835" s="6" t="s">
        <v>3548</v>
      </c>
      <c r="G835" s="6" t="s">
        <v>281</v>
      </c>
      <c r="H835" s="6" t="s">
        <v>3549</v>
      </c>
      <c r="I835" s="6" t="s">
        <v>3550</v>
      </c>
      <c r="J835" s="17" t="s">
        <v>4629</v>
      </c>
    </row>
    <row r="836" spans="1:10" ht="15.75" x14ac:dyDescent="0.25">
      <c r="A836" s="6" t="s">
        <v>3538</v>
      </c>
      <c r="B836" s="6" t="s">
        <v>3545</v>
      </c>
      <c r="C836" s="6" t="s">
        <v>11</v>
      </c>
      <c r="D836" s="6" t="s">
        <v>3551</v>
      </c>
      <c r="E836" s="7" t="s">
        <v>3552</v>
      </c>
      <c r="F836" s="6" t="s">
        <v>3548</v>
      </c>
      <c r="G836" s="6" t="s">
        <v>281</v>
      </c>
      <c r="H836" s="6" t="s">
        <v>3549</v>
      </c>
      <c r="I836" s="6" t="s">
        <v>3553</v>
      </c>
      <c r="J836" s="17" t="s">
        <v>4629</v>
      </c>
    </row>
    <row r="837" spans="1:10" ht="15.75" x14ac:dyDescent="0.25">
      <c r="A837" s="6" t="s">
        <v>3538</v>
      </c>
      <c r="B837" s="6" t="s">
        <v>3560</v>
      </c>
      <c r="C837" s="6" t="s">
        <v>40</v>
      </c>
      <c r="D837" s="6" t="s">
        <v>4554</v>
      </c>
      <c r="E837" s="7" t="s">
        <v>4555</v>
      </c>
      <c r="F837" s="6" t="s">
        <v>4556</v>
      </c>
      <c r="G837" s="6" t="s">
        <v>281</v>
      </c>
      <c r="H837" s="6" t="s">
        <v>3565</v>
      </c>
      <c r="I837" s="6" t="s">
        <v>3566</v>
      </c>
      <c r="J837" s="17" t="s">
        <v>4629</v>
      </c>
    </row>
    <row r="838" spans="1:10" ht="15.75" x14ac:dyDescent="0.25">
      <c r="A838" s="6" t="s">
        <v>3538</v>
      </c>
      <c r="B838" s="6" t="s">
        <v>3554</v>
      </c>
      <c r="C838" s="6" t="s">
        <v>11</v>
      </c>
      <c r="D838" s="6" t="s">
        <v>3555</v>
      </c>
      <c r="E838" s="7" t="s">
        <v>3556</v>
      </c>
      <c r="F838" s="6" t="s">
        <v>3557</v>
      </c>
      <c r="G838" s="6" t="s">
        <v>22</v>
      </c>
      <c r="H838" s="6" t="s">
        <v>3558</v>
      </c>
      <c r="I838" s="6" t="s">
        <v>3559</v>
      </c>
      <c r="J838" s="17" t="s">
        <v>4629</v>
      </c>
    </row>
    <row r="839" spans="1:10" ht="15.75" x14ac:dyDescent="0.25">
      <c r="A839" s="6" t="s">
        <v>3538</v>
      </c>
      <c r="B839" s="6" t="s">
        <v>3560</v>
      </c>
      <c r="C839" s="6" t="s">
        <v>40</v>
      </c>
      <c r="D839" s="6" t="s">
        <v>3561</v>
      </c>
      <c r="E839" s="7" t="s">
        <v>3562</v>
      </c>
      <c r="F839" s="6" t="s">
        <v>3563</v>
      </c>
      <c r="G839" s="6" t="s">
        <v>3564</v>
      </c>
      <c r="H839" s="6" t="s">
        <v>3565</v>
      </c>
      <c r="I839" s="6" t="s">
        <v>3566</v>
      </c>
      <c r="J839" s="17" t="s">
        <v>4629</v>
      </c>
    </row>
    <row r="840" spans="1:10" ht="15.75" x14ac:dyDescent="0.25">
      <c r="A840" s="6" t="s">
        <v>3538</v>
      </c>
      <c r="B840" s="6" t="s">
        <v>3567</v>
      </c>
      <c r="C840" s="6" t="s">
        <v>11</v>
      </c>
      <c r="D840" s="6" t="s">
        <v>3568</v>
      </c>
      <c r="E840" s="7" t="s">
        <v>3569</v>
      </c>
      <c r="F840" s="6" t="s">
        <v>88</v>
      </c>
      <c r="G840" s="6" t="s">
        <v>3570</v>
      </c>
      <c r="H840" s="6" t="s">
        <v>3571</v>
      </c>
      <c r="I840" s="6" t="s">
        <v>3572</v>
      </c>
      <c r="J840" s="17" t="s">
        <v>4629</v>
      </c>
    </row>
    <row r="841" spans="1:10" ht="15.75" x14ac:dyDescent="0.25">
      <c r="A841" s="6" t="s">
        <v>3538</v>
      </c>
      <c r="B841" s="6" t="s">
        <v>3573</v>
      </c>
      <c r="C841" s="6" t="s">
        <v>11</v>
      </c>
      <c r="D841" s="6" t="s">
        <v>3574</v>
      </c>
      <c r="E841" s="7" t="s">
        <v>3575</v>
      </c>
      <c r="F841" s="6" t="s">
        <v>88</v>
      </c>
      <c r="G841" s="6" t="s">
        <v>3570</v>
      </c>
      <c r="H841" s="6" t="s">
        <v>3571</v>
      </c>
      <c r="I841" s="6" t="s">
        <v>3572</v>
      </c>
      <c r="J841" s="17" t="s">
        <v>4629</v>
      </c>
    </row>
    <row r="842" spans="1:10" ht="15.75" x14ac:dyDescent="0.25">
      <c r="A842" s="6" t="s">
        <v>3538</v>
      </c>
      <c r="B842" s="6" t="s">
        <v>3576</v>
      </c>
      <c r="C842" s="6" t="s">
        <v>11</v>
      </c>
      <c r="D842" s="6" t="s">
        <v>3577</v>
      </c>
      <c r="E842" s="7" t="s">
        <v>3578</v>
      </c>
      <c r="F842" s="6" t="s">
        <v>3579</v>
      </c>
      <c r="G842" s="6" t="s">
        <v>3580</v>
      </c>
      <c r="H842" s="6" t="s">
        <v>3581</v>
      </c>
      <c r="I842" s="6" t="s">
        <v>3582</v>
      </c>
      <c r="J842" s="17" t="s">
        <v>4629</v>
      </c>
    </row>
    <row r="843" spans="1:10" ht="15.75" x14ac:dyDescent="0.25">
      <c r="A843" s="6" t="s">
        <v>3538</v>
      </c>
      <c r="B843" s="6" t="s">
        <v>3583</v>
      </c>
      <c r="C843" s="6" t="s">
        <v>11</v>
      </c>
      <c r="D843" s="6" t="s">
        <v>3584</v>
      </c>
      <c r="E843" s="7" t="s">
        <v>3585</v>
      </c>
      <c r="F843" s="6" t="s">
        <v>3586</v>
      </c>
      <c r="G843" s="6" t="s">
        <v>281</v>
      </c>
      <c r="H843" s="6" t="s">
        <v>3587</v>
      </c>
      <c r="I843" s="6" t="s">
        <v>3588</v>
      </c>
      <c r="J843" s="17" t="s">
        <v>4629</v>
      </c>
    </row>
    <row r="844" spans="1:10" ht="15.75" x14ac:dyDescent="0.25">
      <c r="A844" s="6" t="s">
        <v>3538</v>
      </c>
      <c r="B844" s="6" t="s">
        <v>3589</v>
      </c>
      <c r="C844" s="6" t="s">
        <v>11</v>
      </c>
      <c r="D844" s="6" t="s">
        <v>3590</v>
      </c>
      <c r="E844" s="7" t="s">
        <v>3591</v>
      </c>
      <c r="F844" s="6" t="s">
        <v>3586</v>
      </c>
      <c r="G844" s="6" t="s">
        <v>281</v>
      </c>
      <c r="H844" s="6" t="s">
        <v>3587</v>
      </c>
      <c r="I844" s="6" t="s">
        <v>3588</v>
      </c>
      <c r="J844" s="17" t="s">
        <v>4629</v>
      </c>
    </row>
    <row r="845" spans="1:10" ht="15.75" x14ac:dyDescent="0.25">
      <c r="A845" s="6" t="s">
        <v>3538</v>
      </c>
      <c r="B845" s="6" t="s">
        <v>3592</v>
      </c>
      <c r="C845" s="6" t="s">
        <v>11</v>
      </c>
      <c r="D845" s="6" t="s">
        <v>3593</v>
      </c>
      <c r="E845" s="7" t="s">
        <v>3594</v>
      </c>
      <c r="F845" s="6" t="s">
        <v>3586</v>
      </c>
      <c r="G845" s="6" t="s">
        <v>281</v>
      </c>
      <c r="H845" s="6" t="s">
        <v>3587</v>
      </c>
      <c r="I845" s="6" t="s">
        <v>3588</v>
      </c>
      <c r="J845" s="17" t="s">
        <v>4629</v>
      </c>
    </row>
    <row r="846" spans="1:10" ht="15.75" x14ac:dyDescent="0.25">
      <c r="A846" s="6" t="s">
        <v>3538</v>
      </c>
      <c r="B846" s="6" t="s">
        <v>3595</v>
      </c>
      <c r="C846" s="6" t="s">
        <v>11</v>
      </c>
      <c r="D846" s="6" t="s">
        <v>3596</v>
      </c>
      <c r="E846" s="7" t="s">
        <v>3597</v>
      </c>
      <c r="F846" s="6" t="s">
        <v>3586</v>
      </c>
      <c r="G846" s="6" t="s">
        <v>281</v>
      </c>
      <c r="H846" s="6" t="s">
        <v>3587</v>
      </c>
      <c r="I846" s="6" t="s">
        <v>3588</v>
      </c>
      <c r="J846" s="17" t="s">
        <v>4629</v>
      </c>
    </row>
    <row r="847" spans="1:10" ht="15.75" x14ac:dyDescent="0.25">
      <c r="A847" s="6" t="s">
        <v>3538</v>
      </c>
      <c r="B847" s="6" t="s">
        <v>3598</v>
      </c>
      <c r="C847" s="6" t="s">
        <v>11</v>
      </c>
      <c r="D847" s="6" t="s">
        <v>3599</v>
      </c>
      <c r="E847" s="7" t="s">
        <v>3600</v>
      </c>
      <c r="F847" s="6" t="s">
        <v>3586</v>
      </c>
      <c r="G847" s="6" t="s">
        <v>281</v>
      </c>
      <c r="H847" s="6" t="s">
        <v>3587</v>
      </c>
      <c r="I847" s="6" t="s">
        <v>3588</v>
      </c>
      <c r="J847" s="17" t="s">
        <v>4629</v>
      </c>
    </row>
    <row r="848" spans="1:10" ht="15.75" x14ac:dyDescent="0.25">
      <c r="A848" s="6" t="s">
        <v>3538</v>
      </c>
      <c r="B848" s="6" t="s">
        <v>3601</v>
      </c>
      <c r="C848" s="6" t="s">
        <v>11</v>
      </c>
      <c r="D848" s="6" t="s">
        <v>3602</v>
      </c>
      <c r="E848" s="7" t="s">
        <v>3603</v>
      </c>
      <c r="F848" s="6" t="s">
        <v>3586</v>
      </c>
      <c r="G848" s="6" t="s">
        <v>281</v>
      </c>
      <c r="H848" s="6" t="s">
        <v>3587</v>
      </c>
      <c r="I848" s="6" t="s">
        <v>3588</v>
      </c>
      <c r="J848" s="17" t="s">
        <v>4629</v>
      </c>
    </row>
    <row r="849" spans="1:10" ht="15.75" x14ac:dyDescent="0.25">
      <c r="A849" s="6" t="s">
        <v>3538</v>
      </c>
      <c r="B849" s="6" t="s">
        <v>3604</v>
      </c>
      <c r="C849" s="6" t="s">
        <v>11</v>
      </c>
      <c r="D849" s="6" t="s">
        <v>3605</v>
      </c>
      <c r="E849" s="7" t="s">
        <v>3606</v>
      </c>
      <c r="F849" s="6" t="s">
        <v>3586</v>
      </c>
      <c r="G849" s="6" t="s">
        <v>281</v>
      </c>
      <c r="H849" s="6" t="s">
        <v>3587</v>
      </c>
      <c r="I849" s="6" t="s">
        <v>3588</v>
      </c>
      <c r="J849" s="17" t="s">
        <v>4629</v>
      </c>
    </row>
    <row r="850" spans="1:10" ht="15.75" x14ac:dyDescent="0.25">
      <c r="A850" s="6" t="s">
        <v>3538</v>
      </c>
      <c r="B850" s="6" t="s">
        <v>3607</v>
      </c>
      <c r="C850" s="6" t="s">
        <v>40</v>
      </c>
      <c r="D850" s="6" t="s">
        <v>3608</v>
      </c>
      <c r="E850" s="7" t="s">
        <v>3609</v>
      </c>
      <c r="F850" s="6" t="s">
        <v>88</v>
      </c>
      <c r="G850" s="6" t="s">
        <v>22</v>
      </c>
      <c r="H850" s="6" t="s">
        <v>3610</v>
      </c>
      <c r="I850" s="6" t="s">
        <v>3611</v>
      </c>
      <c r="J850" s="17" t="s">
        <v>4629</v>
      </c>
    </row>
    <row r="851" spans="1:10" ht="15.75" x14ac:dyDescent="0.25">
      <c r="A851" s="19" t="s">
        <v>3538</v>
      </c>
      <c r="B851" s="19" t="s">
        <v>4557</v>
      </c>
      <c r="C851" s="19" t="s">
        <v>11</v>
      </c>
      <c r="D851" s="19" t="s">
        <v>4558</v>
      </c>
      <c r="E851" s="20" t="s">
        <v>4559</v>
      </c>
      <c r="F851" s="19" t="s">
        <v>4560</v>
      </c>
      <c r="G851" s="19" t="s">
        <v>281</v>
      </c>
      <c r="H851" s="19" t="s">
        <v>4561</v>
      </c>
      <c r="I851" s="19" t="s">
        <v>4562</v>
      </c>
      <c r="J851" s="21" t="s">
        <v>4628</v>
      </c>
    </row>
    <row r="852" spans="1:10" ht="15.75" x14ac:dyDescent="0.25">
      <c r="A852" s="19" t="s">
        <v>3538</v>
      </c>
      <c r="B852" s="19" t="s">
        <v>4563</v>
      </c>
      <c r="C852" s="19" t="s">
        <v>11</v>
      </c>
      <c r="D852" s="19" t="s">
        <v>4564</v>
      </c>
      <c r="E852" s="20" t="s">
        <v>4565</v>
      </c>
      <c r="F852" s="19" t="s">
        <v>4566</v>
      </c>
      <c r="G852" s="19" t="s">
        <v>4567</v>
      </c>
      <c r="H852" s="19" t="s">
        <v>4568</v>
      </c>
      <c r="I852" s="19" t="s">
        <v>4569</v>
      </c>
      <c r="J852" s="21" t="s">
        <v>4628</v>
      </c>
    </row>
    <row r="853" spans="1:10" ht="15.75" x14ac:dyDescent="0.25">
      <c r="A853" s="19" t="s">
        <v>3538</v>
      </c>
      <c r="B853" s="19" t="s">
        <v>4570</v>
      </c>
      <c r="C853" s="19" t="s">
        <v>11</v>
      </c>
      <c r="D853" s="19" t="s">
        <v>4571</v>
      </c>
      <c r="E853" s="20" t="s">
        <v>4565</v>
      </c>
      <c r="F853" s="19" t="s">
        <v>4572</v>
      </c>
      <c r="G853" s="19" t="s">
        <v>4573</v>
      </c>
      <c r="H853" s="19" t="s">
        <v>4574</v>
      </c>
      <c r="I853" s="19" t="s">
        <v>4575</v>
      </c>
      <c r="J853" s="21" t="s">
        <v>4628</v>
      </c>
    </row>
    <row r="854" spans="1:10" ht="15.75" x14ac:dyDescent="0.25">
      <c r="A854" s="6" t="s">
        <v>3538</v>
      </c>
      <c r="B854" s="6" t="s">
        <v>3612</v>
      </c>
      <c r="C854" s="6" t="s">
        <v>11</v>
      </c>
      <c r="D854" s="6" t="s">
        <v>3613</v>
      </c>
      <c r="E854" s="7" t="s">
        <v>3614</v>
      </c>
      <c r="F854" s="6" t="s">
        <v>3586</v>
      </c>
      <c r="G854" s="6" t="s">
        <v>281</v>
      </c>
      <c r="H854" s="6" t="s">
        <v>3587</v>
      </c>
      <c r="I854" s="6" t="s">
        <v>3588</v>
      </c>
      <c r="J854" s="17" t="s">
        <v>4629</v>
      </c>
    </row>
    <row r="855" spans="1:10" ht="15.75" x14ac:dyDescent="0.25">
      <c r="A855" s="6" t="s">
        <v>3538</v>
      </c>
      <c r="B855" s="6" t="s">
        <v>3615</v>
      </c>
      <c r="C855" s="6" t="s">
        <v>11</v>
      </c>
      <c r="D855" s="6" t="s">
        <v>3616</v>
      </c>
      <c r="E855" s="7" t="s">
        <v>3617</v>
      </c>
      <c r="F855" s="6" t="s">
        <v>3586</v>
      </c>
      <c r="G855" s="6" t="s">
        <v>281</v>
      </c>
      <c r="H855" s="6" t="s">
        <v>3587</v>
      </c>
      <c r="I855" s="6" t="s">
        <v>3588</v>
      </c>
      <c r="J855" s="17" t="s">
        <v>4629</v>
      </c>
    </row>
    <row r="856" spans="1:10" ht="15.75" x14ac:dyDescent="0.25">
      <c r="A856" s="6" t="s">
        <v>3538</v>
      </c>
      <c r="B856" s="6" t="s">
        <v>3618</v>
      </c>
      <c r="C856" s="6" t="s">
        <v>11</v>
      </c>
      <c r="D856" s="6" t="s">
        <v>3619</v>
      </c>
      <c r="E856" s="7" t="s">
        <v>3620</v>
      </c>
      <c r="F856" s="6" t="s">
        <v>88</v>
      </c>
      <c r="G856" s="6" t="s">
        <v>3621</v>
      </c>
      <c r="H856" s="6" t="s">
        <v>3622</v>
      </c>
      <c r="I856" s="6" t="s">
        <v>3623</v>
      </c>
      <c r="J856" s="17" t="s">
        <v>4629</v>
      </c>
    </row>
    <row r="857" spans="1:10" ht="15.75" x14ac:dyDescent="0.25">
      <c r="A857" s="6" t="s">
        <v>3538</v>
      </c>
      <c r="B857" s="6" t="s">
        <v>3624</v>
      </c>
      <c r="C857" s="6" t="s">
        <v>11</v>
      </c>
      <c r="D857" s="6" t="s">
        <v>3625</v>
      </c>
      <c r="E857" s="7" t="s">
        <v>3626</v>
      </c>
      <c r="F857" s="6" t="s">
        <v>3627</v>
      </c>
      <c r="G857" s="6" t="s">
        <v>3628</v>
      </c>
      <c r="H857" s="6" t="s">
        <v>3629</v>
      </c>
      <c r="I857" s="6" t="s">
        <v>3630</v>
      </c>
      <c r="J857" s="17" t="s">
        <v>4629</v>
      </c>
    </row>
    <row r="858" spans="1:10" ht="15.75" x14ac:dyDescent="0.25">
      <c r="A858" s="6" t="s">
        <v>3538</v>
      </c>
      <c r="B858" s="6" t="s">
        <v>3631</v>
      </c>
      <c r="C858" s="6" t="s">
        <v>181</v>
      </c>
      <c r="D858" s="6" t="s">
        <v>3632</v>
      </c>
      <c r="E858" s="7" t="s">
        <v>3633</v>
      </c>
      <c r="F858" s="6" t="s">
        <v>3634</v>
      </c>
      <c r="G858" s="6" t="s">
        <v>475</v>
      </c>
      <c r="H858" s="6" t="s">
        <v>3635</v>
      </c>
      <c r="I858" s="6" t="s">
        <v>3636</v>
      </c>
      <c r="J858" s="17" t="s">
        <v>4629</v>
      </c>
    </row>
    <row r="859" spans="1:10" ht="15.75" x14ac:dyDescent="0.25">
      <c r="A859" s="6" t="s">
        <v>3538</v>
      </c>
      <c r="B859" s="6" t="s">
        <v>3637</v>
      </c>
      <c r="C859" s="6" t="s">
        <v>181</v>
      </c>
      <c r="D859" s="6" t="s">
        <v>3638</v>
      </c>
      <c r="E859" s="7" t="s">
        <v>3639</v>
      </c>
      <c r="F859" s="6" t="s">
        <v>3640</v>
      </c>
      <c r="G859" s="6" t="s">
        <v>51</v>
      </c>
      <c r="H859" s="6" t="s">
        <v>3635</v>
      </c>
      <c r="I859" s="6" t="s">
        <v>3636</v>
      </c>
      <c r="J859" s="17" t="s">
        <v>4629</v>
      </c>
    </row>
    <row r="860" spans="1:10" ht="15.75" x14ac:dyDescent="0.25">
      <c r="A860" s="6" t="s">
        <v>3538</v>
      </c>
      <c r="B860" s="6" t="s">
        <v>3641</v>
      </c>
      <c r="C860" s="6" t="s">
        <v>181</v>
      </c>
      <c r="D860" s="6" t="s">
        <v>3642</v>
      </c>
      <c r="E860" s="7" t="s">
        <v>3643</v>
      </c>
      <c r="F860" s="6" t="s">
        <v>3644</v>
      </c>
      <c r="G860" s="6" t="s">
        <v>3645</v>
      </c>
      <c r="H860" s="6" t="s">
        <v>3635</v>
      </c>
      <c r="I860" s="6" t="s">
        <v>3636</v>
      </c>
      <c r="J860" s="17" t="s">
        <v>4629</v>
      </c>
    </row>
    <row r="861" spans="1:10" ht="15.75" x14ac:dyDescent="0.25">
      <c r="A861" s="6" t="s">
        <v>3538</v>
      </c>
      <c r="B861" s="6" t="s">
        <v>3646</v>
      </c>
      <c r="C861" s="6" t="s">
        <v>181</v>
      </c>
      <c r="D861" s="6" t="s">
        <v>3647</v>
      </c>
      <c r="E861" s="7" t="s">
        <v>3648</v>
      </c>
      <c r="F861" s="6" t="s">
        <v>3649</v>
      </c>
      <c r="G861" s="6" t="s">
        <v>51</v>
      </c>
      <c r="H861" s="6" t="s">
        <v>3635</v>
      </c>
      <c r="I861" s="6" t="s">
        <v>3636</v>
      </c>
      <c r="J861" s="17" t="s">
        <v>4629</v>
      </c>
    </row>
    <row r="862" spans="1:10" ht="15.75" x14ac:dyDescent="0.25">
      <c r="A862" s="6" t="s">
        <v>3538</v>
      </c>
      <c r="B862" s="6" t="s">
        <v>3650</v>
      </c>
      <c r="C862" s="6" t="s">
        <v>11</v>
      </c>
      <c r="D862" s="6" t="s">
        <v>3651</v>
      </c>
      <c r="E862" s="7" t="s">
        <v>3652</v>
      </c>
      <c r="F862" s="6" t="s">
        <v>88</v>
      </c>
      <c r="G862" s="6" t="s">
        <v>3653</v>
      </c>
      <c r="H862" s="6" t="s">
        <v>3654</v>
      </c>
      <c r="I862" s="6" t="s">
        <v>3655</v>
      </c>
      <c r="J862" s="17" t="s">
        <v>4629</v>
      </c>
    </row>
    <row r="863" spans="1:10" ht="15.75" x14ac:dyDescent="0.25">
      <c r="A863" s="6" t="s">
        <v>3538</v>
      </c>
      <c r="B863" s="6" t="s">
        <v>3656</v>
      </c>
      <c r="C863" s="6" t="s">
        <v>11</v>
      </c>
      <c r="D863" s="6" t="s">
        <v>3657</v>
      </c>
      <c r="E863" s="7" t="s">
        <v>3658</v>
      </c>
      <c r="F863" s="6" t="s">
        <v>3659</v>
      </c>
      <c r="G863" s="6" t="s">
        <v>281</v>
      </c>
      <c r="H863" s="6" t="s">
        <v>3660</v>
      </c>
      <c r="I863" s="6" t="s">
        <v>3661</v>
      </c>
      <c r="J863" s="17" t="s">
        <v>4629</v>
      </c>
    </row>
    <row r="864" spans="1:10" ht="15.75" x14ac:dyDescent="0.25">
      <c r="A864" s="6" t="s">
        <v>3538</v>
      </c>
      <c r="B864" s="6" t="s">
        <v>3662</v>
      </c>
      <c r="C864" s="6" t="s">
        <v>11</v>
      </c>
      <c r="D864" s="6" t="s">
        <v>3663</v>
      </c>
      <c r="E864" s="7" t="s">
        <v>3664</v>
      </c>
      <c r="F864" s="6" t="s">
        <v>3665</v>
      </c>
      <c r="G864" s="6" t="s">
        <v>3666</v>
      </c>
      <c r="H864" s="6" t="s">
        <v>3667</v>
      </c>
      <c r="I864" s="6" t="s">
        <v>3668</v>
      </c>
      <c r="J864" s="17" t="s">
        <v>4629</v>
      </c>
    </row>
    <row r="865" spans="1:10" ht="15.75" x14ac:dyDescent="0.25">
      <c r="A865" s="19" t="s">
        <v>3538</v>
      </c>
      <c r="B865" s="19" t="s">
        <v>4576</v>
      </c>
      <c r="C865" s="19" t="s">
        <v>11</v>
      </c>
      <c r="D865" s="19" t="s">
        <v>4577</v>
      </c>
      <c r="E865" s="20" t="s">
        <v>4578</v>
      </c>
      <c r="F865" s="19" t="s">
        <v>4572</v>
      </c>
      <c r="G865" s="19" t="s">
        <v>281</v>
      </c>
      <c r="H865" s="19" t="s">
        <v>4579</v>
      </c>
      <c r="I865" s="19" t="s">
        <v>4580</v>
      </c>
      <c r="J865" s="21" t="s">
        <v>4628</v>
      </c>
    </row>
    <row r="866" spans="1:10" ht="15.75" x14ac:dyDescent="0.25">
      <c r="A866" s="19" t="s">
        <v>3538</v>
      </c>
      <c r="B866" s="19" t="s">
        <v>4581</v>
      </c>
      <c r="C866" s="19" t="s">
        <v>11</v>
      </c>
      <c r="D866" s="19" t="s">
        <v>4582</v>
      </c>
      <c r="E866" s="20" t="s">
        <v>4583</v>
      </c>
      <c r="F866" s="19" t="s">
        <v>4584</v>
      </c>
      <c r="G866" s="19" t="s">
        <v>281</v>
      </c>
      <c r="H866" s="19" t="s">
        <v>338</v>
      </c>
      <c r="I866" s="19" t="s">
        <v>4585</v>
      </c>
      <c r="J866" s="21" t="s">
        <v>4628</v>
      </c>
    </row>
    <row r="867" spans="1:10" ht="15.75" x14ac:dyDescent="0.25">
      <c r="A867" s="19" t="s">
        <v>3538</v>
      </c>
      <c r="B867" s="19" t="s">
        <v>4586</v>
      </c>
      <c r="C867" s="19" t="s">
        <v>11</v>
      </c>
      <c r="D867" s="19" t="s">
        <v>4587</v>
      </c>
      <c r="E867" s="20" t="s">
        <v>4588</v>
      </c>
      <c r="F867" s="19" t="s">
        <v>4589</v>
      </c>
      <c r="G867" s="19" t="s">
        <v>4590</v>
      </c>
      <c r="H867" s="19" t="s">
        <v>4591</v>
      </c>
      <c r="I867" s="19" t="s">
        <v>4592</v>
      </c>
      <c r="J867" s="21" t="s">
        <v>4628</v>
      </c>
    </row>
    <row r="868" spans="1:10" ht="15.75" x14ac:dyDescent="0.25">
      <c r="A868" s="19" t="s">
        <v>3538</v>
      </c>
      <c r="B868" s="19" t="s">
        <v>4593</v>
      </c>
      <c r="C868" s="19" t="s">
        <v>11</v>
      </c>
      <c r="D868" s="19" t="s">
        <v>4594</v>
      </c>
      <c r="E868" s="20" t="s">
        <v>4595</v>
      </c>
      <c r="F868" s="19" t="s">
        <v>4596</v>
      </c>
      <c r="G868" s="19" t="s">
        <v>4573</v>
      </c>
      <c r="H868" s="19" t="s">
        <v>4597</v>
      </c>
      <c r="I868" s="19" t="s">
        <v>4598</v>
      </c>
      <c r="J868" s="21" t="s">
        <v>4628</v>
      </c>
    </row>
    <row r="869" spans="1:10" ht="15.75" x14ac:dyDescent="0.25">
      <c r="A869" s="6" t="s">
        <v>3538</v>
      </c>
      <c r="B869" s="6" t="s">
        <v>3669</v>
      </c>
      <c r="C869" s="6" t="s">
        <v>11</v>
      </c>
      <c r="D869" s="6" t="s">
        <v>3670</v>
      </c>
      <c r="E869" s="7" t="s">
        <v>3671</v>
      </c>
      <c r="F869" s="6" t="s">
        <v>3672</v>
      </c>
      <c r="G869" s="6" t="s">
        <v>3673</v>
      </c>
      <c r="H869" s="6" t="s">
        <v>3674</v>
      </c>
      <c r="I869" s="6" t="s">
        <v>3675</v>
      </c>
      <c r="J869" s="17" t="s">
        <v>4629</v>
      </c>
    </row>
    <row r="870" spans="1:10" ht="15.75" x14ac:dyDescent="0.25">
      <c r="A870" s="19" t="s">
        <v>3538</v>
      </c>
      <c r="B870" s="19" t="s">
        <v>4599</v>
      </c>
      <c r="C870" s="19" t="s">
        <v>11</v>
      </c>
      <c r="D870" s="19" t="s">
        <v>4600</v>
      </c>
      <c r="E870" s="20" t="s">
        <v>4601</v>
      </c>
      <c r="F870" s="19" t="s">
        <v>3672</v>
      </c>
      <c r="G870" s="19" t="s">
        <v>3673</v>
      </c>
      <c r="H870" s="19" t="s">
        <v>3674</v>
      </c>
      <c r="I870" s="19" t="s">
        <v>3675</v>
      </c>
      <c r="J870" s="21" t="s">
        <v>4628</v>
      </c>
    </row>
    <row r="871" spans="1:10" ht="15.75" x14ac:dyDescent="0.25">
      <c r="A871" s="6" t="s">
        <v>3538</v>
      </c>
      <c r="B871" s="6" t="s">
        <v>3676</v>
      </c>
      <c r="C871" s="6" t="s">
        <v>11</v>
      </c>
      <c r="D871" s="6" t="s">
        <v>3677</v>
      </c>
      <c r="E871" s="7" t="s">
        <v>3678</v>
      </c>
      <c r="F871" s="6" t="s">
        <v>3679</v>
      </c>
      <c r="G871" s="6" t="s">
        <v>281</v>
      </c>
      <c r="H871" s="6" t="s">
        <v>3543</v>
      </c>
      <c r="I871" s="6" t="s">
        <v>3544</v>
      </c>
      <c r="J871" s="17" t="s">
        <v>4629</v>
      </c>
    </row>
    <row r="872" spans="1:10" ht="15.75" x14ac:dyDescent="0.25">
      <c r="A872" s="6" t="s">
        <v>3538</v>
      </c>
      <c r="B872" s="6" t="s">
        <v>3680</v>
      </c>
      <c r="C872" s="6" t="s">
        <v>11</v>
      </c>
      <c r="D872" s="6" t="s">
        <v>3681</v>
      </c>
      <c r="E872" s="7" t="s">
        <v>3682</v>
      </c>
      <c r="F872" s="6" t="s">
        <v>88</v>
      </c>
      <c r="G872" s="6" t="s">
        <v>88</v>
      </c>
      <c r="H872" s="6" t="s">
        <v>3683</v>
      </c>
      <c r="I872" s="6" t="s">
        <v>3553</v>
      </c>
      <c r="J872" s="17" t="s">
        <v>4629</v>
      </c>
    </row>
    <row r="873" spans="1:10" ht="15.75" x14ac:dyDescent="0.25">
      <c r="A873" s="19" t="s">
        <v>3538</v>
      </c>
      <c r="B873" s="19" t="s">
        <v>4602</v>
      </c>
      <c r="C873" s="19" t="s">
        <v>88</v>
      </c>
      <c r="D873" s="19" t="s">
        <v>4603</v>
      </c>
      <c r="E873" s="20" t="s">
        <v>4604</v>
      </c>
      <c r="F873" s="19" t="s">
        <v>4605</v>
      </c>
      <c r="G873" s="19" t="s">
        <v>88</v>
      </c>
      <c r="H873" s="19" t="s">
        <v>4606</v>
      </c>
      <c r="I873" s="19" t="s">
        <v>4607</v>
      </c>
      <c r="J873" s="21" t="s">
        <v>4628</v>
      </c>
    </row>
    <row r="874" spans="1:10" ht="15.75" x14ac:dyDescent="0.25">
      <c r="A874" s="19" t="s">
        <v>3538</v>
      </c>
      <c r="B874" s="19" t="s">
        <v>4608</v>
      </c>
      <c r="C874" s="19" t="s">
        <v>88</v>
      </c>
      <c r="D874" s="19" t="s">
        <v>4609</v>
      </c>
      <c r="E874" s="20" t="s">
        <v>4610</v>
      </c>
      <c r="F874" s="19" t="s">
        <v>4611</v>
      </c>
      <c r="G874" s="19" t="s">
        <v>88</v>
      </c>
      <c r="H874" s="19" t="s">
        <v>4606</v>
      </c>
      <c r="I874" s="19" t="s">
        <v>4607</v>
      </c>
      <c r="J874" s="21" t="s">
        <v>4628</v>
      </c>
    </row>
    <row r="875" spans="1:10" ht="15.75" x14ac:dyDescent="0.25">
      <c r="A875" s="19" t="s">
        <v>3538</v>
      </c>
      <c r="B875" s="19" t="s">
        <v>4612</v>
      </c>
      <c r="C875" s="19" t="s">
        <v>88</v>
      </c>
      <c r="D875" s="19" t="s">
        <v>4613</v>
      </c>
      <c r="E875" s="20" t="s">
        <v>4614</v>
      </c>
      <c r="F875" s="19" t="s">
        <v>4615</v>
      </c>
      <c r="G875" s="19" t="s">
        <v>88</v>
      </c>
      <c r="H875" s="19" t="s">
        <v>4606</v>
      </c>
      <c r="I875" s="19" t="s">
        <v>4607</v>
      </c>
      <c r="J875" s="21" t="s">
        <v>4628</v>
      </c>
    </row>
    <row r="876" spans="1:10" ht="15.75" x14ac:dyDescent="0.25">
      <c r="A876" s="19" t="s">
        <v>3538</v>
      </c>
      <c r="B876" s="19" t="s">
        <v>4616</v>
      </c>
      <c r="C876" s="19" t="s">
        <v>88</v>
      </c>
      <c r="D876" s="19" t="s">
        <v>4617</v>
      </c>
      <c r="E876" s="20" t="s">
        <v>4618</v>
      </c>
      <c r="F876" s="19" t="s">
        <v>4619</v>
      </c>
      <c r="G876" s="19" t="s">
        <v>88</v>
      </c>
      <c r="H876" s="19" t="s">
        <v>4606</v>
      </c>
      <c r="I876" s="19" t="s">
        <v>4607</v>
      </c>
      <c r="J876" s="21" t="s">
        <v>4628</v>
      </c>
    </row>
    <row r="877" spans="1:10" ht="15.75" x14ac:dyDescent="0.25">
      <c r="A877" s="6" t="s">
        <v>3538</v>
      </c>
      <c r="B877" s="6" t="s">
        <v>3684</v>
      </c>
      <c r="C877" s="6" t="s">
        <v>11</v>
      </c>
      <c r="D877" s="6" t="s">
        <v>3685</v>
      </c>
      <c r="E877" s="7" t="s">
        <v>3686</v>
      </c>
      <c r="F877" s="6" t="s">
        <v>3687</v>
      </c>
      <c r="G877" s="6" t="s">
        <v>281</v>
      </c>
      <c r="H877" s="6" t="s">
        <v>3688</v>
      </c>
      <c r="I877" s="6" t="s">
        <v>3689</v>
      </c>
      <c r="J877" s="17" t="s">
        <v>4629</v>
      </c>
    </row>
    <row r="878" spans="1:10" ht="15.75" x14ac:dyDescent="0.25">
      <c r="A878" s="19" t="s">
        <v>3538</v>
      </c>
      <c r="B878" s="19" t="s">
        <v>4620</v>
      </c>
      <c r="C878" s="19" t="s">
        <v>11</v>
      </c>
      <c r="D878" s="19" t="s">
        <v>4621</v>
      </c>
      <c r="E878" s="20" t="s">
        <v>4622</v>
      </c>
      <c r="F878" s="19" t="s">
        <v>4623</v>
      </c>
      <c r="G878" s="19" t="s">
        <v>4624</v>
      </c>
      <c r="H878" s="19" t="s">
        <v>4625</v>
      </c>
      <c r="I878" s="19" t="s">
        <v>4626</v>
      </c>
      <c r="J878" s="21" t="s">
        <v>4628</v>
      </c>
    </row>
    <row r="879" spans="1:10" ht="15.75" x14ac:dyDescent="0.25">
      <c r="A879" s="6" t="s">
        <v>3538</v>
      </c>
      <c r="B879" s="6" t="s">
        <v>3690</v>
      </c>
      <c r="C879" s="6" t="s">
        <v>11</v>
      </c>
      <c r="D879" s="6" t="s">
        <v>3691</v>
      </c>
      <c r="E879" s="7" t="s">
        <v>3692</v>
      </c>
      <c r="F879" s="6" t="s">
        <v>3693</v>
      </c>
      <c r="G879" s="6" t="s">
        <v>281</v>
      </c>
      <c r="H879" s="6" t="s">
        <v>3543</v>
      </c>
      <c r="I879" s="6" t="s">
        <v>3544</v>
      </c>
      <c r="J879" s="17" t="s">
        <v>4629</v>
      </c>
    </row>
    <row r="880" spans="1:10" ht="15.75" x14ac:dyDescent="0.25">
      <c r="A880" s="6" t="s">
        <v>3694</v>
      </c>
      <c r="B880" s="6" t="s">
        <v>3695</v>
      </c>
      <c r="C880" s="6" t="s">
        <v>181</v>
      </c>
      <c r="D880" s="6" t="s">
        <v>3696</v>
      </c>
      <c r="E880" s="7" t="s">
        <v>3697</v>
      </c>
      <c r="F880" s="6" t="s">
        <v>1073</v>
      </c>
      <c r="G880" s="6" t="s">
        <v>3698</v>
      </c>
      <c r="H880" s="6" t="s">
        <v>1075</v>
      </c>
      <c r="I880" s="6" t="s">
        <v>1076</v>
      </c>
      <c r="J880" s="17" t="s">
        <v>4629</v>
      </c>
    </row>
    <row r="881" spans="1:10" ht="15.75" x14ac:dyDescent="0.25">
      <c r="A881" s="6" t="s">
        <v>3694</v>
      </c>
      <c r="B881" s="6" t="s">
        <v>3699</v>
      </c>
      <c r="C881" s="6" t="s">
        <v>181</v>
      </c>
      <c r="D881" s="6" t="s">
        <v>3700</v>
      </c>
      <c r="E881" s="7" t="s">
        <v>3701</v>
      </c>
      <c r="F881" s="6" t="s">
        <v>1073</v>
      </c>
      <c r="G881" s="6" t="s">
        <v>1841</v>
      </c>
      <c r="H881" s="6" t="s">
        <v>1075</v>
      </c>
      <c r="I881" s="6" t="s">
        <v>1076</v>
      </c>
      <c r="J881" s="17" t="s">
        <v>4629</v>
      </c>
    </row>
    <row r="882" spans="1:10" ht="15.75" x14ac:dyDescent="0.25">
      <c r="A882" s="6" t="s">
        <v>3694</v>
      </c>
      <c r="B882" s="6" t="s">
        <v>3702</v>
      </c>
      <c r="C882" s="6" t="s">
        <v>181</v>
      </c>
      <c r="D882" s="6" t="s">
        <v>3703</v>
      </c>
      <c r="E882" s="7" t="s">
        <v>3704</v>
      </c>
      <c r="F882" s="6" t="s">
        <v>1073</v>
      </c>
      <c r="G882" s="6" t="s">
        <v>1074</v>
      </c>
      <c r="H882" s="6" t="s">
        <v>1075</v>
      </c>
      <c r="I882" s="6" t="s">
        <v>1076</v>
      </c>
      <c r="J882" s="17" t="s">
        <v>4629</v>
      </c>
    </row>
    <row r="883" spans="1:10" ht="15.75" x14ac:dyDescent="0.25">
      <c r="A883" s="6" t="s">
        <v>3694</v>
      </c>
      <c r="B883" s="6" t="s">
        <v>3705</v>
      </c>
      <c r="C883" s="6" t="s">
        <v>11</v>
      </c>
      <c r="D883" s="6" t="s">
        <v>3706</v>
      </c>
      <c r="E883" s="7" t="s">
        <v>3704</v>
      </c>
      <c r="F883" s="6" t="s">
        <v>3707</v>
      </c>
      <c r="G883" s="6" t="s">
        <v>1074</v>
      </c>
      <c r="H883" s="6" t="s">
        <v>3708</v>
      </c>
      <c r="I883" s="6" t="s">
        <v>3709</v>
      </c>
      <c r="J883" s="17" t="s">
        <v>4629</v>
      </c>
    </row>
    <row r="884" spans="1:10" ht="15.75" x14ac:dyDescent="0.25">
      <c r="A884" s="6" t="s">
        <v>3694</v>
      </c>
      <c r="B884" s="6" t="s">
        <v>3710</v>
      </c>
      <c r="C884" s="6" t="s">
        <v>3711</v>
      </c>
      <c r="D884" s="6" t="s">
        <v>3712</v>
      </c>
      <c r="E884" s="7" t="s">
        <v>3713</v>
      </c>
      <c r="F884" s="6" t="s">
        <v>3714</v>
      </c>
      <c r="G884" s="6" t="s">
        <v>3570</v>
      </c>
      <c r="H884" s="6" t="s">
        <v>3715</v>
      </c>
      <c r="I884" s="6" t="s">
        <v>3716</v>
      </c>
      <c r="J884" s="17" t="s">
        <v>4629</v>
      </c>
    </row>
    <row r="885" spans="1:10" ht="15.75" x14ac:dyDescent="0.25">
      <c r="A885" s="6" t="s">
        <v>3694</v>
      </c>
      <c r="B885" s="6" t="s">
        <v>3717</v>
      </c>
      <c r="C885" s="6" t="s">
        <v>3711</v>
      </c>
      <c r="D885" s="6" t="s">
        <v>3718</v>
      </c>
      <c r="E885" s="7" t="s">
        <v>3719</v>
      </c>
      <c r="F885" s="6" t="s">
        <v>3720</v>
      </c>
      <c r="G885" s="6" t="s">
        <v>3721</v>
      </c>
      <c r="H885" s="6" t="s">
        <v>3715</v>
      </c>
      <c r="I885" s="6" t="s">
        <v>3716</v>
      </c>
      <c r="J885" s="17" t="s">
        <v>4629</v>
      </c>
    </row>
    <row r="886" spans="1:10" ht="15.75" x14ac:dyDescent="0.25">
      <c r="A886" s="6" t="s">
        <v>3694</v>
      </c>
      <c r="B886" s="6" t="s">
        <v>3722</v>
      </c>
      <c r="C886" s="6" t="s">
        <v>18</v>
      </c>
      <c r="D886" s="6" t="s">
        <v>3723</v>
      </c>
      <c r="E886" s="7" t="s">
        <v>3724</v>
      </c>
      <c r="F886" s="6" t="s">
        <v>1073</v>
      </c>
      <c r="G886" s="6" t="s">
        <v>1074</v>
      </c>
      <c r="H886" s="6" t="s">
        <v>1075</v>
      </c>
      <c r="I886" s="6" t="s">
        <v>1076</v>
      </c>
      <c r="J886" s="17" t="s">
        <v>4629</v>
      </c>
    </row>
    <row r="887" spans="1:10" ht="15.75" x14ac:dyDescent="0.25">
      <c r="A887" s="6" t="s">
        <v>3694</v>
      </c>
      <c r="B887" s="6" t="s">
        <v>3725</v>
      </c>
      <c r="C887" s="6" t="s">
        <v>181</v>
      </c>
      <c r="D887" s="6" t="s">
        <v>3726</v>
      </c>
      <c r="E887" s="7" t="s">
        <v>3727</v>
      </c>
      <c r="F887" s="6" t="s">
        <v>1073</v>
      </c>
      <c r="G887" s="6" t="s">
        <v>3728</v>
      </c>
      <c r="H887" s="6" t="s">
        <v>1075</v>
      </c>
      <c r="I887" s="6" t="s">
        <v>1076</v>
      </c>
      <c r="J887" s="17" t="s">
        <v>4629</v>
      </c>
    </row>
    <row r="888" spans="1:10" ht="15.75" x14ac:dyDescent="0.25">
      <c r="A888" s="6" t="s">
        <v>3694</v>
      </c>
      <c r="B888" s="6" t="s">
        <v>3729</v>
      </c>
      <c r="C888" s="6" t="s">
        <v>181</v>
      </c>
      <c r="D888" s="6" t="s">
        <v>3730</v>
      </c>
      <c r="E888" s="7" t="s">
        <v>3731</v>
      </c>
      <c r="F888" s="6" t="s">
        <v>1073</v>
      </c>
      <c r="G888" s="6" t="s">
        <v>3732</v>
      </c>
      <c r="H888" s="6" t="s">
        <v>1075</v>
      </c>
      <c r="I888" s="6" t="s">
        <v>1076</v>
      </c>
      <c r="J888" s="17" t="s">
        <v>4629</v>
      </c>
    </row>
    <row r="889" spans="1:10" ht="15.75" x14ac:dyDescent="0.25">
      <c r="A889" s="6" t="s">
        <v>3694</v>
      </c>
      <c r="B889" s="6" t="s">
        <v>3733</v>
      </c>
      <c r="C889" s="6" t="s">
        <v>181</v>
      </c>
      <c r="D889" s="6" t="s">
        <v>3734</v>
      </c>
      <c r="E889" s="7" t="s">
        <v>3735</v>
      </c>
      <c r="F889" s="6" t="s">
        <v>1073</v>
      </c>
      <c r="G889" s="6" t="s">
        <v>1841</v>
      </c>
      <c r="H889" s="6" t="s">
        <v>1075</v>
      </c>
      <c r="I889" s="6" t="s">
        <v>1076</v>
      </c>
      <c r="J889" s="17" t="s">
        <v>4629</v>
      </c>
    </row>
    <row r="890" spans="1:10" ht="15.75" x14ac:dyDescent="0.25">
      <c r="A890" s="6" t="s">
        <v>3694</v>
      </c>
      <c r="B890" s="6" t="s">
        <v>3736</v>
      </c>
      <c r="C890" s="6" t="s">
        <v>181</v>
      </c>
      <c r="D890" s="6" t="s">
        <v>3737</v>
      </c>
      <c r="E890" s="7" t="s">
        <v>3738</v>
      </c>
      <c r="F890" s="6" t="s">
        <v>1073</v>
      </c>
      <c r="G890" s="6" t="s">
        <v>1841</v>
      </c>
      <c r="H890" s="6" t="s">
        <v>1075</v>
      </c>
      <c r="I890" s="6" t="s">
        <v>1076</v>
      </c>
      <c r="J890" s="17" t="s">
        <v>4629</v>
      </c>
    </row>
    <row r="891" spans="1:10" ht="15.75" x14ac:dyDescent="0.25">
      <c r="A891" s="6" t="s">
        <v>3694</v>
      </c>
      <c r="B891" s="6" t="s">
        <v>3739</v>
      </c>
      <c r="C891" s="6" t="s">
        <v>181</v>
      </c>
      <c r="D891" s="6" t="s">
        <v>3740</v>
      </c>
      <c r="E891" s="7" t="s">
        <v>3741</v>
      </c>
      <c r="F891" s="6" t="s">
        <v>1073</v>
      </c>
      <c r="G891" s="6" t="s">
        <v>1841</v>
      </c>
      <c r="H891" s="6" t="s">
        <v>1075</v>
      </c>
      <c r="I891" s="6" t="s">
        <v>1076</v>
      </c>
      <c r="J891" s="17" t="s">
        <v>4629</v>
      </c>
    </row>
    <row r="892" spans="1:10" ht="15.75" x14ac:dyDescent="0.25">
      <c r="A892" s="6" t="s">
        <v>3694</v>
      </c>
      <c r="B892" s="6" t="s">
        <v>3742</v>
      </c>
      <c r="C892" s="6" t="s">
        <v>181</v>
      </c>
      <c r="D892" s="6" t="s">
        <v>3743</v>
      </c>
      <c r="E892" s="7" t="s">
        <v>3744</v>
      </c>
      <c r="F892" s="6" t="s">
        <v>1073</v>
      </c>
      <c r="G892" s="6" t="s">
        <v>1841</v>
      </c>
      <c r="H892" s="6" t="s">
        <v>1075</v>
      </c>
      <c r="I892" s="6" t="s">
        <v>1076</v>
      </c>
      <c r="J892" s="17" t="s">
        <v>4629</v>
      </c>
    </row>
    <row r="893" spans="1:10" ht="15.75" x14ac:dyDescent="0.25">
      <c r="A893" s="6" t="s">
        <v>3694</v>
      </c>
      <c r="B893" s="6" t="s">
        <v>3745</v>
      </c>
      <c r="C893" s="6" t="s">
        <v>181</v>
      </c>
      <c r="D893" s="6" t="s">
        <v>3746</v>
      </c>
      <c r="E893" s="7" t="s">
        <v>3747</v>
      </c>
      <c r="F893" s="6" t="s">
        <v>1073</v>
      </c>
      <c r="G893" s="6" t="s">
        <v>1841</v>
      </c>
      <c r="H893" s="6" t="s">
        <v>1075</v>
      </c>
      <c r="I893" s="6" t="s">
        <v>1076</v>
      </c>
      <c r="J893" s="17" t="s">
        <v>4629</v>
      </c>
    </row>
    <row r="894" spans="1:10" ht="15.75" x14ac:dyDescent="0.25">
      <c r="A894" s="6" t="s">
        <v>3694</v>
      </c>
      <c r="B894" s="6" t="s">
        <v>3748</v>
      </c>
      <c r="C894" s="6" t="s">
        <v>11</v>
      </c>
      <c r="D894" s="6" t="s">
        <v>3749</v>
      </c>
      <c r="E894" s="7" t="s">
        <v>3750</v>
      </c>
      <c r="F894" s="6" t="s">
        <v>3751</v>
      </c>
      <c r="G894" s="6" t="s">
        <v>1074</v>
      </c>
      <c r="H894" s="6" t="s">
        <v>3708</v>
      </c>
      <c r="I894" s="6" t="s">
        <v>3752</v>
      </c>
      <c r="J894" s="17" t="s">
        <v>4629</v>
      </c>
    </row>
    <row r="895" spans="1:10" ht="15.75" x14ac:dyDescent="0.25">
      <c r="A895" s="6" t="s">
        <v>3694</v>
      </c>
      <c r="B895" s="6" t="s">
        <v>3753</v>
      </c>
      <c r="C895" s="6" t="s">
        <v>3711</v>
      </c>
      <c r="D895" s="6" t="s">
        <v>3754</v>
      </c>
      <c r="E895" s="7" t="s">
        <v>3755</v>
      </c>
      <c r="F895" s="6" t="s">
        <v>3756</v>
      </c>
      <c r="G895" s="6" t="s">
        <v>3757</v>
      </c>
      <c r="H895" s="6" t="s">
        <v>3715</v>
      </c>
      <c r="I895" s="6" t="s">
        <v>3716</v>
      </c>
      <c r="J895" s="17" t="s">
        <v>4629</v>
      </c>
    </row>
    <row r="896" spans="1:10" ht="15.75" x14ac:dyDescent="0.25">
      <c r="A896" s="6" t="s">
        <v>3694</v>
      </c>
      <c r="B896" s="6" t="s">
        <v>3758</v>
      </c>
      <c r="C896" s="6" t="s">
        <v>3711</v>
      </c>
      <c r="D896" s="6" t="s">
        <v>3759</v>
      </c>
      <c r="E896" s="7" t="s">
        <v>3760</v>
      </c>
      <c r="F896" s="6" t="s">
        <v>3761</v>
      </c>
      <c r="G896" s="6" t="s">
        <v>3721</v>
      </c>
      <c r="H896" s="6" t="s">
        <v>3715</v>
      </c>
      <c r="I896" s="6" t="s">
        <v>3716</v>
      </c>
      <c r="J896" s="17" t="s">
        <v>4629</v>
      </c>
    </row>
    <row r="897" spans="1:10" ht="15.75" x14ac:dyDescent="0.25">
      <c r="A897" s="6" t="s">
        <v>3694</v>
      </c>
      <c r="B897" s="6" t="s">
        <v>3762</v>
      </c>
      <c r="C897" s="6" t="s">
        <v>3711</v>
      </c>
      <c r="D897" s="6" t="s">
        <v>3763</v>
      </c>
      <c r="E897" s="7" t="s">
        <v>3764</v>
      </c>
      <c r="F897" s="6" t="s">
        <v>3765</v>
      </c>
      <c r="G897" s="6" t="s">
        <v>3766</v>
      </c>
      <c r="H897" s="6" t="s">
        <v>3715</v>
      </c>
      <c r="I897" s="6" t="s">
        <v>3716</v>
      </c>
      <c r="J897" s="17" t="s">
        <v>4629</v>
      </c>
    </row>
    <row r="898" spans="1:10" ht="15.75" x14ac:dyDescent="0.25">
      <c r="A898" s="6" t="s">
        <v>3694</v>
      </c>
      <c r="B898" s="6" t="s">
        <v>3767</v>
      </c>
      <c r="C898" s="6" t="s">
        <v>18</v>
      </c>
      <c r="D898" s="6" t="s">
        <v>3768</v>
      </c>
      <c r="E898" s="7" t="s">
        <v>3769</v>
      </c>
      <c r="F898" s="6" t="s">
        <v>3770</v>
      </c>
      <c r="G898" s="6" t="s">
        <v>22</v>
      </c>
      <c r="H898" s="6" t="s">
        <v>3715</v>
      </c>
      <c r="I898" s="6" t="s">
        <v>3716</v>
      </c>
      <c r="J898" s="17" t="s">
        <v>4629</v>
      </c>
    </row>
    <row r="899" spans="1:10" ht="15.75" x14ac:dyDescent="0.25">
      <c r="A899" s="6" t="s">
        <v>3694</v>
      </c>
      <c r="B899" s="6" t="s">
        <v>3771</v>
      </c>
      <c r="C899" s="6" t="s">
        <v>3711</v>
      </c>
      <c r="D899" s="6" t="s">
        <v>3772</v>
      </c>
      <c r="E899" s="7" t="s">
        <v>3773</v>
      </c>
      <c r="F899" s="6" t="s">
        <v>3774</v>
      </c>
      <c r="G899" s="6" t="s">
        <v>22</v>
      </c>
      <c r="H899" s="6" t="s">
        <v>3715</v>
      </c>
      <c r="I899" s="6" t="s">
        <v>3716</v>
      </c>
      <c r="J899" s="17" t="s">
        <v>4629</v>
      </c>
    </row>
    <row r="900" spans="1:10" ht="15.75" x14ac:dyDescent="0.25">
      <c r="A900" s="6" t="s">
        <v>3694</v>
      </c>
      <c r="B900" s="6" t="s">
        <v>3775</v>
      </c>
      <c r="C900" s="6" t="s">
        <v>3711</v>
      </c>
      <c r="D900" s="6" t="s">
        <v>3776</v>
      </c>
      <c r="E900" s="7" t="s">
        <v>3747</v>
      </c>
      <c r="F900" s="6" t="s">
        <v>3777</v>
      </c>
      <c r="G900" s="6" t="s">
        <v>3721</v>
      </c>
      <c r="H900" s="6" t="s">
        <v>3715</v>
      </c>
      <c r="I900" s="6" t="s">
        <v>3716</v>
      </c>
      <c r="J900" s="17" t="s">
        <v>4629</v>
      </c>
    </row>
    <row r="901" spans="1:10" ht="15.75" x14ac:dyDescent="0.25">
      <c r="A901" s="6" t="s">
        <v>3694</v>
      </c>
      <c r="B901" s="6" t="s">
        <v>3778</v>
      </c>
      <c r="C901" s="6" t="s">
        <v>181</v>
      </c>
      <c r="D901" s="6" t="s">
        <v>3779</v>
      </c>
      <c r="E901" s="7" t="s">
        <v>3780</v>
      </c>
      <c r="F901" s="6" t="s">
        <v>1073</v>
      </c>
      <c r="G901" s="6" t="s">
        <v>3732</v>
      </c>
      <c r="H901" s="6" t="s">
        <v>1075</v>
      </c>
      <c r="I901" s="6" t="s">
        <v>1076</v>
      </c>
      <c r="J901" s="17" t="s">
        <v>4629</v>
      </c>
    </row>
    <row r="902" spans="1:10" ht="15.75" x14ac:dyDescent="0.25">
      <c r="A902" s="6" t="s">
        <v>3694</v>
      </c>
      <c r="B902" s="6" t="s">
        <v>3781</v>
      </c>
      <c r="C902" s="6" t="s">
        <v>181</v>
      </c>
      <c r="D902" s="6" t="s">
        <v>3782</v>
      </c>
      <c r="E902" s="7" t="s">
        <v>3783</v>
      </c>
      <c r="F902" s="6" t="s">
        <v>1073</v>
      </c>
      <c r="G902" s="6" t="s">
        <v>1074</v>
      </c>
      <c r="H902" s="6" t="s">
        <v>1075</v>
      </c>
      <c r="I902" s="6" t="s">
        <v>1076</v>
      </c>
      <c r="J902" s="17" t="s">
        <v>4629</v>
      </c>
    </row>
    <row r="903" spans="1:10" ht="15.75" x14ac:dyDescent="0.25">
      <c r="A903" s="6" t="s">
        <v>3694</v>
      </c>
      <c r="B903" s="6" t="s">
        <v>3784</v>
      </c>
      <c r="C903" s="6" t="s">
        <v>181</v>
      </c>
      <c r="D903" s="6" t="s">
        <v>3785</v>
      </c>
      <c r="E903" s="7" t="s">
        <v>3786</v>
      </c>
      <c r="F903" s="6" t="s">
        <v>1073</v>
      </c>
      <c r="G903" s="6" t="s">
        <v>3787</v>
      </c>
      <c r="H903" s="6" t="s">
        <v>1075</v>
      </c>
      <c r="I903" s="6" t="s">
        <v>1076</v>
      </c>
      <c r="J903" s="17" t="s">
        <v>4629</v>
      </c>
    </row>
    <row r="904" spans="1:10" ht="15.75" x14ac:dyDescent="0.25">
      <c r="A904" s="6" t="s">
        <v>3694</v>
      </c>
      <c r="B904" s="6" t="s">
        <v>3788</v>
      </c>
      <c r="C904" s="6" t="s">
        <v>3711</v>
      </c>
      <c r="D904" s="6" t="s">
        <v>3789</v>
      </c>
      <c r="E904" s="7" t="s">
        <v>3790</v>
      </c>
      <c r="F904" s="6" t="s">
        <v>3791</v>
      </c>
      <c r="G904" s="6" t="s">
        <v>3792</v>
      </c>
      <c r="H904" s="6" t="s">
        <v>3715</v>
      </c>
      <c r="I904" s="6" t="s">
        <v>3716</v>
      </c>
      <c r="J904" s="17" t="s">
        <v>4629</v>
      </c>
    </row>
    <row r="905" spans="1:10" ht="15.75" x14ac:dyDescent="0.25">
      <c r="A905" s="6" t="s">
        <v>3694</v>
      </c>
      <c r="B905" s="6" t="s">
        <v>3793</v>
      </c>
      <c r="C905" s="6" t="s">
        <v>181</v>
      </c>
      <c r="D905" s="6" t="s">
        <v>3794</v>
      </c>
      <c r="E905" s="7" t="s">
        <v>3795</v>
      </c>
      <c r="F905" s="6" t="s">
        <v>1073</v>
      </c>
      <c r="G905" s="6" t="s">
        <v>1841</v>
      </c>
      <c r="H905" s="6" t="s">
        <v>1075</v>
      </c>
      <c r="I905" s="6" t="s">
        <v>1076</v>
      </c>
      <c r="J905" s="17" t="s">
        <v>4629</v>
      </c>
    </row>
    <row r="906" spans="1:10" ht="15.75" x14ac:dyDescent="0.25">
      <c r="A906" s="6" t="s">
        <v>3694</v>
      </c>
      <c r="B906" s="6" t="s">
        <v>3796</v>
      </c>
      <c r="C906" s="6" t="s">
        <v>181</v>
      </c>
      <c r="D906" s="6" t="s">
        <v>3797</v>
      </c>
      <c r="E906" s="7" t="s">
        <v>3798</v>
      </c>
      <c r="F906" s="6" t="s">
        <v>1073</v>
      </c>
      <c r="G906" s="6" t="s">
        <v>1841</v>
      </c>
      <c r="H906" s="6" t="s">
        <v>1075</v>
      </c>
      <c r="I906" s="6" t="s">
        <v>1076</v>
      </c>
      <c r="J906" s="17" t="s">
        <v>4629</v>
      </c>
    </row>
    <row r="907" spans="1:10" ht="15.75" x14ac:dyDescent="0.25">
      <c r="A907" s="6" t="s">
        <v>3694</v>
      </c>
      <c r="B907" s="6" t="s">
        <v>3799</v>
      </c>
      <c r="C907" s="6" t="s">
        <v>181</v>
      </c>
      <c r="D907" s="6" t="s">
        <v>3800</v>
      </c>
      <c r="E907" s="7" t="s">
        <v>3801</v>
      </c>
      <c r="F907" s="6" t="s">
        <v>1073</v>
      </c>
      <c r="G907" s="6" t="s">
        <v>1841</v>
      </c>
      <c r="H907" s="6" t="s">
        <v>1075</v>
      </c>
      <c r="I907" s="6" t="s">
        <v>1076</v>
      </c>
      <c r="J907" s="17" t="s">
        <v>4629</v>
      </c>
    </row>
    <row r="908" spans="1:10" ht="15.75" x14ac:dyDescent="0.25">
      <c r="A908" s="6" t="s">
        <v>3694</v>
      </c>
      <c r="B908" s="6" t="s">
        <v>3802</v>
      </c>
      <c r="C908" s="6" t="s">
        <v>11</v>
      </c>
      <c r="D908" s="6" t="s">
        <v>3803</v>
      </c>
      <c r="E908" s="7" t="s">
        <v>3798</v>
      </c>
      <c r="F908" s="6" t="s">
        <v>3804</v>
      </c>
      <c r="G908" s="6" t="s">
        <v>1074</v>
      </c>
      <c r="H908" s="6" t="s">
        <v>3708</v>
      </c>
      <c r="I908" s="6" t="s">
        <v>3752</v>
      </c>
      <c r="J908" s="17" t="s">
        <v>4629</v>
      </c>
    </row>
    <row r="909" spans="1:10" ht="15.75" x14ac:dyDescent="0.25">
      <c r="A909" s="6" t="s">
        <v>3694</v>
      </c>
      <c r="B909" s="6" t="s">
        <v>3805</v>
      </c>
      <c r="C909" s="6" t="s">
        <v>3711</v>
      </c>
      <c r="D909" s="6" t="s">
        <v>3806</v>
      </c>
      <c r="E909" s="7" t="s">
        <v>3807</v>
      </c>
      <c r="F909" s="6" t="s">
        <v>3808</v>
      </c>
      <c r="G909" s="6" t="s">
        <v>3809</v>
      </c>
      <c r="H909" s="6" t="s">
        <v>3715</v>
      </c>
      <c r="I909" s="6" t="s">
        <v>3716</v>
      </c>
      <c r="J909" s="17" t="s">
        <v>4629</v>
      </c>
    </row>
    <row r="910" spans="1:10" ht="15.75" x14ac:dyDescent="0.25">
      <c r="A910" s="6" t="s">
        <v>3694</v>
      </c>
      <c r="B910" s="6" t="s">
        <v>3810</v>
      </c>
      <c r="C910" s="6" t="s">
        <v>181</v>
      </c>
      <c r="D910" s="6" t="s">
        <v>3811</v>
      </c>
      <c r="E910" s="7" t="s">
        <v>3812</v>
      </c>
      <c r="F910" s="6" t="s">
        <v>1073</v>
      </c>
      <c r="G910" s="6" t="s">
        <v>1841</v>
      </c>
      <c r="H910" s="6" t="s">
        <v>1075</v>
      </c>
      <c r="I910" s="6" t="s">
        <v>1076</v>
      </c>
      <c r="J910" s="17" t="s">
        <v>4629</v>
      </c>
    </row>
    <row r="911" spans="1:10" ht="15.75" x14ac:dyDescent="0.25">
      <c r="A911" s="6" t="s">
        <v>3694</v>
      </c>
      <c r="B911" s="6" t="s">
        <v>3813</v>
      </c>
      <c r="C911" s="6" t="s">
        <v>181</v>
      </c>
      <c r="D911" s="6" t="s">
        <v>3814</v>
      </c>
      <c r="E911" s="7" t="s">
        <v>3815</v>
      </c>
      <c r="F911" s="6" t="s">
        <v>1073</v>
      </c>
      <c r="G911" s="6" t="s">
        <v>1841</v>
      </c>
      <c r="H911" s="6" t="s">
        <v>1075</v>
      </c>
      <c r="I911" s="6" t="s">
        <v>1076</v>
      </c>
      <c r="J911" s="17" t="s">
        <v>4629</v>
      </c>
    </row>
    <row r="912" spans="1:10" ht="15.75" x14ac:dyDescent="0.25">
      <c r="A912" s="6" t="s">
        <v>3694</v>
      </c>
      <c r="B912" s="6" t="s">
        <v>3816</v>
      </c>
      <c r="C912" s="6" t="s">
        <v>181</v>
      </c>
      <c r="D912" s="6" t="s">
        <v>3817</v>
      </c>
      <c r="E912" s="7" t="s">
        <v>3818</v>
      </c>
      <c r="F912" s="6" t="s">
        <v>1073</v>
      </c>
      <c r="G912" s="6" t="s">
        <v>1841</v>
      </c>
      <c r="H912" s="6" t="s">
        <v>1075</v>
      </c>
      <c r="I912" s="6" t="s">
        <v>1076</v>
      </c>
      <c r="J912" s="17" t="s">
        <v>4629</v>
      </c>
    </row>
    <row r="913" spans="1:10" ht="15.75" x14ac:dyDescent="0.25">
      <c r="A913" s="6" t="s">
        <v>3819</v>
      </c>
      <c r="B913" s="6" t="s">
        <v>3820</v>
      </c>
      <c r="C913" s="6" t="s">
        <v>11</v>
      </c>
      <c r="D913" s="6" t="s">
        <v>3821</v>
      </c>
      <c r="E913" s="7" t="s">
        <v>3822</v>
      </c>
      <c r="F913" s="6" t="s">
        <v>3823</v>
      </c>
      <c r="G913" s="6" t="s">
        <v>3824</v>
      </c>
      <c r="H913" s="6" t="s">
        <v>3825</v>
      </c>
      <c r="I913" s="6" t="s">
        <v>3826</v>
      </c>
      <c r="J913" s="17" t="s">
        <v>4629</v>
      </c>
    </row>
    <row r="914" spans="1:10" ht="15.75" x14ac:dyDescent="0.25">
      <c r="A914" s="6" t="s">
        <v>3819</v>
      </c>
      <c r="B914" s="6" t="s">
        <v>3827</v>
      </c>
      <c r="C914" s="6" t="s">
        <v>11</v>
      </c>
      <c r="D914" s="6" t="s">
        <v>3828</v>
      </c>
      <c r="E914" s="7" t="s">
        <v>3829</v>
      </c>
      <c r="F914" s="6" t="s">
        <v>3830</v>
      </c>
      <c r="G914" s="6" t="s">
        <v>281</v>
      </c>
      <c r="H914" s="6" t="s">
        <v>3825</v>
      </c>
      <c r="I914" s="6" t="s">
        <v>3831</v>
      </c>
      <c r="J914" s="17" t="s">
        <v>4629</v>
      </c>
    </row>
    <row r="915" spans="1:10" ht="15.75" x14ac:dyDescent="0.25">
      <c r="A915" s="6" t="s">
        <v>3819</v>
      </c>
      <c r="B915" s="6" t="s">
        <v>3832</v>
      </c>
      <c r="C915" s="6" t="s">
        <v>11</v>
      </c>
      <c r="D915" s="6" t="s">
        <v>3833</v>
      </c>
      <c r="E915" s="7" t="s">
        <v>3834</v>
      </c>
      <c r="F915" s="6" t="s">
        <v>3835</v>
      </c>
      <c r="G915" s="6" t="s">
        <v>3836</v>
      </c>
      <c r="H915" s="6" t="s">
        <v>3825</v>
      </c>
      <c r="I915" s="6" t="s">
        <v>3837</v>
      </c>
      <c r="J915" s="17" t="s">
        <v>4629</v>
      </c>
    </row>
    <row r="916" spans="1:10" ht="15.75" x14ac:dyDescent="0.25">
      <c r="A916" s="6" t="s">
        <v>3819</v>
      </c>
      <c r="B916" s="6" t="s">
        <v>3838</v>
      </c>
      <c r="C916" s="6" t="s">
        <v>11</v>
      </c>
      <c r="D916" s="6" t="s">
        <v>3839</v>
      </c>
      <c r="E916" s="7" t="s">
        <v>3840</v>
      </c>
      <c r="F916" s="6" t="s">
        <v>3841</v>
      </c>
      <c r="G916" s="6" t="s">
        <v>22</v>
      </c>
      <c r="H916" s="6" t="s">
        <v>3825</v>
      </c>
      <c r="I916" s="6" t="s">
        <v>3842</v>
      </c>
      <c r="J916" s="17" t="s">
        <v>4629</v>
      </c>
    </row>
    <row r="917" spans="1:10" ht="15.75" x14ac:dyDescent="0.25">
      <c r="A917" s="6" t="s">
        <v>3843</v>
      </c>
      <c r="B917" s="6" t="s">
        <v>3844</v>
      </c>
      <c r="C917" s="6" t="s">
        <v>11</v>
      </c>
      <c r="D917" s="6" t="s">
        <v>3845</v>
      </c>
      <c r="E917" s="7" t="s">
        <v>3846</v>
      </c>
      <c r="F917" s="6" t="s">
        <v>3847</v>
      </c>
      <c r="G917" s="6" t="s">
        <v>3848</v>
      </c>
      <c r="H917" s="6" t="s">
        <v>3849</v>
      </c>
      <c r="I917" s="6" t="s">
        <v>3850</v>
      </c>
      <c r="J917" s="17" t="s">
        <v>4629</v>
      </c>
    </row>
    <row r="918" spans="1:10" ht="15.75" x14ac:dyDescent="0.25">
      <c r="A918" s="6" t="s">
        <v>3843</v>
      </c>
      <c r="B918" s="6" t="s">
        <v>3851</v>
      </c>
      <c r="C918" s="6" t="s">
        <v>11</v>
      </c>
      <c r="D918" s="6" t="s">
        <v>3852</v>
      </c>
      <c r="E918" s="7" t="s">
        <v>3853</v>
      </c>
      <c r="F918" s="6" t="s">
        <v>3854</v>
      </c>
      <c r="G918" s="6" t="s">
        <v>3855</v>
      </c>
      <c r="H918" s="6" t="s">
        <v>3856</v>
      </c>
      <c r="I918" s="6" t="s">
        <v>3857</v>
      </c>
      <c r="J918" s="17" t="s">
        <v>4629</v>
      </c>
    </row>
    <row r="919" spans="1:10" ht="15.75" x14ac:dyDescent="0.25">
      <c r="A919" s="6" t="s">
        <v>3843</v>
      </c>
      <c r="B919" s="6" t="s">
        <v>3858</v>
      </c>
      <c r="C919" s="6" t="s">
        <v>11</v>
      </c>
      <c r="D919" s="6" t="s">
        <v>3859</v>
      </c>
      <c r="E919" s="7" t="s">
        <v>3860</v>
      </c>
      <c r="F919" s="6" t="s">
        <v>3861</v>
      </c>
      <c r="G919" s="6" t="s">
        <v>3855</v>
      </c>
      <c r="H919" s="6" t="s">
        <v>3856</v>
      </c>
      <c r="I919" s="6" t="s">
        <v>3857</v>
      </c>
      <c r="J919" s="17" t="s">
        <v>4629</v>
      </c>
    </row>
    <row r="920" spans="1:10" ht="15.75" x14ac:dyDescent="0.25">
      <c r="A920" s="6" t="s">
        <v>3843</v>
      </c>
      <c r="B920" s="6" t="s">
        <v>3862</v>
      </c>
      <c r="C920" s="6" t="s">
        <v>11</v>
      </c>
      <c r="D920" s="6" t="s">
        <v>3863</v>
      </c>
      <c r="E920" s="7" t="s">
        <v>3864</v>
      </c>
      <c r="F920" s="6" t="s">
        <v>3865</v>
      </c>
      <c r="G920" s="6" t="s">
        <v>3855</v>
      </c>
      <c r="H920" s="6" t="s">
        <v>3856</v>
      </c>
      <c r="I920" s="6" t="s">
        <v>3857</v>
      </c>
      <c r="J920" s="17" t="s">
        <v>4629</v>
      </c>
    </row>
    <row r="921" spans="1:10" ht="15.75" x14ac:dyDescent="0.25">
      <c r="A921" s="6" t="s">
        <v>238</v>
      </c>
      <c r="B921" s="6" t="s">
        <v>3922</v>
      </c>
      <c r="C921" s="6" t="s">
        <v>40</v>
      </c>
      <c r="D921" s="6" t="s">
        <v>3923</v>
      </c>
      <c r="E921" s="7"/>
      <c r="F921" s="6" t="s">
        <v>3924</v>
      </c>
      <c r="G921" s="6" t="s">
        <v>3925</v>
      </c>
      <c r="H921" s="6" t="s">
        <v>3926</v>
      </c>
      <c r="I921" s="6" t="s">
        <v>3927</v>
      </c>
      <c r="J921" s="17" t="s">
        <v>4629</v>
      </c>
    </row>
    <row r="922" spans="1:10" ht="15.75" x14ac:dyDescent="0.25">
      <c r="A922" s="6" t="s">
        <v>238</v>
      </c>
      <c r="B922" s="6" t="s">
        <v>3928</v>
      </c>
      <c r="C922" s="6" t="s">
        <v>40</v>
      </c>
      <c r="D922" s="6" t="s">
        <v>3929</v>
      </c>
      <c r="E922" s="7"/>
      <c r="F922" s="6" t="s">
        <v>3930</v>
      </c>
      <c r="G922" s="6" t="s">
        <v>3931</v>
      </c>
      <c r="H922" s="6" t="s">
        <v>3926</v>
      </c>
      <c r="I922" s="6" t="s">
        <v>3927</v>
      </c>
      <c r="J922" s="17" t="s">
        <v>4629</v>
      </c>
    </row>
    <row r="923" spans="1:10" ht="15.75" x14ac:dyDescent="0.25">
      <c r="A923" s="6" t="s">
        <v>238</v>
      </c>
      <c r="B923" s="6" t="s">
        <v>3928</v>
      </c>
      <c r="C923" s="6" t="s">
        <v>40</v>
      </c>
      <c r="D923" s="6" t="s">
        <v>3932</v>
      </c>
      <c r="E923" s="7"/>
      <c r="F923" s="6" t="s">
        <v>3933</v>
      </c>
      <c r="G923" s="6" t="s">
        <v>3931</v>
      </c>
      <c r="H923" s="6" t="s">
        <v>3926</v>
      </c>
      <c r="I923" s="6" t="s">
        <v>3927</v>
      </c>
      <c r="J923" s="17" t="s">
        <v>4629</v>
      </c>
    </row>
    <row r="924" spans="1:10" ht="15.75" x14ac:dyDescent="0.25">
      <c r="A924" s="6" t="s">
        <v>238</v>
      </c>
      <c r="B924" s="6" t="s">
        <v>1399</v>
      </c>
      <c r="C924" s="6" t="s">
        <v>18</v>
      </c>
      <c r="D924" s="6" t="s">
        <v>3934</v>
      </c>
      <c r="E924" s="7"/>
      <c r="F924" s="6" t="s">
        <v>3935</v>
      </c>
      <c r="G924" s="6" t="s">
        <v>1988</v>
      </c>
      <c r="H924" s="6" t="s">
        <v>3926</v>
      </c>
      <c r="I924" s="6" t="s">
        <v>3927</v>
      </c>
      <c r="J924" s="17" t="s">
        <v>4629</v>
      </c>
    </row>
    <row r="925" spans="1:10" ht="15.75" x14ac:dyDescent="0.25">
      <c r="A925" s="6" t="s">
        <v>238</v>
      </c>
      <c r="B925" s="6" t="s">
        <v>540</v>
      </c>
      <c r="C925" s="6" t="s">
        <v>18</v>
      </c>
      <c r="D925" s="6" t="s">
        <v>3936</v>
      </c>
      <c r="E925" s="7"/>
      <c r="F925" s="6" t="s">
        <v>3937</v>
      </c>
      <c r="G925" s="6" t="s">
        <v>1988</v>
      </c>
      <c r="H925" s="6" t="s">
        <v>3926</v>
      </c>
      <c r="I925" s="6" t="s">
        <v>3927</v>
      </c>
      <c r="J925" s="17" t="s">
        <v>4629</v>
      </c>
    </row>
    <row r="926" spans="1:10" ht="15.75" x14ac:dyDescent="0.25">
      <c r="A926" s="6" t="s">
        <v>238</v>
      </c>
      <c r="B926" s="6" t="s">
        <v>3938</v>
      </c>
      <c r="C926" s="6" t="s">
        <v>18</v>
      </c>
      <c r="D926" s="6" t="s">
        <v>3939</v>
      </c>
      <c r="E926" s="7"/>
      <c r="F926" s="6" t="s">
        <v>3940</v>
      </c>
      <c r="G926" s="6" t="s">
        <v>1988</v>
      </c>
      <c r="H926" s="6" t="s">
        <v>3926</v>
      </c>
      <c r="I926" s="6" t="s">
        <v>3927</v>
      </c>
      <c r="J926" s="17" t="s">
        <v>4629</v>
      </c>
    </row>
    <row r="927" spans="1:10" ht="15.75" x14ac:dyDescent="0.25">
      <c r="A927" s="6" t="s">
        <v>238</v>
      </c>
      <c r="B927" s="6" t="s">
        <v>3928</v>
      </c>
      <c r="C927" s="6" t="s">
        <v>40</v>
      </c>
      <c r="D927" s="6" t="s">
        <v>3941</v>
      </c>
      <c r="E927" s="7"/>
      <c r="F927" s="6" t="s">
        <v>3942</v>
      </c>
      <c r="G927" s="6" t="s">
        <v>3943</v>
      </c>
      <c r="H927" s="6" t="s">
        <v>3926</v>
      </c>
      <c r="I927" s="6" t="s">
        <v>3927</v>
      </c>
      <c r="J927" s="17" t="s">
        <v>4629</v>
      </c>
    </row>
    <row r="928" spans="1:10" ht="15.75" x14ac:dyDescent="0.25">
      <c r="A928" s="6" t="s">
        <v>238</v>
      </c>
      <c r="B928" s="6" t="s">
        <v>3944</v>
      </c>
      <c r="C928" s="6" t="s">
        <v>40</v>
      </c>
      <c r="D928" s="6" t="s">
        <v>3945</v>
      </c>
      <c r="E928" s="7"/>
      <c r="F928" s="6" t="s">
        <v>3946</v>
      </c>
      <c r="G928" s="6" t="s">
        <v>3947</v>
      </c>
      <c r="H928" s="6" t="s">
        <v>3926</v>
      </c>
      <c r="I928" s="6" t="s">
        <v>3927</v>
      </c>
      <c r="J928" s="17" t="s">
        <v>4629</v>
      </c>
    </row>
    <row r="929" spans="1:10" ht="15.75" x14ac:dyDescent="0.25">
      <c r="A929" s="6" t="s">
        <v>238</v>
      </c>
      <c r="B929" s="6" t="s">
        <v>3948</v>
      </c>
      <c r="C929" s="6" t="s">
        <v>40</v>
      </c>
      <c r="D929" s="6" t="s">
        <v>3949</v>
      </c>
      <c r="E929" s="7"/>
      <c r="F929" s="6" t="s">
        <v>3950</v>
      </c>
      <c r="G929" s="6" t="s">
        <v>3951</v>
      </c>
      <c r="H929" s="6" t="s">
        <v>3926</v>
      </c>
      <c r="I929" s="6" t="s">
        <v>3927</v>
      </c>
      <c r="J929" s="17" t="s">
        <v>4629</v>
      </c>
    </row>
    <row r="930" spans="1:10" ht="15.75" x14ac:dyDescent="0.25">
      <c r="A930" s="6" t="s">
        <v>238</v>
      </c>
      <c r="B930" s="6" t="s">
        <v>3952</v>
      </c>
      <c r="C930" s="6" t="s">
        <v>18</v>
      </c>
      <c r="D930" s="6" t="s">
        <v>3953</v>
      </c>
      <c r="E930" s="7"/>
      <c r="F930" s="6" t="s">
        <v>3954</v>
      </c>
      <c r="G930" s="6" t="s">
        <v>1988</v>
      </c>
      <c r="H930" s="6" t="s">
        <v>3926</v>
      </c>
      <c r="I930" s="6" t="s">
        <v>3927</v>
      </c>
      <c r="J930" s="17" t="s">
        <v>4629</v>
      </c>
    </row>
    <row r="931" spans="1:10" ht="15.75" x14ac:dyDescent="0.25">
      <c r="A931" s="6" t="s">
        <v>238</v>
      </c>
      <c r="B931" s="6" t="s">
        <v>3952</v>
      </c>
      <c r="C931" s="6" t="s">
        <v>18</v>
      </c>
      <c r="D931" s="6" t="s">
        <v>3955</v>
      </c>
      <c r="E931" s="7"/>
      <c r="F931" s="6" t="s">
        <v>3956</v>
      </c>
      <c r="G931" s="6" t="s">
        <v>1988</v>
      </c>
      <c r="H931" s="6" t="s">
        <v>3926</v>
      </c>
      <c r="I931" s="6" t="s">
        <v>3927</v>
      </c>
      <c r="J931" s="17" t="s">
        <v>4629</v>
      </c>
    </row>
    <row r="932" spans="1:10" ht="15.75" x14ac:dyDescent="0.25">
      <c r="A932" s="6" t="s">
        <v>238</v>
      </c>
      <c r="B932" s="6" t="s">
        <v>3957</v>
      </c>
      <c r="C932" s="6" t="s">
        <v>40</v>
      </c>
      <c r="D932" s="6" t="s">
        <v>3958</v>
      </c>
      <c r="E932" s="7"/>
      <c r="F932" s="6" t="s">
        <v>3959</v>
      </c>
      <c r="G932" s="6" t="s">
        <v>3960</v>
      </c>
      <c r="H932" s="6" t="s">
        <v>3926</v>
      </c>
      <c r="I932" s="6" t="s">
        <v>3927</v>
      </c>
      <c r="J932" s="17" t="s">
        <v>4629</v>
      </c>
    </row>
    <row r="933" spans="1:10" ht="15.75" x14ac:dyDescent="0.25">
      <c r="A933" s="6" t="s">
        <v>238</v>
      </c>
      <c r="B933" s="6" t="s">
        <v>3961</v>
      </c>
      <c r="C933" s="6" t="s">
        <v>40</v>
      </c>
      <c r="D933" s="6" t="s">
        <v>3962</v>
      </c>
      <c r="E933" s="7"/>
      <c r="F933" s="6" t="s">
        <v>3963</v>
      </c>
      <c r="G933" s="6" t="s">
        <v>3925</v>
      </c>
      <c r="H933" s="6" t="s">
        <v>3926</v>
      </c>
      <c r="I933" s="6" t="s">
        <v>3927</v>
      </c>
      <c r="J933" s="17" t="s">
        <v>4629</v>
      </c>
    </row>
    <row r="934" spans="1:10" ht="15.75" x14ac:dyDescent="0.25">
      <c r="A934" s="6" t="s">
        <v>238</v>
      </c>
      <c r="B934" s="6" t="s">
        <v>3964</v>
      </c>
      <c r="C934" s="6" t="s">
        <v>40</v>
      </c>
      <c r="D934" s="6" t="s">
        <v>3965</v>
      </c>
      <c r="E934" s="7"/>
      <c r="F934" s="6" t="s">
        <v>3966</v>
      </c>
      <c r="G934" s="6" t="s">
        <v>3925</v>
      </c>
      <c r="H934" s="6" t="s">
        <v>3926</v>
      </c>
      <c r="I934" s="6" t="s">
        <v>3927</v>
      </c>
      <c r="J934" s="17" t="s">
        <v>4629</v>
      </c>
    </row>
    <row r="935" spans="1:10" ht="15.75" x14ac:dyDescent="0.25">
      <c r="A935" s="6" t="s">
        <v>238</v>
      </c>
      <c r="B935" s="6" t="s">
        <v>3964</v>
      </c>
      <c r="C935" s="6" t="s">
        <v>40</v>
      </c>
      <c r="D935" s="6" t="s">
        <v>3967</v>
      </c>
      <c r="E935" s="7"/>
      <c r="F935" s="6" t="s">
        <v>3968</v>
      </c>
      <c r="G935" s="6" t="s">
        <v>3925</v>
      </c>
      <c r="H935" s="6" t="s">
        <v>3926</v>
      </c>
      <c r="I935" s="6" t="s">
        <v>3927</v>
      </c>
      <c r="J935" s="17" t="s">
        <v>4629</v>
      </c>
    </row>
    <row r="936" spans="1:10" ht="15.75" x14ac:dyDescent="0.25">
      <c r="A936" s="6" t="s">
        <v>238</v>
      </c>
      <c r="B936" s="6" t="s">
        <v>3922</v>
      </c>
      <c r="C936" s="6" t="s">
        <v>40</v>
      </c>
      <c r="D936" s="6" t="s">
        <v>3969</v>
      </c>
      <c r="E936" s="7"/>
      <c r="F936" s="6" t="s">
        <v>3970</v>
      </c>
      <c r="G936" s="6" t="s">
        <v>3925</v>
      </c>
      <c r="H936" s="6" t="s">
        <v>3926</v>
      </c>
      <c r="I936" s="6" t="s">
        <v>3927</v>
      </c>
      <c r="J936" s="17" t="s">
        <v>4629</v>
      </c>
    </row>
    <row r="937" spans="1:10" ht="15.75" x14ac:dyDescent="0.25">
      <c r="A937" s="6" t="s">
        <v>238</v>
      </c>
      <c r="B937" s="6" t="s">
        <v>3971</v>
      </c>
      <c r="C937" s="6" t="s">
        <v>18</v>
      </c>
      <c r="D937" s="6" t="s">
        <v>3972</v>
      </c>
      <c r="E937" s="7"/>
      <c r="F937" s="6" t="s">
        <v>3973</v>
      </c>
      <c r="G937" s="6" t="s">
        <v>1988</v>
      </c>
      <c r="H937" s="6" t="s">
        <v>3926</v>
      </c>
      <c r="I937" s="6" t="s">
        <v>3927</v>
      </c>
      <c r="J937" s="17" t="s">
        <v>4629</v>
      </c>
    </row>
    <row r="938" spans="1:10" ht="15.75" x14ac:dyDescent="0.25">
      <c r="A938" s="6" t="s">
        <v>238</v>
      </c>
      <c r="B938" s="6" t="s">
        <v>3974</v>
      </c>
      <c r="C938" s="6" t="s">
        <v>18</v>
      </c>
      <c r="D938" s="6" t="s">
        <v>3975</v>
      </c>
      <c r="E938" s="7"/>
      <c r="F938" s="6" t="s">
        <v>3976</v>
      </c>
      <c r="G938" s="6" t="s">
        <v>1988</v>
      </c>
      <c r="H938" s="6" t="s">
        <v>3926</v>
      </c>
      <c r="I938" s="6" t="s">
        <v>3927</v>
      </c>
      <c r="J938" s="17" t="s">
        <v>4629</v>
      </c>
    </row>
    <row r="939" spans="1:10" ht="15.75" x14ac:dyDescent="0.25">
      <c r="A939" s="6" t="s">
        <v>238</v>
      </c>
      <c r="B939" s="6" t="s">
        <v>3977</v>
      </c>
      <c r="C939" s="6" t="s">
        <v>11</v>
      </c>
      <c r="D939" s="6" t="s">
        <v>3978</v>
      </c>
      <c r="E939" s="7" t="s">
        <v>3979</v>
      </c>
      <c r="F939" s="6" t="s">
        <v>88</v>
      </c>
      <c r="G939" s="6" t="s">
        <v>3980</v>
      </c>
      <c r="H939" s="6" t="s">
        <v>3981</v>
      </c>
      <c r="I939" s="6" t="s">
        <v>3982</v>
      </c>
      <c r="J939" s="17" t="s">
        <v>4629</v>
      </c>
    </row>
    <row r="940" spans="1:10" ht="15.75" x14ac:dyDescent="0.25">
      <c r="A940" s="6" t="s">
        <v>3866</v>
      </c>
      <c r="B940" s="6" t="s">
        <v>3867</v>
      </c>
      <c r="C940" s="6" t="s">
        <v>11</v>
      </c>
      <c r="D940" s="6" t="s">
        <v>3868</v>
      </c>
      <c r="E940" s="7" t="s">
        <v>3846</v>
      </c>
      <c r="F940" s="6" t="s">
        <v>3869</v>
      </c>
      <c r="G940" s="6" t="s">
        <v>3870</v>
      </c>
      <c r="H940" s="6" t="s">
        <v>3871</v>
      </c>
      <c r="I940" s="6" t="s">
        <v>1683</v>
      </c>
      <c r="J940" s="17" t="s">
        <v>4629</v>
      </c>
    </row>
    <row r="941" spans="1:10" ht="15.75" x14ac:dyDescent="0.25">
      <c r="A941" s="6" t="s">
        <v>3866</v>
      </c>
      <c r="B941" s="6" t="s">
        <v>1596</v>
      </c>
      <c r="C941" s="6" t="s">
        <v>11</v>
      </c>
      <c r="D941" s="6" t="s">
        <v>1597</v>
      </c>
      <c r="E941" s="7" t="s">
        <v>1598</v>
      </c>
      <c r="F941" s="6" t="s">
        <v>1599</v>
      </c>
      <c r="G941" s="6" t="s">
        <v>22</v>
      </c>
      <c r="H941" s="6" t="s">
        <v>3872</v>
      </c>
      <c r="I941" s="6" t="s">
        <v>1683</v>
      </c>
      <c r="J941" s="17" t="s">
        <v>4629</v>
      </c>
    </row>
    <row r="942" spans="1:10" ht="15.75" x14ac:dyDescent="0.25">
      <c r="A942" s="6" t="s">
        <v>3866</v>
      </c>
      <c r="B942" s="6" t="s">
        <v>1602</v>
      </c>
      <c r="C942" s="6" t="s">
        <v>11</v>
      </c>
      <c r="D942" s="6" t="s">
        <v>1603</v>
      </c>
      <c r="E942" s="7" t="s">
        <v>1604</v>
      </c>
      <c r="F942" s="6" t="s">
        <v>1605</v>
      </c>
      <c r="G942" s="6" t="s">
        <v>281</v>
      </c>
      <c r="H942" s="6" t="s">
        <v>3872</v>
      </c>
      <c r="I942" s="6" t="s">
        <v>1683</v>
      </c>
      <c r="J942" s="17" t="s">
        <v>4629</v>
      </c>
    </row>
    <row r="943" spans="1:10" ht="15.75" x14ac:dyDescent="0.25">
      <c r="A943" s="6" t="s">
        <v>3866</v>
      </c>
      <c r="B943" s="6" t="s">
        <v>1607</v>
      </c>
      <c r="C943" s="6" t="s">
        <v>11</v>
      </c>
      <c r="D943" s="6" t="s">
        <v>1608</v>
      </c>
      <c r="E943" s="7" t="s">
        <v>1609</v>
      </c>
      <c r="F943" s="6" t="s">
        <v>1610</v>
      </c>
      <c r="G943" s="6" t="s">
        <v>22</v>
      </c>
      <c r="H943" s="6" t="s">
        <v>3872</v>
      </c>
      <c r="I943" s="6" t="s">
        <v>3873</v>
      </c>
      <c r="J943" s="17" t="s">
        <v>4629</v>
      </c>
    </row>
    <row r="944" spans="1:10" ht="15.75" x14ac:dyDescent="0.25">
      <c r="A944" s="6" t="s">
        <v>3866</v>
      </c>
      <c r="B944" s="6" t="s">
        <v>1613</v>
      </c>
      <c r="C944" s="6" t="s">
        <v>11</v>
      </c>
      <c r="D944" s="6" t="s">
        <v>1614</v>
      </c>
      <c r="E944" s="7" t="s">
        <v>1615</v>
      </c>
      <c r="F944" s="6" t="s">
        <v>1616</v>
      </c>
      <c r="G944" s="6" t="s">
        <v>22</v>
      </c>
      <c r="H944" s="6" t="s">
        <v>3874</v>
      </c>
      <c r="I944" s="6" t="s">
        <v>3875</v>
      </c>
      <c r="J944" s="17" t="s">
        <v>4629</v>
      </c>
    </row>
    <row r="945" spans="1:10" ht="15.75" x14ac:dyDescent="0.25">
      <c r="A945" s="6" t="s">
        <v>3866</v>
      </c>
      <c r="B945" s="6" t="s">
        <v>1618</v>
      </c>
      <c r="C945" s="6" t="s">
        <v>11</v>
      </c>
      <c r="D945" s="6" t="s">
        <v>1619</v>
      </c>
      <c r="E945" s="7" t="s">
        <v>1620</v>
      </c>
      <c r="F945" s="6" t="s">
        <v>1621</v>
      </c>
      <c r="G945" s="6" t="s">
        <v>22</v>
      </c>
      <c r="H945" s="6" t="s">
        <v>1622</v>
      </c>
      <c r="I945" s="6" t="s">
        <v>3875</v>
      </c>
      <c r="J945" s="17" t="s">
        <v>4629</v>
      </c>
    </row>
    <row r="946" spans="1:10" ht="15.75" x14ac:dyDescent="0.25">
      <c r="A946" s="6" t="s">
        <v>3866</v>
      </c>
      <c r="B946" s="6" t="s">
        <v>1624</v>
      </c>
      <c r="C946" s="6" t="s">
        <v>11</v>
      </c>
      <c r="D946" s="6" t="s">
        <v>1625</v>
      </c>
      <c r="E946" s="7" t="s">
        <v>1626</v>
      </c>
      <c r="F946" s="6" t="s">
        <v>1627</v>
      </c>
      <c r="G946" s="6" t="s">
        <v>22</v>
      </c>
      <c r="H946" s="6" t="s">
        <v>3876</v>
      </c>
      <c r="I946" s="6" t="s">
        <v>3877</v>
      </c>
      <c r="J946" s="17" t="s">
        <v>4629</v>
      </c>
    </row>
    <row r="947" spans="1:10" ht="15.75" x14ac:dyDescent="0.25">
      <c r="A947" s="6" t="s">
        <v>3866</v>
      </c>
      <c r="B947" s="6" t="s">
        <v>3878</v>
      </c>
      <c r="C947" s="6" t="s">
        <v>11</v>
      </c>
      <c r="D947" s="6" t="s">
        <v>3879</v>
      </c>
      <c r="E947" s="7" t="s">
        <v>3880</v>
      </c>
      <c r="F947" s="6" t="s">
        <v>88</v>
      </c>
      <c r="G947" s="6" t="s">
        <v>88</v>
      </c>
      <c r="H947" s="6" t="s">
        <v>3881</v>
      </c>
      <c r="I947" s="6" t="s">
        <v>3882</v>
      </c>
      <c r="J947" s="17" t="s">
        <v>4629</v>
      </c>
    </row>
    <row r="948" spans="1:10" ht="15.75" x14ac:dyDescent="0.25">
      <c r="A948" s="6" t="s">
        <v>3866</v>
      </c>
      <c r="B948" s="6" t="s">
        <v>3883</v>
      </c>
      <c r="C948" s="6" t="s">
        <v>11</v>
      </c>
      <c r="D948" s="6" t="s">
        <v>3884</v>
      </c>
      <c r="E948" s="7" t="s">
        <v>3885</v>
      </c>
      <c r="F948" s="6" t="s">
        <v>88</v>
      </c>
      <c r="G948" s="6" t="s">
        <v>88</v>
      </c>
      <c r="H948" s="6" t="s">
        <v>3881</v>
      </c>
      <c r="I948" s="6" t="s">
        <v>3882</v>
      </c>
      <c r="J948" s="17" t="s">
        <v>4629</v>
      </c>
    </row>
    <row r="949" spans="1:10" ht="15.75" x14ac:dyDescent="0.25">
      <c r="A949" s="6" t="s">
        <v>3866</v>
      </c>
      <c r="B949" s="6" t="s">
        <v>3886</v>
      </c>
      <c r="C949" s="6" t="s">
        <v>11</v>
      </c>
      <c r="D949" s="6" t="s">
        <v>3887</v>
      </c>
      <c r="E949" s="7" t="s">
        <v>3888</v>
      </c>
      <c r="F949" s="6" t="s">
        <v>88</v>
      </c>
      <c r="G949" s="6" t="s">
        <v>88</v>
      </c>
      <c r="H949" s="6" t="s">
        <v>3881</v>
      </c>
      <c r="I949" s="6" t="s">
        <v>3877</v>
      </c>
      <c r="J949" s="17" t="s">
        <v>4629</v>
      </c>
    </row>
    <row r="950" spans="1:10" ht="15.75" x14ac:dyDescent="0.25">
      <c r="A950" s="6" t="s">
        <v>3866</v>
      </c>
      <c r="B950" s="6" t="s">
        <v>3889</v>
      </c>
      <c r="C950" s="6" t="s">
        <v>11</v>
      </c>
      <c r="D950" s="6" t="s">
        <v>3890</v>
      </c>
      <c r="E950" s="7" t="s">
        <v>1626</v>
      </c>
      <c r="F950" s="6" t="s">
        <v>88</v>
      </c>
      <c r="G950" s="6" t="s">
        <v>88</v>
      </c>
      <c r="H950" s="6" t="s">
        <v>3881</v>
      </c>
      <c r="I950" s="6" t="s">
        <v>88</v>
      </c>
      <c r="J950" s="17" t="s">
        <v>4629</v>
      </c>
    </row>
    <row r="951" spans="1:10" ht="15.75" x14ac:dyDescent="0.25">
      <c r="A951" s="6" t="s">
        <v>3866</v>
      </c>
      <c r="B951" s="6" t="s">
        <v>3891</v>
      </c>
      <c r="C951" s="6" t="s">
        <v>11</v>
      </c>
      <c r="D951" s="6" t="s">
        <v>3892</v>
      </c>
      <c r="E951" s="7" t="s">
        <v>3893</v>
      </c>
      <c r="F951" s="6" t="s">
        <v>88</v>
      </c>
      <c r="G951" s="6" t="s">
        <v>88</v>
      </c>
      <c r="H951" s="6" t="s">
        <v>3881</v>
      </c>
      <c r="I951" s="6" t="s">
        <v>88</v>
      </c>
      <c r="J951" s="17" t="s">
        <v>4629</v>
      </c>
    </row>
    <row r="952" spans="1:10" ht="15.75" x14ac:dyDescent="0.25">
      <c r="A952" s="6" t="s">
        <v>3866</v>
      </c>
      <c r="B952" s="6" t="s">
        <v>3894</v>
      </c>
      <c r="C952" s="6" t="s">
        <v>11</v>
      </c>
      <c r="D952" s="6" t="s">
        <v>3895</v>
      </c>
      <c r="E952" s="7" t="s">
        <v>1626</v>
      </c>
      <c r="F952" s="6" t="s">
        <v>88</v>
      </c>
      <c r="G952" s="6" t="s">
        <v>88</v>
      </c>
      <c r="H952" s="6" t="s">
        <v>3881</v>
      </c>
      <c r="I952" s="6" t="s">
        <v>88</v>
      </c>
      <c r="J952" s="17" t="s">
        <v>4629</v>
      </c>
    </row>
    <row r="953" spans="1:10" ht="15.75" x14ac:dyDescent="0.25">
      <c r="A953" s="6" t="s">
        <v>3866</v>
      </c>
      <c r="B953" s="6" t="s">
        <v>3896</v>
      </c>
      <c r="C953" s="6" t="s">
        <v>11</v>
      </c>
      <c r="D953" s="6" t="s">
        <v>3897</v>
      </c>
      <c r="E953" s="7" t="s">
        <v>3898</v>
      </c>
      <c r="F953" s="6" t="s">
        <v>88</v>
      </c>
      <c r="G953" s="6" t="s">
        <v>88</v>
      </c>
      <c r="H953" s="6" t="s">
        <v>3881</v>
      </c>
      <c r="I953" s="6" t="s">
        <v>88</v>
      </c>
      <c r="J953" s="17" t="s">
        <v>4629</v>
      </c>
    </row>
    <row r="954" spans="1:10" ht="15.75" x14ac:dyDescent="0.25">
      <c r="A954" s="6" t="s">
        <v>3866</v>
      </c>
      <c r="B954" s="6" t="s">
        <v>3899</v>
      </c>
      <c r="C954" s="6" t="s">
        <v>11</v>
      </c>
      <c r="D954" s="6" t="s">
        <v>3900</v>
      </c>
      <c r="E954" s="7" t="s">
        <v>3901</v>
      </c>
      <c r="F954" s="6" t="s">
        <v>88</v>
      </c>
      <c r="G954" s="6" t="s">
        <v>88</v>
      </c>
      <c r="H954" s="6" t="s">
        <v>3881</v>
      </c>
      <c r="I954" s="6" t="s">
        <v>88</v>
      </c>
      <c r="J954" s="17" t="s">
        <v>4629</v>
      </c>
    </row>
    <row r="955" spans="1:10" ht="15.75" x14ac:dyDescent="0.25">
      <c r="A955" s="6" t="s">
        <v>3866</v>
      </c>
      <c r="B955" s="6" t="s">
        <v>3902</v>
      </c>
      <c r="C955" s="6" t="s">
        <v>11</v>
      </c>
      <c r="D955" s="6" t="s">
        <v>3903</v>
      </c>
      <c r="E955" s="7" t="s">
        <v>3904</v>
      </c>
      <c r="F955" s="6" t="s">
        <v>88</v>
      </c>
      <c r="G955" s="6" t="s">
        <v>88</v>
      </c>
      <c r="H955" s="6" t="s">
        <v>3881</v>
      </c>
      <c r="I955" s="6" t="s">
        <v>88</v>
      </c>
      <c r="J955" s="17" t="s">
        <v>4629</v>
      </c>
    </row>
    <row r="956" spans="1:10" ht="15.75" x14ac:dyDescent="0.25">
      <c r="A956" s="6" t="s">
        <v>3866</v>
      </c>
      <c r="B956" s="6" t="s">
        <v>3905</v>
      </c>
      <c r="C956" s="6" t="s">
        <v>11</v>
      </c>
      <c r="D956" s="6" t="s">
        <v>3906</v>
      </c>
      <c r="E956" s="7" t="s">
        <v>3907</v>
      </c>
      <c r="F956" s="6" t="s">
        <v>88</v>
      </c>
      <c r="G956" s="6" t="s">
        <v>88</v>
      </c>
      <c r="H956" s="6" t="s">
        <v>3881</v>
      </c>
      <c r="I956" s="6" t="s">
        <v>88</v>
      </c>
      <c r="J956" s="17" t="s">
        <v>4629</v>
      </c>
    </row>
    <row r="957" spans="1:10" ht="15.75" x14ac:dyDescent="0.25">
      <c r="A957" s="6" t="s">
        <v>3866</v>
      </c>
      <c r="B957" s="6" t="s">
        <v>3908</v>
      </c>
      <c r="C957" s="6" t="s">
        <v>11</v>
      </c>
      <c r="D957" s="6" t="s">
        <v>3909</v>
      </c>
      <c r="E957" s="7" t="s">
        <v>3910</v>
      </c>
      <c r="F957" s="6" t="s">
        <v>3911</v>
      </c>
      <c r="G957" s="6" t="s">
        <v>281</v>
      </c>
      <c r="H957" s="6" t="s">
        <v>3871</v>
      </c>
      <c r="I957" s="6" t="s">
        <v>1683</v>
      </c>
      <c r="J957" s="17" t="s">
        <v>4629</v>
      </c>
    </row>
    <row r="958" spans="1:10" ht="15.75" x14ac:dyDescent="0.25">
      <c r="A958" s="6" t="s">
        <v>3866</v>
      </c>
      <c r="B958" s="6" t="s">
        <v>3912</v>
      </c>
      <c r="C958" s="6" t="s">
        <v>11</v>
      </c>
      <c r="D958" s="6" t="s">
        <v>3913</v>
      </c>
      <c r="E958" s="7" t="s">
        <v>3910</v>
      </c>
      <c r="F958" s="6" t="s">
        <v>3911</v>
      </c>
      <c r="G958" s="6" t="s">
        <v>281</v>
      </c>
      <c r="H958" s="6" t="s">
        <v>3914</v>
      </c>
      <c r="I958" s="6" t="s">
        <v>3915</v>
      </c>
      <c r="J958" s="17" t="s">
        <v>4629</v>
      </c>
    </row>
    <row r="959" spans="1:10" ht="15.75" x14ac:dyDescent="0.25">
      <c r="A959" s="6" t="s">
        <v>3866</v>
      </c>
      <c r="B959" s="6" t="s">
        <v>3916</v>
      </c>
      <c r="C959" s="6" t="s">
        <v>11</v>
      </c>
      <c r="D959" s="6" t="s">
        <v>3917</v>
      </c>
      <c r="E959" s="7" t="s">
        <v>3918</v>
      </c>
      <c r="F959" s="6" t="s">
        <v>3919</v>
      </c>
      <c r="G959" s="6" t="s">
        <v>3920</v>
      </c>
      <c r="H959" s="6" t="s">
        <v>3921</v>
      </c>
      <c r="I959" s="6" t="s">
        <v>1683</v>
      </c>
      <c r="J959" s="17" t="s">
        <v>4629</v>
      </c>
    </row>
    <row r="960" spans="1:10" ht="15.75" x14ac:dyDescent="0.25">
      <c r="A960" s="6" t="s">
        <v>3983</v>
      </c>
      <c r="B960" s="6" t="s">
        <v>3984</v>
      </c>
      <c r="C960" s="6" t="s">
        <v>11</v>
      </c>
      <c r="D960" s="6" t="s">
        <v>3985</v>
      </c>
      <c r="E960" s="7" t="s">
        <v>3986</v>
      </c>
      <c r="F960" s="6" t="s">
        <v>3987</v>
      </c>
      <c r="G960" s="6" t="s">
        <v>3836</v>
      </c>
      <c r="H960" s="6" t="s">
        <v>3988</v>
      </c>
      <c r="I960" s="6" t="s">
        <v>3989</v>
      </c>
      <c r="J960" s="17" t="s">
        <v>4629</v>
      </c>
    </row>
    <row r="961" spans="1:10" ht="15.75" x14ac:dyDescent="0.25">
      <c r="A961" s="6" t="s">
        <v>3983</v>
      </c>
      <c r="B961" s="6" t="s">
        <v>3990</v>
      </c>
      <c r="C961" s="6" t="s">
        <v>11</v>
      </c>
      <c r="D961" s="6" t="s">
        <v>3991</v>
      </c>
      <c r="E961" s="7" t="s">
        <v>3992</v>
      </c>
      <c r="F961" s="6" t="s">
        <v>3993</v>
      </c>
      <c r="G961" s="6" t="s">
        <v>281</v>
      </c>
      <c r="H961" s="6" t="s">
        <v>3994</v>
      </c>
      <c r="I961" s="6" t="s">
        <v>3995</v>
      </c>
      <c r="J961" s="17" t="s">
        <v>4629</v>
      </c>
    </row>
    <row r="962" spans="1:10" ht="15.75" x14ac:dyDescent="0.25">
      <c r="A962" s="6" t="s">
        <v>3983</v>
      </c>
      <c r="B962" s="6" t="s">
        <v>3996</v>
      </c>
      <c r="C962" s="6" t="s">
        <v>11</v>
      </c>
      <c r="D962" s="6" t="s">
        <v>3997</v>
      </c>
      <c r="E962" s="7" t="s">
        <v>3998</v>
      </c>
      <c r="F962" s="6" t="s">
        <v>3987</v>
      </c>
      <c r="G962" s="6" t="s">
        <v>3836</v>
      </c>
      <c r="H962" s="6" t="s">
        <v>3988</v>
      </c>
      <c r="I962" s="6" t="s">
        <v>3989</v>
      </c>
      <c r="J962" s="17" t="s">
        <v>4629</v>
      </c>
    </row>
    <row r="963" spans="1:10" ht="15.75" x14ac:dyDescent="0.25">
      <c r="A963" s="6" t="s">
        <v>3983</v>
      </c>
      <c r="B963" s="6" t="s">
        <v>3999</v>
      </c>
      <c r="C963" s="6" t="s">
        <v>11</v>
      </c>
      <c r="D963" s="6" t="s">
        <v>4000</v>
      </c>
      <c r="E963" s="7" t="s">
        <v>4001</v>
      </c>
      <c r="F963" s="6" t="s">
        <v>3987</v>
      </c>
      <c r="G963" s="6" t="s">
        <v>3836</v>
      </c>
      <c r="H963" s="6" t="s">
        <v>3988</v>
      </c>
      <c r="I963" s="6" t="s">
        <v>3989</v>
      </c>
      <c r="J963" s="17" t="s">
        <v>4629</v>
      </c>
    </row>
    <row r="964" spans="1:10" ht="15.75" x14ac:dyDescent="0.25">
      <c r="A964" s="6" t="s">
        <v>3983</v>
      </c>
      <c r="B964" s="6" t="s">
        <v>4002</v>
      </c>
      <c r="C964" s="6" t="s">
        <v>11</v>
      </c>
      <c r="D964" s="6" t="s">
        <v>4003</v>
      </c>
      <c r="E964" s="7" t="s">
        <v>4004</v>
      </c>
      <c r="F964" s="6" t="s">
        <v>3987</v>
      </c>
      <c r="G964" s="6" t="s">
        <v>3836</v>
      </c>
      <c r="H964" s="6" t="s">
        <v>3988</v>
      </c>
      <c r="I964" s="6" t="s">
        <v>3989</v>
      </c>
      <c r="J964" s="17" t="s">
        <v>4629</v>
      </c>
    </row>
    <row r="965" spans="1:10" ht="15.75" x14ac:dyDescent="0.25">
      <c r="A965" s="6" t="s">
        <v>3983</v>
      </c>
      <c r="B965" s="6" t="s">
        <v>4005</v>
      </c>
      <c r="C965" s="6" t="s">
        <v>11</v>
      </c>
      <c r="D965" s="6" t="s">
        <v>4006</v>
      </c>
      <c r="E965" s="7" t="s">
        <v>4007</v>
      </c>
      <c r="F965" s="6" t="s">
        <v>4008</v>
      </c>
      <c r="G965" s="6" t="s">
        <v>281</v>
      </c>
      <c r="H965" s="6" t="s">
        <v>4009</v>
      </c>
      <c r="I965" s="6" t="s">
        <v>4010</v>
      </c>
      <c r="J965" s="17" t="s">
        <v>4629</v>
      </c>
    </row>
    <row r="966" spans="1:10" ht="15.75" x14ac:dyDescent="0.25">
      <c r="A966" s="6" t="s">
        <v>3983</v>
      </c>
      <c r="B966" s="6" t="s">
        <v>4011</v>
      </c>
      <c r="C966" s="6" t="s">
        <v>11</v>
      </c>
      <c r="D966" s="6" t="s">
        <v>4012</v>
      </c>
      <c r="E966" s="7" t="s">
        <v>4013</v>
      </c>
      <c r="F966" s="6" t="s">
        <v>3987</v>
      </c>
      <c r="G966" s="6" t="s">
        <v>3836</v>
      </c>
      <c r="H966" s="6" t="s">
        <v>3988</v>
      </c>
      <c r="I966" s="6" t="s">
        <v>3989</v>
      </c>
      <c r="J966" s="17" t="s">
        <v>4629</v>
      </c>
    </row>
    <row r="967" spans="1:10" ht="15.75" x14ac:dyDescent="0.25">
      <c r="A967" s="6" t="s">
        <v>4014</v>
      </c>
      <c r="B967" s="6" t="s">
        <v>4015</v>
      </c>
      <c r="C967" s="6" t="s">
        <v>18</v>
      </c>
      <c r="D967" s="6" t="s">
        <v>4016</v>
      </c>
      <c r="E967" s="7" t="s">
        <v>4017</v>
      </c>
      <c r="F967" s="6" t="s">
        <v>4018</v>
      </c>
      <c r="G967" s="6" t="s">
        <v>22</v>
      </c>
      <c r="H967" s="6" t="s">
        <v>4019</v>
      </c>
      <c r="I967" s="6" t="s">
        <v>4020</v>
      </c>
      <c r="J967" s="17" t="s">
        <v>4629</v>
      </c>
    </row>
    <row r="968" spans="1:10" ht="15.75" x14ac:dyDescent="0.25">
      <c r="A968" s="6" t="s">
        <v>4014</v>
      </c>
      <c r="B968" s="6" t="s">
        <v>4021</v>
      </c>
      <c r="C968" s="6" t="s">
        <v>18</v>
      </c>
      <c r="D968" s="6" t="s">
        <v>4022</v>
      </c>
      <c r="E968" s="7" t="s">
        <v>4017</v>
      </c>
      <c r="F968" s="6" t="s">
        <v>4023</v>
      </c>
      <c r="G968" s="6" t="s">
        <v>22</v>
      </c>
      <c r="H968" s="6" t="s">
        <v>4019</v>
      </c>
      <c r="I968" s="6" t="s">
        <v>4020</v>
      </c>
      <c r="J968" s="17" t="s">
        <v>4629</v>
      </c>
    </row>
    <row r="969" spans="1:10" ht="15.75" x14ac:dyDescent="0.25">
      <c r="A969" s="6" t="s">
        <v>4014</v>
      </c>
      <c r="B969" s="6" t="s">
        <v>4024</v>
      </c>
      <c r="C969" s="6" t="s">
        <v>18</v>
      </c>
      <c r="D969" s="6" t="s">
        <v>4025</v>
      </c>
      <c r="E969" s="7" t="s">
        <v>4026</v>
      </c>
      <c r="F969" s="6" t="s">
        <v>4027</v>
      </c>
      <c r="G969" s="6" t="s">
        <v>22</v>
      </c>
      <c r="H969" s="6" t="s">
        <v>4019</v>
      </c>
      <c r="I969" s="6" t="s">
        <v>4020</v>
      </c>
      <c r="J969" s="17" t="s">
        <v>4629</v>
      </c>
    </row>
    <row r="970" spans="1:10" ht="15.75" x14ac:dyDescent="0.25">
      <c r="A970" s="6" t="s">
        <v>4014</v>
      </c>
      <c r="B970" s="6" t="s">
        <v>4028</v>
      </c>
      <c r="C970" s="6" t="s">
        <v>11</v>
      </c>
      <c r="D970" s="6" t="s">
        <v>4029</v>
      </c>
      <c r="E970" s="7"/>
      <c r="F970" s="6" t="s">
        <v>4030</v>
      </c>
      <c r="G970" s="6" t="s">
        <v>4031</v>
      </c>
      <c r="H970" s="6" t="s">
        <v>4032</v>
      </c>
      <c r="I970" s="6" t="s">
        <v>4033</v>
      </c>
      <c r="J970" s="17" t="s">
        <v>4629</v>
      </c>
    </row>
    <row r="971" spans="1:10" ht="15.75" x14ac:dyDescent="0.25">
      <c r="A971" s="6" t="s">
        <v>4014</v>
      </c>
      <c r="B971" s="6" t="s">
        <v>4034</v>
      </c>
      <c r="C971" s="6" t="s">
        <v>11</v>
      </c>
      <c r="D971" s="6" t="s">
        <v>4035</v>
      </c>
      <c r="E971" s="7" t="s">
        <v>4036</v>
      </c>
      <c r="F971" s="6" t="s">
        <v>4037</v>
      </c>
      <c r="G971" s="6" t="s">
        <v>14</v>
      </c>
      <c r="H971" s="6" t="s">
        <v>4038</v>
      </c>
      <c r="I971" s="6" t="s">
        <v>4039</v>
      </c>
      <c r="J971" s="17" t="s">
        <v>4629</v>
      </c>
    </row>
    <row r="972" spans="1:10" ht="15.75" x14ac:dyDescent="0.25">
      <c r="A972" s="6" t="s">
        <v>4014</v>
      </c>
      <c r="B972" s="6" t="s">
        <v>4040</v>
      </c>
      <c r="C972" s="6" t="s">
        <v>11</v>
      </c>
      <c r="D972" s="6" t="s">
        <v>4041</v>
      </c>
      <c r="E972" s="7" t="s">
        <v>4042</v>
      </c>
      <c r="F972" s="6" t="s">
        <v>4037</v>
      </c>
      <c r="G972" s="6" t="s">
        <v>14</v>
      </c>
      <c r="H972" s="6" t="s">
        <v>4038</v>
      </c>
      <c r="I972" s="6" t="s">
        <v>4039</v>
      </c>
      <c r="J972" s="17" t="s">
        <v>4629</v>
      </c>
    </row>
    <row r="973" spans="1:10" ht="15.75" x14ac:dyDescent="0.25">
      <c r="A973" s="6" t="s">
        <v>4014</v>
      </c>
      <c r="B973" s="6" t="s">
        <v>4043</v>
      </c>
      <c r="C973" s="6" t="s">
        <v>11</v>
      </c>
      <c r="D973" s="6" t="s">
        <v>4044</v>
      </c>
      <c r="E973" s="7" t="s">
        <v>4045</v>
      </c>
      <c r="F973" s="6" t="s">
        <v>4037</v>
      </c>
      <c r="G973" s="6" t="s">
        <v>14</v>
      </c>
      <c r="H973" s="6" t="s">
        <v>4038</v>
      </c>
      <c r="I973" s="6" t="s">
        <v>4039</v>
      </c>
      <c r="J973" s="17" t="s">
        <v>4629</v>
      </c>
    </row>
    <row r="974" spans="1:10" ht="15.75" x14ac:dyDescent="0.25">
      <c r="A974" s="6" t="s">
        <v>4014</v>
      </c>
      <c r="B974" s="6" t="s">
        <v>4046</v>
      </c>
      <c r="C974" s="6" t="s">
        <v>11</v>
      </c>
      <c r="D974" s="6" t="s">
        <v>4047</v>
      </c>
      <c r="E974" s="7" t="s">
        <v>4048</v>
      </c>
      <c r="F974" s="6" t="s">
        <v>4037</v>
      </c>
      <c r="G974" s="6" t="s">
        <v>14</v>
      </c>
      <c r="H974" s="6" t="s">
        <v>4038</v>
      </c>
      <c r="I974" s="6" t="s">
        <v>4039</v>
      </c>
      <c r="J974" s="17" t="s">
        <v>4629</v>
      </c>
    </row>
    <row r="975" spans="1:10" ht="15.75" x14ac:dyDescent="0.25">
      <c r="A975" s="6" t="s">
        <v>4014</v>
      </c>
      <c r="B975" s="6" t="s">
        <v>4049</v>
      </c>
      <c r="C975" s="6" t="s">
        <v>11</v>
      </c>
      <c r="D975" s="6" t="s">
        <v>4050</v>
      </c>
      <c r="E975" s="7" t="s">
        <v>4051</v>
      </c>
      <c r="F975" s="6" t="s">
        <v>4037</v>
      </c>
      <c r="G975" s="6" t="s">
        <v>14</v>
      </c>
      <c r="H975" s="6" t="s">
        <v>4038</v>
      </c>
      <c r="I975" s="6" t="s">
        <v>4039</v>
      </c>
      <c r="J975" s="17" t="s">
        <v>4629</v>
      </c>
    </row>
    <row r="976" spans="1:10" ht="15.75" x14ac:dyDescent="0.25">
      <c r="A976" s="6" t="s">
        <v>4014</v>
      </c>
      <c r="B976" s="6" t="s">
        <v>4052</v>
      </c>
      <c r="C976" s="6" t="s">
        <v>11</v>
      </c>
      <c r="D976" s="6" t="s">
        <v>4053</v>
      </c>
      <c r="E976" s="7" t="s">
        <v>4054</v>
      </c>
      <c r="F976" s="6" t="s">
        <v>4037</v>
      </c>
      <c r="G976" s="6" t="s">
        <v>14</v>
      </c>
      <c r="H976" s="6" t="s">
        <v>4038</v>
      </c>
      <c r="I976" s="6" t="s">
        <v>4039</v>
      </c>
      <c r="J976" s="17" t="s">
        <v>4629</v>
      </c>
    </row>
    <row r="977" spans="1:10" ht="15.75" x14ac:dyDescent="0.25">
      <c r="A977" s="6" t="s">
        <v>4055</v>
      </c>
      <c r="B977" s="6" t="s">
        <v>4056</v>
      </c>
      <c r="C977" s="6" t="s">
        <v>11</v>
      </c>
      <c r="D977" s="6" t="s">
        <v>4057</v>
      </c>
      <c r="E977" s="7">
        <v>82001</v>
      </c>
      <c r="F977" s="6" t="s">
        <v>4058</v>
      </c>
      <c r="G977" s="6" t="s">
        <v>281</v>
      </c>
      <c r="H977" s="6" t="s">
        <v>4059</v>
      </c>
      <c r="I977" s="6" t="s">
        <v>4060</v>
      </c>
      <c r="J977" s="17" t="s">
        <v>4629</v>
      </c>
    </row>
  </sheetData>
  <conditionalFormatting sqref="A2:I977">
    <cfRule type="containsText" dxfId="4" priority="1" operator="containsText" text="New Testing Site">
      <formula>NOT(ISERROR(SEARCH("New Testing Site",A2)))</formula>
    </cfRule>
  </conditionalFormatting>
  <hyperlinks>
    <hyperlink ref="D412" r:id="rId1" display="https://maps.apple.com/?q=3rd%20Ave%20SW%20&amp;%204th%20St%20SW,%20Rochester,%20MN%2055902"/>
    <hyperlink ref="F412" r:id="rId2" display="tel:5072842511"/>
    <hyperlink ref="I412" r:id="rId3"/>
    <hyperlink ref="D446" r:id="rId4" display="https://maps.apple.com/?q=3075%20N%20Reserve%20St%20Suite%20Q,%20Missoula,%20MT%2059808"/>
    <hyperlink ref="F446" r:id="rId5" display="tel:4063271850"/>
    <hyperlink ref="I446" r:id="rId6"/>
    <hyperlink ref="D977" r:id="rId7" display="https://maps.apple.com/?q=214%20E%2023rd%20St,%20Cheyenne,%20WY%2082001"/>
    <hyperlink ref="F977" r:id="rId8" display="tel:3076342273"/>
    <hyperlink ref="I977" r:id="rId9"/>
  </hyperlinks>
  <pageMargins left="0.7" right="0.7" top="0.75" bottom="0.75" header="0.3" footer="0.3"/>
  <pageSetup orientation="portrait" horizontalDpi="300" verticalDpi="30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3"/>
  <sheetViews>
    <sheetView tabSelected="1" workbookViewId="0">
      <pane ySplit="1" topLeftCell="A2" activePane="bottomLeft" state="frozen"/>
      <selection pane="bottomLeft" activeCell="A2" sqref="A2"/>
    </sheetView>
  </sheetViews>
  <sheetFormatPr defaultRowHeight="15" x14ac:dyDescent="0.25"/>
  <cols>
    <col min="1" max="1" width="19.7109375" customWidth="1"/>
    <col min="2" max="2" width="51.42578125" customWidth="1"/>
    <col min="3" max="3" width="19.28515625" customWidth="1"/>
    <col min="4" max="4" width="79.5703125" customWidth="1"/>
    <col min="5" max="5" width="16" bestFit="1" customWidth="1"/>
    <col min="6" max="6" width="28.42578125" customWidth="1"/>
    <col min="7" max="7" width="67.85546875" bestFit="1" customWidth="1"/>
    <col min="8" max="8" width="255.7109375" bestFit="1" customWidth="1"/>
    <col min="9" max="9" width="91.85546875" customWidth="1"/>
    <col min="10" max="10" width="22.42578125" customWidth="1"/>
  </cols>
  <sheetData>
    <row r="1" spans="1:10" ht="16.5" thickBot="1" x14ac:dyDescent="0.3">
      <c r="A1" s="1" t="s">
        <v>0</v>
      </c>
      <c r="B1" s="2" t="s">
        <v>1</v>
      </c>
      <c r="C1" s="2" t="s">
        <v>2</v>
      </c>
      <c r="D1" s="2" t="s">
        <v>3</v>
      </c>
      <c r="E1" s="2" t="s">
        <v>4</v>
      </c>
      <c r="F1" s="2" t="s">
        <v>5</v>
      </c>
      <c r="G1" s="2" t="s">
        <v>6</v>
      </c>
      <c r="H1" s="2" t="s">
        <v>7</v>
      </c>
      <c r="I1" s="3" t="s">
        <v>8</v>
      </c>
      <c r="J1" s="3" t="s">
        <v>4627</v>
      </c>
    </row>
    <row r="2" spans="1:10" ht="15.75" x14ac:dyDescent="0.25">
      <c r="A2" s="23" t="s">
        <v>9</v>
      </c>
      <c r="B2" s="23" t="s">
        <v>4630</v>
      </c>
      <c r="C2" s="23" t="s">
        <v>11</v>
      </c>
      <c r="D2" s="23" t="s">
        <v>4631</v>
      </c>
      <c r="E2" s="23"/>
      <c r="F2" s="23" t="s">
        <v>88</v>
      </c>
      <c r="G2" s="23" t="s">
        <v>4632</v>
      </c>
      <c r="H2" s="23" t="s">
        <v>4633</v>
      </c>
      <c r="I2" s="23" t="s">
        <v>4634</v>
      </c>
      <c r="J2" s="24" t="s">
        <v>4628</v>
      </c>
    </row>
    <row r="3" spans="1:10" ht="15.75" x14ac:dyDescent="0.25">
      <c r="A3" s="5" t="s">
        <v>9</v>
      </c>
      <c r="B3" s="5" t="s">
        <v>10</v>
      </c>
      <c r="C3" s="5" t="s">
        <v>11</v>
      </c>
      <c r="D3" s="5" t="s">
        <v>12</v>
      </c>
      <c r="E3" s="5">
        <v>36207</v>
      </c>
      <c r="F3" s="5" t="s">
        <v>13</v>
      </c>
      <c r="G3" s="5" t="s">
        <v>14</v>
      </c>
      <c r="H3" s="5" t="s">
        <v>15</v>
      </c>
      <c r="I3" s="5" t="s">
        <v>16</v>
      </c>
      <c r="J3" s="22" t="s">
        <v>4629</v>
      </c>
    </row>
    <row r="4" spans="1:10" ht="15.75" x14ac:dyDescent="0.25">
      <c r="A4" s="23" t="s">
        <v>9</v>
      </c>
      <c r="B4" s="23" t="s">
        <v>4635</v>
      </c>
      <c r="C4" s="23" t="s">
        <v>11</v>
      </c>
      <c r="D4" s="23" t="s">
        <v>4636</v>
      </c>
      <c r="E4" s="23" t="s">
        <v>4637</v>
      </c>
      <c r="F4" s="23" t="s">
        <v>4638</v>
      </c>
      <c r="G4" s="23" t="s">
        <v>128</v>
      </c>
      <c r="H4" s="23" t="s">
        <v>4639</v>
      </c>
      <c r="I4" s="23" t="s">
        <v>4640</v>
      </c>
      <c r="J4" s="24" t="s">
        <v>4628</v>
      </c>
    </row>
    <row r="5" spans="1:10" ht="15.75" x14ac:dyDescent="0.25">
      <c r="A5" s="23" t="s">
        <v>9</v>
      </c>
      <c r="B5" s="23" t="s">
        <v>4635</v>
      </c>
      <c r="C5" s="23" t="s">
        <v>11</v>
      </c>
      <c r="D5" s="23" t="s">
        <v>4641</v>
      </c>
      <c r="E5" s="23" t="s">
        <v>4642</v>
      </c>
      <c r="F5" s="23" t="s">
        <v>4638</v>
      </c>
      <c r="G5" s="23" t="s">
        <v>51</v>
      </c>
      <c r="H5" s="23" t="s">
        <v>4639</v>
      </c>
      <c r="I5" s="23" t="s">
        <v>4640</v>
      </c>
      <c r="J5" s="24" t="s">
        <v>4628</v>
      </c>
    </row>
    <row r="6" spans="1:10" ht="15.75" x14ac:dyDescent="0.25">
      <c r="A6" s="23" t="s">
        <v>9</v>
      </c>
      <c r="B6" s="23" t="s">
        <v>4643</v>
      </c>
      <c r="C6" s="23" t="s">
        <v>216</v>
      </c>
      <c r="D6" s="23" t="s">
        <v>4644</v>
      </c>
      <c r="E6" s="23" t="s">
        <v>4645</v>
      </c>
      <c r="F6" s="23" t="s">
        <v>4646</v>
      </c>
      <c r="G6" s="23" t="s">
        <v>4647</v>
      </c>
      <c r="H6" s="23" t="s">
        <v>4648</v>
      </c>
      <c r="I6" s="23" t="s">
        <v>4649</v>
      </c>
      <c r="J6" s="24" t="s">
        <v>4628</v>
      </c>
    </row>
    <row r="7" spans="1:10" ht="15.75" x14ac:dyDescent="0.25">
      <c r="A7" s="23" t="s">
        <v>9</v>
      </c>
      <c r="B7" s="23" t="s">
        <v>4650</v>
      </c>
      <c r="C7" s="23" t="s">
        <v>11</v>
      </c>
      <c r="D7" s="23" t="s">
        <v>4651</v>
      </c>
      <c r="E7" s="23" t="s">
        <v>4645</v>
      </c>
      <c r="F7" s="23" t="s">
        <v>88</v>
      </c>
      <c r="G7" s="23" t="s">
        <v>4652</v>
      </c>
      <c r="H7" s="23" t="s">
        <v>4653</v>
      </c>
      <c r="I7" s="23" t="s">
        <v>4654</v>
      </c>
      <c r="J7" s="24" t="s">
        <v>4628</v>
      </c>
    </row>
    <row r="8" spans="1:10" ht="15.75" x14ac:dyDescent="0.25">
      <c r="A8" s="23" t="s">
        <v>9</v>
      </c>
      <c r="B8" s="23" t="s">
        <v>4655</v>
      </c>
      <c r="C8" s="23" t="s">
        <v>11</v>
      </c>
      <c r="D8" s="23" t="s">
        <v>4656</v>
      </c>
      <c r="E8" s="23" t="s">
        <v>4657</v>
      </c>
      <c r="F8" s="23" t="s">
        <v>4658</v>
      </c>
      <c r="G8" s="23" t="s">
        <v>4659</v>
      </c>
      <c r="H8" s="23" t="s">
        <v>4660</v>
      </c>
      <c r="I8" s="23" t="s">
        <v>4661</v>
      </c>
      <c r="J8" s="24" t="s">
        <v>4628</v>
      </c>
    </row>
    <row r="9" spans="1:10" ht="15.75" x14ac:dyDescent="0.25">
      <c r="A9" s="5" t="s">
        <v>9</v>
      </c>
      <c r="B9" s="5" t="s">
        <v>17</v>
      </c>
      <c r="C9" s="5" t="s">
        <v>18</v>
      </c>
      <c r="D9" s="5" t="s">
        <v>19</v>
      </c>
      <c r="E9" s="5" t="s">
        <v>20</v>
      </c>
      <c r="F9" s="5" t="s">
        <v>21</v>
      </c>
      <c r="G9" s="5" t="s">
        <v>22</v>
      </c>
      <c r="H9" s="5" t="s">
        <v>23</v>
      </c>
      <c r="I9" s="5" t="s">
        <v>24</v>
      </c>
      <c r="J9" s="22" t="s">
        <v>4629</v>
      </c>
    </row>
    <row r="10" spans="1:10" ht="15.75" x14ac:dyDescent="0.25">
      <c r="A10" s="23" t="s">
        <v>9</v>
      </c>
      <c r="B10" s="23" t="s">
        <v>4635</v>
      </c>
      <c r="C10" s="23" t="s">
        <v>11</v>
      </c>
      <c r="D10" s="23" t="s">
        <v>4662</v>
      </c>
      <c r="E10" s="23" t="s">
        <v>4663</v>
      </c>
      <c r="F10" s="23" t="s">
        <v>4638</v>
      </c>
      <c r="G10" s="23" t="s">
        <v>4664</v>
      </c>
      <c r="H10" s="23" t="s">
        <v>4639</v>
      </c>
      <c r="I10" s="23" t="s">
        <v>4640</v>
      </c>
      <c r="J10" s="24" t="s">
        <v>4628</v>
      </c>
    </row>
    <row r="11" spans="1:10" ht="15.75" x14ac:dyDescent="0.25">
      <c r="A11" s="23" t="s">
        <v>9</v>
      </c>
      <c r="B11" s="23" t="s">
        <v>4665</v>
      </c>
      <c r="C11" s="23" t="s">
        <v>11</v>
      </c>
      <c r="D11" s="23" t="s">
        <v>4666</v>
      </c>
      <c r="E11" s="23" t="s">
        <v>4667</v>
      </c>
      <c r="F11" s="23" t="s">
        <v>4668</v>
      </c>
      <c r="G11" s="23" t="s">
        <v>22</v>
      </c>
      <c r="H11" s="23" t="s">
        <v>4669</v>
      </c>
      <c r="I11" s="23" t="s">
        <v>4670</v>
      </c>
      <c r="J11" s="24" t="s">
        <v>4628</v>
      </c>
    </row>
    <row r="12" spans="1:10" ht="15.75" x14ac:dyDescent="0.25">
      <c r="A12" s="5" t="s">
        <v>9</v>
      </c>
      <c r="B12" s="5" t="s">
        <v>25</v>
      </c>
      <c r="C12" s="5" t="s">
        <v>11</v>
      </c>
      <c r="D12" s="5" t="s">
        <v>26</v>
      </c>
      <c r="E12" s="5" t="s">
        <v>27</v>
      </c>
      <c r="F12" s="5" t="s">
        <v>28</v>
      </c>
      <c r="G12" s="5" t="s">
        <v>29</v>
      </c>
      <c r="H12" s="5" t="s">
        <v>30</v>
      </c>
      <c r="I12" s="5" t="s">
        <v>31</v>
      </c>
      <c r="J12" s="22" t="s">
        <v>4629</v>
      </c>
    </row>
    <row r="13" spans="1:10" ht="15.75" x14ac:dyDescent="0.25">
      <c r="A13" s="5" t="s">
        <v>9</v>
      </c>
      <c r="B13" s="5" t="s">
        <v>32</v>
      </c>
      <c r="C13" s="5" t="s">
        <v>11</v>
      </c>
      <c r="D13" s="5" t="s">
        <v>33</v>
      </c>
      <c r="E13" s="5" t="s">
        <v>34</v>
      </c>
      <c r="F13" s="5" t="s">
        <v>35</v>
      </c>
      <c r="G13" s="5" t="s">
        <v>36</v>
      </c>
      <c r="H13" s="5" t="s">
        <v>37</v>
      </c>
      <c r="I13" s="5" t="s">
        <v>38</v>
      </c>
      <c r="J13" s="22" t="s">
        <v>4629</v>
      </c>
    </row>
    <row r="14" spans="1:10" ht="15.75" x14ac:dyDescent="0.25">
      <c r="A14" s="5" t="s">
        <v>9</v>
      </c>
      <c r="B14" s="5" t="s">
        <v>39</v>
      </c>
      <c r="C14" s="5" t="s">
        <v>40</v>
      </c>
      <c r="D14" s="5" t="s">
        <v>41</v>
      </c>
      <c r="E14" s="5" t="s">
        <v>42</v>
      </c>
      <c r="F14" s="5" t="s">
        <v>43</v>
      </c>
      <c r="G14" s="5" t="s">
        <v>44</v>
      </c>
      <c r="H14" s="5" t="s">
        <v>45</v>
      </c>
      <c r="I14" s="5" t="s">
        <v>46</v>
      </c>
      <c r="J14" s="22" t="s">
        <v>4629</v>
      </c>
    </row>
    <row r="15" spans="1:10" ht="15.75" x14ac:dyDescent="0.25">
      <c r="A15" s="5" t="s">
        <v>9</v>
      </c>
      <c r="B15" s="5" t="s">
        <v>47</v>
      </c>
      <c r="C15" s="5" t="s">
        <v>40</v>
      </c>
      <c r="D15" s="5" t="s">
        <v>48</v>
      </c>
      <c r="E15" s="5" t="s">
        <v>49</v>
      </c>
      <c r="F15" s="5" t="s">
        <v>50</v>
      </c>
      <c r="G15" s="5" t="s">
        <v>51</v>
      </c>
      <c r="H15" s="5" t="s">
        <v>52</v>
      </c>
      <c r="I15" s="5" t="s">
        <v>53</v>
      </c>
      <c r="J15" s="22" t="s">
        <v>4629</v>
      </c>
    </row>
    <row r="16" spans="1:10" ht="15.75" x14ac:dyDescent="0.25">
      <c r="A16" s="5" t="s">
        <v>9</v>
      </c>
      <c r="B16" s="5" t="s">
        <v>54</v>
      </c>
      <c r="C16" s="5" t="s">
        <v>40</v>
      </c>
      <c r="D16" s="5" t="s">
        <v>55</v>
      </c>
      <c r="E16" s="5" t="s">
        <v>56</v>
      </c>
      <c r="F16" s="5" t="s">
        <v>43</v>
      </c>
      <c r="G16" s="5" t="s">
        <v>44</v>
      </c>
      <c r="H16" s="5" t="s">
        <v>45</v>
      </c>
      <c r="I16" s="5" t="s">
        <v>57</v>
      </c>
      <c r="J16" s="22" t="s">
        <v>4629</v>
      </c>
    </row>
    <row r="17" spans="1:10" ht="15.75" x14ac:dyDescent="0.25">
      <c r="A17" s="5" t="s">
        <v>9</v>
      </c>
      <c r="B17" s="5" t="s">
        <v>58</v>
      </c>
      <c r="C17" s="5" t="s">
        <v>40</v>
      </c>
      <c r="D17" s="5" t="s">
        <v>59</v>
      </c>
      <c r="E17" s="5" t="s">
        <v>60</v>
      </c>
      <c r="F17" s="5" t="s">
        <v>43</v>
      </c>
      <c r="G17" s="5" t="s">
        <v>44</v>
      </c>
      <c r="H17" s="5" t="s">
        <v>45</v>
      </c>
      <c r="I17" s="5" t="s">
        <v>61</v>
      </c>
      <c r="J17" s="22" t="s">
        <v>4629</v>
      </c>
    </row>
    <row r="18" spans="1:10" ht="15.75" x14ac:dyDescent="0.25">
      <c r="A18" s="5" t="s">
        <v>9</v>
      </c>
      <c r="B18" s="5" t="s">
        <v>62</v>
      </c>
      <c r="C18" s="5" t="s">
        <v>40</v>
      </c>
      <c r="D18" s="5" t="s">
        <v>4671</v>
      </c>
      <c r="E18" s="5" t="s">
        <v>64</v>
      </c>
      <c r="F18" s="5" t="s">
        <v>65</v>
      </c>
      <c r="G18" s="5" t="s">
        <v>44</v>
      </c>
      <c r="H18" s="5" t="s">
        <v>45</v>
      </c>
      <c r="I18" s="5" t="s">
        <v>66</v>
      </c>
      <c r="J18" s="22" t="s">
        <v>4629</v>
      </c>
    </row>
    <row r="19" spans="1:10" ht="15.75" x14ac:dyDescent="0.25">
      <c r="A19" s="23" t="s">
        <v>9</v>
      </c>
      <c r="B19" s="23" t="s">
        <v>4672</v>
      </c>
      <c r="C19" s="23" t="s">
        <v>181</v>
      </c>
      <c r="D19" s="23" t="s">
        <v>4673</v>
      </c>
      <c r="E19" s="23" t="s">
        <v>4674</v>
      </c>
      <c r="F19" s="23" t="s">
        <v>4675</v>
      </c>
      <c r="G19" s="23" t="s">
        <v>4676</v>
      </c>
      <c r="H19" s="23" t="s">
        <v>4677</v>
      </c>
      <c r="I19" s="23" t="s">
        <v>4678</v>
      </c>
      <c r="J19" s="24" t="s">
        <v>4628</v>
      </c>
    </row>
    <row r="20" spans="1:10" ht="15.75" x14ac:dyDescent="0.25">
      <c r="A20" s="23" t="s">
        <v>9</v>
      </c>
      <c r="B20" s="23" t="s">
        <v>4679</v>
      </c>
      <c r="C20" s="23" t="s">
        <v>11</v>
      </c>
      <c r="D20" s="23" t="s">
        <v>4680</v>
      </c>
      <c r="E20" s="23" t="s">
        <v>4681</v>
      </c>
      <c r="F20" s="23" t="s">
        <v>4682</v>
      </c>
      <c r="G20" s="23" t="s">
        <v>4683</v>
      </c>
      <c r="H20" s="23" t="s">
        <v>4684</v>
      </c>
      <c r="I20" s="23" t="s">
        <v>4685</v>
      </c>
      <c r="J20" s="24" t="s">
        <v>4628</v>
      </c>
    </row>
    <row r="21" spans="1:10" ht="15.75" x14ac:dyDescent="0.25">
      <c r="A21" s="5" t="s">
        <v>9</v>
      </c>
      <c r="B21" s="5" t="s">
        <v>67</v>
      </c>
      <c r="C21" s="5" t="s">
        <v>40</v>
      </c>
      <c r="D21" s="5" t="s">
        <v>68</v>
      </c>
      <c r="E21" s="5" t="s">
        <v>69</v>
      </c>
      <c r="F21" s="5" t="s">
        <v>70</v>
      </c>
      <c r="G21" s="5" t="s">
        <v>71</v>
      </c>
      <c r="H21" s="5" t="s">
        <v>72</v>
      </c>
      <c r="I21" s="5" t="s">
        <v>73</v>
      </c>
      <c r="J21" s="22" t="s">
        <v>4629</v>
      </c>
    </row>
    <row r="22" spans="1:10" ht="15.75" x14ac:dyDescent="0.25">
      <c r="A22" s="5" t="s">
        <v>9</v>
      </c>
      <c r="B22" s="5" t="s">
        <v>74</v>
      </c>
      <c r="C22" s="5" t="s">
        <v>40</v>
      </c>
      <c r="D22" s="5" t="s">
        <v>75</v>
      </c>
      <c r="E22" s="5" t="s">
        <v>76</v>
      </c>
      <c r="F22" s="5" t="s">
        <v>70</v>
      </c>
      <c r="G22" s="5" t="s">
        <v>77</v>
      </c>
      <c r="H22" s="5" t="s">
        <v>72</v>
      </c>
      <c r="I22" s="5" t="s">
        <v>73</v>
      </c>
      <c r="J22" s="22" t="s">
        <v>4629</v>
      </c>
    </row>
    <row r="23" spans="1:10" ht="15.75" x14ac:dyDescent="0.25">
      <c r="A23" s="23" t="s">
        <v>9</v>
      </c>
      <c r="B23" s="23" t="s">
        <v>4686</v>
      </c>
      <c r="C23" s="23" t="s">
        <v>11</v>
      </c>
      <c r="D23" s="23" t="s">
        <v>4687</v>
      </c>
      <c r="E23" s="23"/>
      <c r="F23" s="23" t="s">
        <v>88</v>
      </c>
      <c r="G23" s="23" t="s">
        <v>4632</v>
      </c>
      <c r="H23" s="23" t="s">
        <v>4633</v>
      </c>
      <c r="I23" s="23" t="s">
        <v>4634</v>
      </c>
      <c r="J23" s="24" t="s">
        <v>4628</v>
      </c>
    </row>
    <row r="24" spans="1:10" ht="15.75" x14ac:dyDescent="0.25">
      <c r="A24" s="5" t="s">
        <v>9</v>
      </c>
      <c r="B24" s="5" t="s">
        <v>78</v>
      </c>
      <c r="C24" s="5" t="s">
        <v>40</v>
      </c>
      <c r="D24" s="5" t="s">
        <v>79</v>
      </c>
      <c r="E24" s="5" t="s">
        <v>80</v>
      </c>
      <c r="F24" s="5" t="s">
        <v>81</v>
      </c>
      <c r="G24" s="5" t="s">
        <v>44</v>
      </c>
      <c r="H24" s="5" t="s">
        <v>45</v>
      </c>
      <c r="I24" s="5" t="s">
        <v>82</v>
      </c>
      <c r="J24" s="22" t="s">
        <v>4629</v>
      </c>
    </row>
    <row r="25" spans="1:10" ht="15.75" x14ac:dyDescent="0.25">
      <c r="A25" s="5" t="s">
        <v>9</v>
      </c>
      <c r="B25" s="5" t="s">
        <v>83</v>
      </c>
      <c r="C25" s="5" t="s">
        <v>11</v>
      </c>
      <c r="D25" s="5" t="s">
        <v>84</v>
      </c>
      <c r="E25" s="5">
        <v>35401</v>
      </c>
      <c r="F25" s="5" t="s">
        <v>85</v>
      </c>
      <c r="G25" s="5" t="s">
        <v>51</v>
      </c>
      <c r="H25" s="5" t="s">
        <v>86</v>
      </c>
      <c r="I25" s="5" t="s">
        <v>87</v>
      </c>
      <c r="J25" s="22" t="s">
        <v>4629</v>
      </c>
    </row>
    <row r="26" spans="1:10" ht="15.75" x14ac:dyDescent="0.25">
      <c r="A26" s="5" t="s">
        <v>89</v>
      </c>
      <c r="B26" s="5" t="s">
        <v>90</v>
      </c>
      <c r="C26" s="5" t="s">
        <v>11</v>
      </c>
      <c r="D26" s="5" t="s">
        <v>91</v>
      </c>
      <c r="E26" s="5"/>
      <c r="F26" s="5" t="s">
        <v>88</v>
      </c>
      <c r="G26" s="5" t="s">
        <v>92</v>
      </c>
      <c r="H26" s="5" t="s">
        <v>93</v>
      </c>
      <c r="I26" s="5" t="s">
        <v>94</v>
      </c>
      <c r="J26" s="22" t="s">
        <v>4629</v>
      </c>
    </row>
    <row r="27" spans="1:10" ht="15.75" x14ac:dyDescent="0.25">
      <c r="A27" s="5" t="s">
        <v>89</v>
      </c>
      <c r="B27" s="5" t="s">
        <v>4080</v>
      </c>
      <c r="C27" s="5" t="s">
        <v>11</v>
      </c>
      <c r="D27" s="5" t="s">
        <v>4081</v>
      </c>
      <c r="E27" s="5">
        <v>99701</v>
      </c>
      <c r="F27" s="5" t="s">
        <v>4082</v>
      </c>
      <c r="G27" s="5" t="s">
        <v>2007</v>
      </c>
      <c r="H27" s="5" t="s">
        <v>4083</v>
      </c>
      <c r="I27" s="5" t="s">
        <v>4084</v>
      </c>
      <c r="J27" s="22" t="s">
        <v>4629</v>
      </c>
    </row>
    <row r="28" spans="1:10" ht="15.75" x14ac:dyDescent="0.25">
      <c r="A28" s="5" t="s">
        <v>89</v>
      </c>
      <c r="B28" s="5" t="s">
        <v>4085</v>
      </c>
      <c r="C28" s="5" t="s">
        <v>4086</v>
      </c>
      <c r="D28" s="5" t="s">
        <v>4087</v>
      </c>
      <c r="E28" s="5">
        <v>99701</v>
      </c>
      <c r="F28" s="5" t="s">
        <v>4082</v>
      </c>
      <c r="G28" s="5" t="s">
        <v>2007</v>
      </c>
      <c r="H28" s="5" t="s">
        <v>4088</v>
      </c>
      <c r="I28" s="5" t="s">
        <v>4084</v>
      </c>
      <c r="J28" s="22" t="s">
        <v>4629</v>
      </c>
    </row>
    <row r="29" spans="1:10" ht="15.75" x14ac:dyDescent="0.25">
      <c r="A29" s="5" t="s">
        <v>89</v>
      </c>
      <c r="B29" s="5" t="s">
        <v>95</v>
      </c>
      <c r="C29" s="5" t="s">
        <v>11</v>
      </c>
      <c r="D29" s="5" t="s">
        <v>96</v>
      </c>
      <c r="E29" s="5">
        <v>99654</v>
      </c>
      <c r="F29" s="5" t="s">
        <v>97</v>
      </c>
      <c r="G29" s="5" t="s">
        <v>98</v>
      </c>
      <c r="H29" s="5" t="s">
        <v>99</v>
      </c>
      <c r="I29" s="5" t="s">
        <v>100</v>
      </c>
      <c r="J29" s="22" t="s">
        <v>4629</v>
      </c>
    </row>
    <row r="30" spans="1:10" ht="15.75" x14ac:dyDescent="0.25">
      <c r="A30" s="5" t="s">
        <v>101</v>
      </c>
      <c r="B30" s="5" t="s">
        <v>102</v>
      </c>
      <c r="C30" s="5" t="s">
        <v>11</v>
      </c>
      <c r="D30" s="5" t="s">
        <v>103</v>
      </c>
      <c r="E30" s="5" t="s">
        <v>104</v>
      </c>
      <c r="F30" s="5" t="s">
        <v>105</v>
      </c>
      <c r="G30" s="5" t="s">
        <v>106</v>
      </c>
      <c r="H30" s="5" t="s">
        <v>107</v>
      </c>
      <c r="I30" s="5" t="s">
        <v>108</v>
      </c>
      <c r="J30" s="22" t="s">
        <v>4629</v>
      </c>
    </row>
    <row r="31" spans="1:10" ht="15.75" x14ac:dyDescent="0.25">
      <c r="A31" s="5" t="s">
        <v>101</v>
      </c>
      <c r="B31" s="5" t="s">
        <v>109</v>
      </c>
      <c r="C31" s="5" t="s">
        <v>11</v>
      </c>
      <c r="D31" s="5" t="s">
        <v>110</v>
      </c>
      <c r="E31" s="5"/>
      <c r="F31" s="5" t="s">
        <v>111</v>
      </c>
      <c r="G31" s="5" t="s">
        <v>112</v>
      </c>
      <c r="H31" s="5" t="s">
        <v>113</v>
      </c>
      <c r="I31" s="5" t="s">
        <v>114</v>
      </c>
      <c r="J31" s="22" t="s">
        <v>4629</v>
      </c>
    </row>
    <row r="32" spans="1:10" ht="15.75" x14ac:dyDescent="0.25">
      <c r="A32" s="5" t="s">
        <v>101</v>
      </c>
      <c r="B32" s="5" t="s">
        <v>109</v>
      </c>
      <c r="C32" s="5" t="s">
        <v>11</v>
      </c>
      <c r="D32" s="5" t="s">
        <v>115</v>
      </c>
      <c r="E32" s="5" t="s">
        <v>116</v>
      </c>
      <c r="F32" s="5" t="s">
        <v>111</v>
      </c>
      <c r="G32" s="5" t="s">
        <v>112</v>
      </c>
      <c r="H32" s="5" t="s">
        <v>113</v>
      </c>
      <c r="I32" s="5" t="s">
        <v>114</v>
      </c>
      <c r="J32" s="22" t="s">
        <v>4629</v>
      </c>
    </row>
    <row r="33" spans="1:10" ht="15.75" x14ac:dyDescent="0.25">
      <c r="A33" s="5" t="s">
        <v>101</v>
      </c>
      <c r="B33" s="5" t="s">
        <v>117</v>
      </c>
      <c r="C33" s="5" t="s">
        <v>11</v>
      </c>
      <c r="D33" s="5" t="s">
        <v>118</v>
      </c>
      <c r="E33" s="5" t="s">
        <v>119</v>
      </c>
      <c r="F33" s="5" t="s">
        <v>120</v>
      </c>
      <c r="G33" s="5" t="s">
        <v>121</v>
      </c>
      <c r="H33" s="5" t="s">
        <v>122</v>
      </c>
      <c r="I33" s="5" t="s">
        <v>123</v>
      </c>
      <c r="J33" s="22" t="s">
        <v>4629</v>
      </c>
    </row>
    <row r="34" spans="1:10" ht="15.75" x14ac:dyDescent="0.25">
      <c r="A34" s="5" t="s">
        <v>101</v>
      </c>
      <c r="B34" s="5" t="s">
        <v>124</v>
      </c>
      <c r="C34" s="5" t="s">
        <v>11</v>
      </c>
      <c r="D34" s="5" t="s">
        <v>125</v>
      </c>
      <c r="E34" s="5" t="s">
        <v>126</v>
      </c>
      <c r="F34" s="5" t="s">
        <v>127</v>
      </c>
      <c r="G34" s="5" t="s">
        <v>128</v>
      </c>
      <c r="H34" s="5" t="s">
        <v>122</v>
      </c>
      <c r="I34" s="5" t="s">
        <v>123</v>
      </c>
      <c r="J34" s="22" t="s">
        <v>4629</v>
      </c>
    </row>
    <row r="35" spans="1:10" ht="15.75" x14ac:dyDescent="0.25">
      <c r="A35" s="5" t="s">
        <v>101</v>
      </c>
      <c r="B35" s="5" t="s">
        <v>129</v>
      </c>
      <c r="C35" s="5" t="s">
        <v>11</v>
      </c>
      <c r="D35" s="5" t="s">
        <v>130</v>
      </c>
      <c r="E35" s="5" t="s">
        <v>131</v>
      </c>
      <c r="F35" s="5" t="s">
        <v>132</v>
      </c>
      <c r="G35" s="5" t="s">
        <v>121</v>
      </c>
      <c r="H35" s="5" t="s">
        <v>122</v>
      </c>
      <c r="I35" s="5" t="s">
        <v>123</v>
      </c>
      <c r="J35" s="22" t="s">
        <v>4629</v>
      </c>
    </row>
    <row r="36" spans="1:10" ht="15.75" x14ac:dyDescent="0.25">
      <c r="A36" s="5" t="s">
        <v>101</v>
      </c>
      <c r="B36" s="5" t="s">
        <v>133</v>
      </c>
      <c r="C36" s="5" t="s">
        <v>11</v>
      </c>
      <c r="D36" s="5" t="s">
        <v>134</v>
      </c>
      <c r="E36" s="5" t="s">
        <v>135</v>
      </c>
      <c r="F36" s="5" t="s">
        <v>136</v>
      </c>
      <c r="G36" s="5" t="s">
        <v>128</v>
      </c>
      <c r="H36" s="5" t="s">
        <v>122</v>
      </c>
      <c r="I36" s="5" t="s">
        <v>123</v>
      </c>
      <c r="J36" s="22" t="s">
        <v>4629</v>
      </c>
    </row>
    <row r="37" spans="1:10" ht="15.75" x14ac:dyDescent="0.25">
      <c r="A37" s="5" t="s">
        <v>101</v>
      </c>
      <c r="B37" s="5" t="s">
        <v>137</v>
      </c>
      <c r="C37" s="5" t="s">
        <v>11</v>
      </c>
      <c r="D37" s="5" t="s">
        <v>138</v>
      </c>
      <c r="E37" s="5" t="s">
        <v>139</v>
      </c>
      <c r="F37" s="5" t="s">
        <v>140</v>
      </c>
      <c r="G37" s="5" t="s">
        <v>121</v>
      </c>
      <c r="H37" s="5" t="s">
        <v>122</v>
      </c>
      <c r="I37" s="5" t="s">
        <v>123</v>
      </c>
      <c r="J37" s="22" t="s">
        <v>4629</v>
      </c>
    </row>
    <row r="38" spans="1:10" ht="15.75" x14ac:dyDescent="0.25">
      <c r="A38" s="5" t="s">
        <v>101</v>
      </c>
      <c r="B38" s="5" t="s">
        <v>141</v>
      </c>
      <c r="C38" s="5" t="s">
        <v>11</v>
      </c>
      <c r="D38" s="5" t="s">
        <v>142</v>
      </c>
      <c r="E38" s="5" t="s">
        <v>143</v>
      </c>
      <c r="F38" s="5" t="s">
        <v>144</v>
      </c>
      <c r="G38" s="5" t="s">
        <v>145</v>
      </c>
      <c r="H38" s="5" t="s">
        <v>122</v>
      </c>
      <c r="I38" s="5" t="s">
        <v>123</v>
      </c>
      <c r="J38" s="22" t="s">
        <v>4629</v>
      </c>
    </row>
    <row r="39" spans="1:10" ht="15.75" x14ac:dyDescent="0.25">
      <c r="A39" s="5" t="s">
        <v>101</v>
      </c>
      <c r="B39" s="5" t="s">
        <v>146</v>
      </c>
      <c r="C39" s="5" t="s">
        <v>11</v>
      </c>
      <c r="D39" s="5" t="s">
        <v>147</v>
      </c>
      <c r="E39" s="5" t="s">
        <v>148</v>
      </c>
      <c r="F39" s="5" t="s">
        <v>149</v>
      </c>
      <c r="G39" s="5" t="s">
        <v>128</v>
      </c>
      <c r="H39" s="5" t="s">
        <v>122</v>
      </c>
      <c r="I39" s="5" t="s">
        <v>123</v>
      </c>
      <c r="J39" s="22" t="s">
        <v>4629</v>
      </c>
    </row>
    <row r="40" spans="1:10" ht="15.75" x14ac:dyDescent="0.25">
      <c r="A40" s="5" t="s">
        <v>101</v>
      </c>
      <c r="B40" s="5" t="s">
        <v>150</v>
      </c>
      <c r="C40" s="5" t="s">
        <v>11</v>
      </c>
      <c r="D40" s="5" t="s">
        <v>151</v>
      </c>
      <c r="E40" s="5" t="s">
        <v>152</v>
      </c>
      <c r="F40" s="5" t="s">
        <v>153</v>
      </c>
      <c r="G40" s="5" t="s">
        <v>121</v>
      </c>
      <c r="H40" s="5" t="s">
        <v>122</v>
      </c>
      <c r="I40" s="5" t="s">
        <v>123</v>
      </c>
      <c r="J40" s="22" t="s">
        <v>4629</v>
      </c>
    </row>
    <row r="41" spans="1:10" ht="15.75" x14ac:dyDescent="0.25">
      <c r="A41" s="5" t="s">
        <v>101</v>
      </c>
      <c r="B41" s="5" t="s">
        <v>154</v>
      </c>
      <c r="C41" s="5" t="s">
        <v>11</v>
      </c>
      <c r="D41" s="5" t="s">
        <v>155</v>
      </c>
      <c r="E41" s="5" t="s">
        <v>156</v>
      </c>
      <c r="F41" s="5" t="s">
        <v>157</v>
      </c>
      <c r="G41" s="5" t="s">
        <v>121</v>
      </c>
      <c r="H41" s="5" t="s">
        <v>122</v>
      </c>
      <c r="I41" s="5" t="s">
        <v>123</v>
      </c>
      <c r="J41" s="22" t="s">
        <v>4629</v>
      </c>
    </row>
    <row r="42" spans="1:10" ht="15.75" x14ac:dyDescent="0.25">
      <c r="A42" s="5" t="s">
        <v>101</v>
      </c>
      <c r="B42" s="5" t="s">
        <v>158</v>
      </c>
      <c r="C42" s="5" t="s">
        <v>11</v>
      </c>
      <c r="D42" s="5" t="s">
        <v>159</v>
      </c>
      <c r="E42" s="5" t="s">
        <v>160</v>
      </c>
      <c r="F42" s="5" t="s">
        <v>161</v>
      </c>
      <c r="G42" s="5" t="s">
        <v>121</v>
      </c>
      <c r="H42" s="5" t="s">
        <v>122</v>
      </c>
      <c r="I42" s="5" t="s">
        <v>123</v>
      </c>
      <c r="J42" s="22" t="s">
        <v>4629</v>
      </c>
    </row>
    <row r="43" spans="1:10" ht="15.75" x14ac:dyDescent="0.25">
      <c r="A43" s="5" t="s">
        <v>101</v>
      </c>
      <c r="B43" s="5" t="s">
        <v>162</v>
      </c>
      <c r="C43" s="5" t="s">
        <v>11</v>
      </c>
      <c r="D43" s="5" t="s">
        <v>163</v>
      </c>
      <c r="E43" s="5" t="s">
        <v>116</v>
      </c>
      <c r="F43" s="5" t="s">
        <v>164</v>
      </c>
      <c r="G43" s="5" t="s">
        <v>165</v>
      </c>
      <c r="H43" s="5" t="s">
        <v>122</v>
      </c>
      <c r="I43" s="5" t="s">
        <v>123</v>
      </c>
      <c r="J43" s="22" t="s">
        <v>4629</v>
      </c>
    </row>
    <row r="44" spans="1:10" ht="15.75" x14ac:dyDescent="0.25">
      <c r="A44" s="5" t="s">
        <v>101</v>
      </c>
      <c r="B44" s="5" t="s">
        <v>166</v>
      </c>
      <c r="C44" s="5" t="s">
        <v>11</v>
      </c>
      <c r="D44" s="5" t="s">
        <v>167</v>
      </c>
      <c r="E44" s="5" t="s">
        <v>168</v>
      </c>
      <c r="F44" s="5" t="s">
        <v>169</v>
      </c>
      <c r="G44" s="5" t="s">
        <v>128</v>
      </c>
      <c r="H44" s="5" t="s">
        <v>122</v>
      </c>
      <c r="I44" s="5" t="s">
        <v>123</v>
      </c>
      <c r="J44" s="22" t="s">
        <v>4629</v>
      </c>
    </row>
    <row r="45" spans="1:10" ht="15.75" x14ac:dyDescent="0.25">
      <c r="A45" s="5" t="s">
        <v>101</v>
      </c>
      <c r="B45" s="5" t="s">
        <v>170</v>
      </c>
      <c r="C45" s="5" t="s">
        <v>11</v>
      </c>
      <c r="D45" s="5" t="s">
        <v>171</v>
      </c>
      <c r="E45" s="5" t="s">
        <v>172</v>
      </c>
      <c r="F45" s="5" t="s">
        <v>173</v>
      </c>
      <c r="G45" s="5" t="s">
        <v>145</v>
      </c>
      <c r="H45" s="5" t="s">
        <v>122</v>
      </c>
      <c r="I45" s="5" t="s">
        <v>123</v>
      </c>
      <c r="J45" s="22" t="s">
        <v>4629</v>
      </c>
    </row>
    <row r="46" spans="1:10" ht="15.75" x14ac:dyDescent="0.25">
      <c r="A46" s="5" t="s">
        <v>101</v>
      </c>
      <c r="B46" s="5" t="s">
        <v>174</v>
      </c>
      <c r="C46" s="5" t="s">
        <v>11</v>
      </c>
      <c r="D46" s="5" t="s">
        <v>175</v>
      </c>
      <c r="E46" s="5" t="s">
        <v>176</v>
      </c>
      <c r="F46" s="5" t="s">
        <v>177</v>
      </c>
      <c r="G46" s="5" t="s">
        <v>178</v>
      </c>
      <c r="H46" s="5" t="s">
        <v>122</v>
      </c>
      <c r="I46" s="5" t="s">
        <v>123</v>
      </c>
      <c r="J46" s="22" t="s">
        <v>4629</v>
      </c>
    </row>
    <row r="47" spans="1:10" ht="15.75" x14ac:dyDescent="0.25">
      <c r="A47" s="5" t="s">
        <v>179</v>
      </c>
      <c r="B47" s="5" t="s">
        <v>180</v>
      </c>
      <c r="C47" s="5" t="s">
        <v>181</v>
      </c>
      <c r="D47" s="5" t="s">
        <v>182</v>
      </c>
      <c r="E47" s="5" t="s">
        <v>183</v>
      </c>
      <c r="F47" s="5" t="s">
        <v>184</v>
      </c>
      <c r="G47" s="5" t="s">
        <v>185</v>
      </c>
      <c r="H47" s="5" t="s">
        <v>186</v>
      </c>
      <c r="I47" s="5" t="s">
        <v>187</v>
      </c>
      <c r="J47" s="22" t="s">
        <v>4629</v>
      </c>
    </row>
    <row r="48" spans="1:10" ht="15.75" x14ac:dyDescent="0.25">
      <c r="A48" s="5" t="s">
        <v>179</v>
      </c>
      <c r="B48" s="5" t="s">
        <v>188</v>
      </c>
      <c r="C48" s="5" t="s">
        <v>181</v>
      </c>
      <c r="D48" s="5" t="s">
        <v>189</v>
      </c>
      <c r="E48" s="5" t="s">
        <v>190</v>
      </c>
      <c r="F48" s="5" t="s">
        <v>184</v>
      </c>
      <c r="G48" s="5" t="s">
        <v>191</v>
      </c>
      <c r="H48" s="5" t="s">
        <v>186</v>
      </c>
      <c r="I48" s="5" t="s">
        <v>187</v>
      </c>
      <c r="J48" s="22" t="s">
        <v>4629</v>
      </c>
    </row>
    <row r="49" spans="1:10" ht="15.75" x14ac:dyDescent="0.25">
      <c r="A49" s="5" t="s">
        <v>179</v>
      </c>
      <c r="B49" s="5" t="s">
        <v>192</v>
      </c>
      <c r="C49" s="5" t="s">
        <v>11</v>
      </c>
      <c r="D49" s="5" t="s">
        <v>193</v>
      </c>
      <c r="E49" s="5" t="s">
        <v>194</v>
      </c>
      <c r="F49" s="5" t="s">
        <v>195</v>
      </c>
      <c r="G49" s="5" t="s">
        <v>196</v>
      </c>
      <c r="H49" s="5" t="s">
        <v>186</v>
      </c>
      <c r="I49" s="5" t="s">
        <v>187</v>
      </c>
      <c r="J49" s="22" t="s">
        <v>4629</v>
      </c>
    </row>
    <row r="50" spans="1:10" ht="15.75" x14ac:dyDescent="0.25">
      <c r="A50" s="5" t="s">
        <v>179</v>
      </c>
      <c r="B50" s="5" t="s">
        <v>197</v>
      </c>
      <c r="C50" s="5" t="s">
        <v>181</v>
      </c>
      <c r="D50" s="5" t="s">
        <v>198</v>
      </c>
      <c r="E50" s="5" t="s">
        <v>199</v>
      </c>
      <c r="F50" s="5" t="s">
        <v>200</v>
      </c>
      <c r="G50" s="5" t="s">
        <v>201</v>
      </c>
      <c r="H50" s="5" t="s">
        <v>202</v>
      </c>
      <c r="I50" s="5" t="s">
        <v>203</v>
      </c>
      <c r="J50" s="22" t="s">
        <v>4629</v>
      </c>
    </row>
    <row r="51" spans="1:10" ht="15.75" x14ac:dyDescent="0.25">
      <c r="A51" s="5" t="s">
        <v>179</v>
      </c>
      <c r="B51" s="5" t="s">
        <v>204</v>
      </c>
      <c r="C51" s="5" t="s">
        <v>11</v>
      </c>
      <c r="D51" s="5" t="s">
        <v>205</v>
      </c>
      <c r="E51" s="5">
        <v>71923</v>
      </c>
      <c r="F51" s="5" t="s">
        <v>206</v>
      </c>
      <c r="G51" s="5" t="s">
        <v>207</v>
      </c>
      <c r="H51" s="5" t="s">
        <v>208</v>
      </c>
      <c r="I51" s="5" t="s">
        <v>209</v>
      </c>
      <c r="J51" s="22" t="s">
        <v>4629</v>
      </c>
    </row>
    <row r="52" spans="1:10" ht="15.75" x14ac:dyDescent="0.25">
      <c r="A52" s="5" t="s">
        <v>179</v>
      </c>
      <c r="B52" s="5" t="s">
        <v>210</v>
      </c>
      <c r="C52" s="5" t="s">
        <v>11</v>
      </c>
      <c r="D52" s="5" t="s">
        <v>211</v>
      </c>
      <c r="E52" s="5">
        <v>72034</v>
      </c>
      <c r="F52" s="5" t="s">
        <v>212</v>
      </c>
      <c r="G52" s="5" t="s">
        <v>51</v>
      </c>
      <c r="H52" s="5" t="s">
        <v>213</v>
      </c>
      <c r="I52" s="5" t="s">
        <v>214</v>
      </c>
      <c r="J52" s="22" t="s">
        <v>4629</v>
      </c>
    </row>
    <row r="53" spans="1:10" ht="15.75" x14ac:dyDescent="0.25">
      <c r="A53" s="5" t="s">
        <v>179</v>
      </c>
      <c r="B53" s="5" t="s">
        <v>215</v>
      </c>
      <c r="C53" s="5" t="s">
        <v>216</v>
      </c>
      <c r="D53" s="5" t="s">
        <v>88</v>
      </c>
      <c r="E53" s="5" t="s">
        <v>88</v>
      </c>
      <c r="F53" s="5" t="s">
        <v>217</v>
      </c>
      <c r="G53" s="5" t="s">
        <v>88</v>
      </c>
      <c r="H53" s="5" t="s">
        <v>218</v>
      </c>
      <c r="I53" s="5" t="s">
        <v>219</v>
      </c>
      <c r="J53" s="22" t="s">
        <v>4629</v>
      </c>
    </row>
    <row r="54" spans="1:10" ht="15.75" x14ac:dyDescent="0.25">
      <c r="A54" s="5" t="s">
        <v>179</v>
      </c>
      <c r="B54" s="5" t="s">
        <v>220</v>
      </c>
      <c r="C54" s="5" t="s">
        <v>11</v>
      </c>
      <c r="D54" s="5" t="s">
        <v>221</v>
      </c>
      <c r="E54" s="5">
        <v>72202</v>
      </c>
      <c r="F54" s="5" t="s">
        <v>222</v>
      </c>
      <c r="G54" s="5" t="s">
        <v>88</v>
      </c>
      <c r="H54" s="5" t="s">
        <v>223</v>
      </c>
      <c r="I54" s="5" t="s">
        <v>224</v>
      </c>
      <c r="J54" s="22" t="s">
        <v>4629</v>
      </c>
    </row>
    <row r="55" spans="1:10" ht="15.75" x14ac:dyDescent="0.25">
      <c r="A55" s="5" t="s">
        <v>179</v>
      </c>
      <c r="B55" s="5" t="s">
        <v>225</v>
      </c>
      <c r="C55" s="5" t="s">
        <v>11</v>
      </c>
      <c r="D55" s="5" t="s">
        <v>226</v>
      </c>
      <c r="E55" s="5" t="s">
        <v>227</v>
      </c>
      <c r="F55" s="5" t="s">
        <v>228</v>
      </c>
      <c r="G55" s="5" t="s">
        <v>229</v>
      </c>
      <c r="H55" s="5" t="s">
        <v>230</v>
      </c>
      <c r="I55" s="5" t="s">
        <v>231</v>
      </c>
      <c r="J55" s="22" t="s">
        <v>4629</v>
      </c>
    </row>
    <row r="56" spans="1:10" ht="15.75" x14ac:dyDescent="0.25">
      <c r="A56" s="5" t="s">
        <v>179</v>
      </c>
      <c r="B56" s="5" t="s">
        <v>232</v>
      </c>
      <c r="C56" s="5" t="s">
        <v>11</v>
      </c>
      <c r="D56" s="5" t="s">
        <v>233</v>
      </c>
      <c r="E56" s="5" t="s">
        <v>227</v>
      </c>
      <c r="F56" s="5" t="s">
        <v>234</v>
      </c>
      <c r="G56" s="5" t="s">
        <v>235</v>
      </c>
      <c r="H56" s="5" t="s">
        <v>236</v>
      </c>
      <c r="I56" s="5" t="s">
        <v>237</v>
      </c>
      <c r="J56" s="22" t="s">
        <v>4629</v>
      </c>
    </row>
    <row r="57" spans="1:10" ht="15.75" x14ac:dyDescent="0.25">
      <c r="A57" s="5" t="s">
        <v>179</v>
      </c>
      <c r="B57" s="5" t="s">
        <v>239</v>
      </c>
      <c r="C57" s="5" t="s">
        <v>18</v>
      </c>
      <c r="D57" s="5" t="s">
        <v>240</v>
      </c>
      <c r="E57" s="5" t="s">
        <v>241</v>
      </c>
      <c r="F57" s="5" t="s">
        <v>242</v>
      </c>
      <c r="G57" s="5" t="s">
        <v>243</v>
      </c>
      <c r="H57" s="5" t="s">
        <v>202</v>
      </c>
      <c r="I57" s="5" t="s">
        <v>244</v>
      </c>
      <c r="J57" s="22" t="s">
        <v>4629</v>
      </c>
    </row>
    <row r="58" spans="1:10" ht="15.75" x14ac:dyDescent="0.25">
      <c r="A58" s="5" t="s">
        <v>179</v>
      </c>
      <c r="B58" s="5" t="s">
        <v>245</v>
      </c>
      <c r="C58" s="5" t="s">
        <v>181</v>
      </c>
      <c r="D58" s="5" t="s">
        <v>246</v>
      </c>
      <c r="E58" s="5" t="s">
        <v>247</v>
      </c>
      <c r="F58" s="5" t="s">
        <v>184</v>
      </c>
      <c r="G58" s="5" t="s">
        <v>248</v>
      </c>
      <c r="H58" s="5" t="s">
        <v>186</v>
      </c>
      <c r="I58" s="5" t="s">
        <v>187</v>
      </c>
      <c r="J58" s="22" t="s">
        <v>4629</v>
      </c>
    </row>
    <row r="59" spans="1:10" ht="15.75" x14ac:dyDescent="0.25">
      <c r="A59" s="5" t="s">
        <v>179</v>
      </c>
      <c r="B59" s="5" t="s">
        <v>249</v>
      </c>
      <c r="C59" s="5" t="s">
        <v>11</v>
      </c>
      <c r="D59" s="5" t="s">
        <v>240</v>
      </c>
      <c r="E59" s="5" t="s">
        <v>241</v>
      </c>
      <c r="F59" s="5" t="s">
        <v>242</v>
      </c>
      <c r="G59" s="5" t="s">
        <v>250</v>
      </c>
      <c r="H59" s="5" t="s">
        <v>251</v>
      </c>
      <c r="I59" s="5" t="s">
        <v>244</v>
      </c>
      <c r="J59" s="22" t="s">
        <v>4629</v>
      </c>
    </row>
    <row r="60" spans="1:10" ht="15.75" x14ac:dyDescent="0.25">
      <c r="A60" s="5" t="s">
        <v>252</v>
      </c>
      <c r="B60" s="5" t="s">
        <v>253</v>
      </c>
      <c r="C60" s="5" t="s">
        <v>11</v>
      </c>
      <c r="D60" s="5" t="s">
        <v>254</v>
      </c>
      <c r="E60" s="5" t="s">
        <v>255</v>
      </c>
      <c r="F60" s="5" t="s">
        <v>256</v>
      </c>
      <c r="G60" s="5" t="s">
        <v>257</v>
      </c>
      <c r="H60" s="5" t="s">
        <v>258</v>
      </c>
      <c r="I60" s="5" t="s">
        <v>259</v>
      </c>
      <c r="J60" s="22" t="s">
        <v>4629</v>
      </c>
    </row>
    <row r="61" spans="1:10" ht="15.75" x14ac:dyDescent="0.25">
      <c r="A61" s="5" t="s">
        <v>252</v>
      </c>
      <c r="B61" s="5" t="s">
        <v>260</v>
      </c>
      <c r="C61" s="5" t="s">
        <v>181</v>
      </c>
      <c r="D61" s="5" t="s">
        <v>261</v>
      </c>
      <c r="E61" s="5" t="s">
        <v>262</v>
      </c>
      <c r="F61" s="5" t="s">
        <v>263</v>
      </c>
      <c r="G61" s="5" t="s">
        <v>264</v>
      </c>
      <c r="H61" s="5" t="s">
        <v>265</v>
      </c>
      <c r="I61" s="5" t="s">
        <v>266</v>
      </c>
      <c r="J61" s="22" t="s">
        <v>4629</v>
      </c>
    </row>
    <row r="62" spans="1:10" ht="15.75" x14ac:dyDescent="0.25">
      <c r="A62" s="5" t="s">
        <v>252</v>
      </c>
      <c r="B62" s="5" t="s">
        <v>260</v>
      </c>
      <c r="C62" s="5" t="s">
        <v>181</v>
      </c>
      <c r="D62" s="5" t="s">
        <v>267</v>
      </c>
      <c r="E62" s="5" t="s">
        <v>268</v>
      </c>
      <c r="F62" s="5" t="s">
        <v>269</v>
      </c>
      <c r="G62" s="5" t="s">
        <v>270</v>
      </c>
      <c r="H62" s="5" t="s">
        <v>265</v>
      </c>
      <c r="I62" s="5" t="s">
        <v>266</v>
      </c>
      <c r="J62" s="22" t="s">
        <v>4629</v>
      </c>
    </row>
    <row r="63" spans="1:10" ht="15.75" x14ac:dyDescent="0.25">
      <c r="A63" s="5" t="s">
        <v>252</v>
      </c>
      <c r="B63" s="5" t="s">
        <v>271</v>
      </c>
      <c r="C63" s="5" t="s">
        <v>18</v>
      </c>
      <c r="D63" s="5" t="s">
        <v>272</v>
      </c>
      <c r="E63" s="5" t="s">
        <v>273</v>
      </c>
      <c r="F63" s="5" t="s">
        <v>274</v>
      </c>
      <c r="G63" s="5" t="s">
        <v>22</v>
      </c>
      <c r="H63" s="5" t="s">
        <v>275</v>
      </c>
      <c r="I63" s="5" t="s">
        <v>276</v>
      </c>
      <c r="J63" s="22" t="s">
        <v>4629</v>
      </c>
    </row>
    <row r="64" spans="1:10" ht="15.75" x14ac:dyDescent="0.25">
      <c r="A64" s="5" t="s">
        <v>252</v>
      </c>
      <c r="B64" s="5" t="s">
        <v>277</v>
      </c>
      <c r="C64" s="5" t="s">
        <v>181</v>
      </c>
      <c r="D64" s="5" t="s">
        <v>278</v>
      </c>
      <c r="E64" s="5" t="s">
        <v>279</v>
      </c>
      <c r="F64" s="5" t="s">
        <v>280</v>
      </c>
      <c r="G64" s="5" t="s">
        <v>281</v>
      </c>
      <c r="H64" s="5" t="s">
        <v>282</v>
      </c>
      <c r="I64" s="5" t="s">
        <v>283</v>
      </c>
      <c r="J64" s="22" t="s">
        <v>4629</v>
      </c>
    </row>
    <row r="65" spans="1:10" ht="15.75" x14ac:dyDescent="0.25">
      <c r="A65" s="5" t="s">
        <v>252</v>
      </c>
      <c r="B65" s="5" t="s">
        <v>284</v>
      </c>
      <c r="C65" s="5" t="s">
        <v>181</v>
      </c>
      <c r="D65" s="5" t="s">
        <v>285</v>
      </c>
      <c r="E65" s="5" t="s">
        <v>286</v>
      </c>
      <c r="F65" s="5" t="s">
        <v>287</v>
      </c>
      <c r="G65" s="5" t="s">
        <v>281</v>
      </c>
      <c r="H65" s="5" t="s">
        <v>282</v>
      </c>
      <c r="I65" s="5" t="s">
        <v>283</v>
      </c>
      <c r="J65" s="22" t="s">
        <v>4629</v>
      </c>
    </row>
    <row r="66" spans="1:10" ht="15.75" x14ac:dyDescent="0.25">
      <c r="A66" s="5" t="s">
        <v>252</v>
      </c>
      <c r="B66" s="5" t="s">
        <v>288</v>
      </c>
      <c r="C66" s="5" t="s">
        <v>181</v>
      </c>
      <c r="D66" s="5" t="s">
        <v>289</v>
      </c>
      <c r="E66" s="5" t="s">
        <v>290</v>
      </c>
      <c r="F66" s="5" t="s">
        <v>291</v>
      </c>
      <c r="G66" s="5" t="s">
        <v>281</v>
      </c>
      <c r="H66" s="5" t="s">
        <v>282</v>
      </c>
      <c r="I66" s="5" t="s">
        <v>283</v>
      </c>
      <c r="J66" s="22" t="s">
        <v>4629</v>
      </c>
    </row>
    <row r="67" spans="1:10" ht="15.75" x14ac:dyDescent="0.25">
      <c r="A67" s="5" t="s">
        <v>252</v>
      </c>
      <c r="B67" s="5" t="s">
        <v>292</v>
      </c>
      <c r="C67" s="5" t="s">
        <v>181</v>
      </c>
      <c r="D67" s="5" t="s">
        <v>293</v>
      </c>
      <c r="E67" s="5" t="s">
        <v>294</v>
      </c>
      <c r="F67" s="5" t="s">
        <v>295</v>
      </c>
      <c r="G67" s="5" t="s">
        <v>281</v>
      </c>
      <c r="H67" s="5" t="s">
        <v>282</v>
      </c>
      <c r="I67" s="5" t="s">
        <v>283</v>
      </c>
      <c r="J67" s="22" t="s">
        <v>4629</v>
      </c>
    </row>
    <row r="68" spans="1:10" ht="15.75" x14ac:dyDescent="0.25">
      <c r="A68" s="5" t="s">
        <v>252</v>
      </c>
      <c r="B68" s="5" t="s">
        <v>296</v>
      </c>
      <c r="C68" s="5" t="s">
        <v>181</v>
      </c>
      <c r="D68" s="5" t="s">
        <v>297</v>
      </c>
      <c r="E68" s="5" t="s">
        <v>298</v>
      </c>
      <c r="F68" s="5" t="s">
        <v>299</v>
      </c>
      <c r="G68" s="5" t="s">
        <v>281</v>
      </c>
      <c r="H68" s="5" t="s">
        <v>282</v>
      </c>
      <c r="I68" s="5" t="s">
        <v>283</v>
      </c>
      <c r="J68" s="22" t="s">
        <v>4629</v>
      </c>
    </row>
    <row r="69" spans="1:10" ht="15.75" x14ac:dyDescent="0.25">
      <c r="A69" s="5" t="s">
        <v>252</v>
      </c>
      <c r="B69" s="5" t="s">
        <v>300</v>
      </c>
      <c r="C69" s="5" t="s">
        <v>181</v>
      </c>
      <c r="D69" s="5" t="s">
        <v>301</v>
      </c>
      <c r="E69" s="5" t="s">
        <v>302</v>
      </c>
      <c r="F69" s="5" t="s">
        <v>303</v>
      </c>
      <c r="G69" s="5" t="s">
        <v>281</v>
      </c>
      <c r="H69" s="5" t="s">
        <v>282</v>
      </c>
      <c r="I69" s="5" t="s">
        <v>283</v>
      </c>
      <c r="J69" s="22" t="s">
        <v>4629</v>
      </c>
    </row>
    <row r="70" spans="1:10" ht="15.75" x14ac:dyDescent="0.25">
      <c r="A70" s="5" t="s">
        <v>252</v>
      </c>
      <c r="B70" s="5" t="s">
        <v>304</v>
      </c>
      <c r="C70" s="5" t="s">
        <v>181</v>
      </c>
      <c r="D70" s="5" t="s">
        <v>305</v>
      </c>
      <c r="E70" s="5" t="s">
        <v>306</v>
      </c>
      <c r="F70" s="5" t="s">
        <v>307</v>
      </c>
      <c r="G70" s="5" t="s">
        <v>281</v>
      </c>
      <c r="H70" s="5" t="s">
        <v>282</v>
      </c>
      <c r="I70" s="5" t="s">
        <v>283</v>
      </c>
      <c r="J70" s="22" t="s">
        <v>4629</v>
      </c>
    </row>
    <row r="71" spans="1:10" ht="15.75" x14ac:dyDescent="0.25">
      <c r="A71" s="5" t="s">
        <v>252</v>
      </c>
      <c r="B71" s="5" t="s">
        <v>308</v>
      </c>
      <c r="C71" s="5" t="s">
        <v>181</v>
      </c>
      <c r="D71" s="5" t="s">
        <v>309</v>
      </c>
      <c r="E71" s="5" t="s">
        <v>310</v>
      </c>
      <c r="F71" s="5" t="s">
        <v>311</v>
      </c>
      <c r="G71" s="5" t="s">
        <v>281</v>
      </c>
      <c r="H71" s="5" t="s">
        <v>282</v>
      </c>
      <c r="I71" s="5" t="s">
        <v>283</v>
      </c>
      <c r="J71" s="22" t="s">
        <v>4629</v>
      </c>
    </row>
    <row r="72" spans="1:10" ht="15.75" x14ac:dyDescent="0.25">
      <c r="A72" s="5" t="s">
        <v>252</v>
      </c>
      <c r="B72" s="5" t="s">
        <v>312</v>
      </c>
      <c r="C72" s="5" t="s">
        <v>181</v>
      </c>
      <c r="D72" s="5" t="s">
        <v>313</v>
      </c>
      <c r="E72" s="5" t="s">
        <v>314</v>
      </c>
      <c r="F72" s="5" t="s">
        <v>315</v>
      </c>
      <c r="G72" s="5" t="s">
        <v>281</v>
      </c>
      <c r="H72" s="5" t="s">
        <v>282</v>
      </c>
      <c r="I72" s="5" t="s">
        <v>283</v>
      </c>
      <c r="J72" s="22" t="s">
        <v>4629</v>
      </c>
    </row>
    <row r="73" spans="1:10" ht="15.75" x14ac:dyDescent="0.25">
      <c r="A73" s="5" t="s">
        <v>252</v>
      </c>
      <c r="B73" s="5" t="s">
        <v>260</v>
      </c>
      <c r="C73" s="5" t="s">
        <v>181</v>
      </c>
      <c r="D73" s="5" t="s">
        <v>316</v>
      </c>
      <c r="E73" s="5" t="s">
        <v>317</v>
      </c>
      <c r="F73" s="5" t="s">
        <v>318</v>
      </c>
      <c r="G73" s="5" t="s">
        <v>264</v>
      </c>
      <c r="H73" s="5" t="s">
        <v>265</v>
      </c>
      <c r="I73" s="5" t="s">
        <v>319</v>
      </c>
      <c r="J73" s="22" t="s">
        <v>4629</v>
      </c>
    </row>
    <row r="74" spans="1:10" ht="15.75" x14ac:dyDescent="0.25">
      <c r="A74" s="5" t="s">
        <v>252</v>
      </c>
      <c r="B74" s="5" t="s">
        <v>320</v>
      </c>
      <c r="C74" s="5" t="s">
        <v>181</v>
      </c>
      <c r="D74" s="5" t="s">
        <v>321</v>
      </c>
      <c r="E74" s="5"/>
      <c r="F74" s="5" t="s">
        <v>88</v>
      </c>
      <c r="G74" s="5" t="s">
        <v>22</v>
      </c>
      <c r="H74" s="5" t="s">
        <v>322</v>
      </c>
      <c r="I74" s="5" t="s">
        <v>323</v>
      </c>
      <c r="J74" s="22" t="s">
        <v>4629</v>
      </c>
    </row>
    <row r="75" spans="1:10" ht="15.75" x14ac:dyDescent="0.25">
      <c r="A75" s="5" t="s">
        <v>252</v>
      </c>
      <c r="B75" s="5" t="s">
        <v>324</v>
      </c>
      <c r="C75" s="5" t="s">
        <v>181</v>
      </c>
      <c r="D75" s="5" t="s">
        <v>325</v>
      </c>
      <c r="E75" s="5"/>
      <c r="F75" s="5" t="s">
        <v>88</v>
      </c>
      <c r="G75" s="5" t="s">
        <v>88</v>
      </c>
      <c r="H75" s="5" t="s">
        <v>326</v>
      </c>
      <c r="I75" s="5" t="s">
        <v>327</v>
      </c>
      <c r="J75" s="22" t="s">
        <v>4629</v>
      </c>
    </row>
    <row r="76" spans="1:10" ht="15.75" x14ac:dyDescent="0.25">
      <c r="A76" s="5" t="s">
        <v>252</v>
      </c>
      <c r="B76" s="5" t="s">
        <v>324</v>
      </c>
      <c r="C76" s="5" t="s">
        <v>11</v>
      </c>
      <c r="D76" s="5" t="s">
        <v>328</v>
      </c>
      <c r="E76" s="5"/>
      <c r="F76" s="5" t="s">
        <v>88</v>
      </c>
      <c r="G76" s="5" t="s">
        <v>88</v>
      </c>
      <c r="H76" s="5" t="s">
        <v>326</v>
      </c>
      <c r="I76" s="5" t="s">
        <v>329</v>
      </c>
      <c r="J76" s="22" t="s">
        <v>4629</v>
      </c>
    </row>
    <row r="77" spans="1:10" ht="15.75" x14ac:dyDescent="0.25">
      <c r="A77" s="5" t="s">
        <v>252</v>
      </c>
      <c r="B77" s="5" t="s">
        <v>331</v>
      </c>
      <c r="C77" s="5" t="s">
        <v>11</v>
      </c>
      <c r="D77" s="5" t="s">
        <v>332</v>
      </c>
      <c r="E77" s="5" t="s">
        <v>333</v>
      </c>
      <c r="F77" s="5" t="s">
        <v>334</v>
      </c>
      <c r="G77" s="5" t="s">
        <v>281</v>
      </c>
      <c r="H77" s="5" t="s">
        <v>335</v>
      </c>
      <c r="I77" s="5" t="s">
        <v>336</v>
      </c>
      <c r="J77" s="22" t="s">
        <v>4629</v>
      </c>
    </row>
    <row r="78" spans="1:10" ht="15.75" x14ac:dyDescent="0.25">
      <c r="A78" s="5" t="s">
        <v>252</v>
      </c>
      <c r="B78" s="5" t="s">
        <v>337</v>
      </c>
      <c r="C78" s="5" t="s">
        <v>11</v>
      </c>
      <c r="D78" s="5" t="s">
        <v>321</v>
      </c>
      <c r="E78" s="5"/>
      <c r="F78" s="5" t="s">
        <v>88</v>
      </c>
      <c r="G78" s="5" t="s">
        <v>88</v>
      </c>
      <c r="H78" s="5" t="s">
        <v>338</v>
      </c>
      <c r="I78" s="5" t="s">
        <v>339</v>
      </c>
      <c r="J78" s="22" t="s">
        <v>4629</v>
      </c>
    </row>
    <row r="79" spans="1:10" ht="15.75" x14ac:dyDescent="0.25">
      <c r="A79" s="5" t="s">
        <v>252</v>
      </c>
      <c r="B79" s="5" t="s">
        <v>340</v>
      </c>
      <c r="C79" s="5" t="s">
        <v>11</v>
      </c>
      <c r="D79" s="5" t="s">
        <v>341</v>
      </c>
      <c r="E79" s="5" t="s">
        <v>342</v>
      </c>
      <c r="F79" s="5" t="s">
        <v>343</v>
      </c>
      <c r="G79" s="5" t="s">
        <v>344</v>
      </c>
      <c r="H79" s="5" t="s">
        <v>345</v>
      </c>
      <c r="I79" s="5" t="s">
        <v>346</v>
      </c>
      <c r="J79" s="22" t="s">
        <v>4629</v>
      </c>
    </row>
    <row r="80" spans="1:10" ht="15.75" x14ac:dyDescent="0.25">
      <c r="A80" s="5" t="s">
        <v>252</v>
      </c>
      <c r="B80" s="5" t="s">
        <v>347</v>
      </c>
      <c r="C80" s="5" t="s">
        <v>11</v>
      </c>
      <c r="D80" s="5" t="s">
        <v>348</v>
      </c>
      <c r="E80" s="5"/>
      <c r="F80" s="5" t="s">
        <v>88</v>
      </c>
      <c r="G80" s="5" t="s">
        <v>88</v>
      </c>
      <c r="H80" s="5" t="s">
        <v>349</v>
      </c>
      <c r="I80" s="5" t="s">
        <v>350</v>
      </c>
      <c r="J80" s="22" t="s">
        <v>4629</v>
      </c>
    </row>
    <row r="81" spans="1:10" ht="15.75" x14ac:dyDescent="0.25">
      <c r="A81" s="5" t="s">
        <v>252</v>
      </c>
      <c r="B81" s="5" t="s">
        <v>351</v>
      </c>
      <c r="C81" s="5" t="s">
        <v>18</v>
      </c>
      <c r="D81" s="5" t="s">
        <v>352</v>
      </c>
      <c r="E81" s="5" t="s">
        <v>353</v>
      </c>
      <c r="F81" s="5" t="s">
        <v>354</v>
      </c>
      <c r="G81" s="5" t="s">
        <v>22</v>
      </c>
      <c r="H81" s="5" t="s">
        <v>355</v>
      </c>
      <c r="I81" s="5" t="s">
        <v>323</v>
      </c>
      <c r="J81" s="22" t="s">
        <v>4629</v>
      </c>
    </row>
    <row r="82" spans="1:10" ht="15.75" x14ac:dyDescent="0.25">
      <c r="A82" s="5" t="s">
        <v>252</v>
      </c>
      <c r="B82" s="5" t="s">
        <v>347</v>
      </c>
      <c r="C82" s="5" t="s">
        <v>11</v>
      </c>
      <c r="D82" s="5" t="s">
        <v>356</v>
      </c>
      <c r="E82" s="5"/>
      <c r="F82" s="5" t="s">
        <v>88</v>
      </c>
      <c r="G82" s="5" t="s">
        <v>88</v>
      </c>
      <c r="H82" s="5" t="s">
        <v>349</v>
      </c>
      <c r="I82" s="5" t="s">
        <v>350</v>
      </c>
      <c r="J82" s="22" t="s">
        <v>4629</v>
      </c>
    </row>
    <row r="83" spans="1:10" ht="15.75" x14ac:dyDescent="0.25">
      <c r="A83" s="5" t="s">
        <v>252</v>
      </c>
      <c r="B83" s="5" t="s">
        <v>357</v>
      </c>
      <c r="C83" s="5" t="s">
        <v>18</v>
      </c>
      <c r="D83" s="5" t="s">
        <v>358</v>
      </c>
      <c r="E83" s="5" t="s">
        <v>359</v>
      </c>
      <c r="F83" s="5" t="s">
        <v>360</v>
      </c>
      <c r="G83" s="5" t="s">
        <v>22</v>
      </c>
      <c r="H83" s="5" t="s">
        <v>361</v>
      </c>
      <c r="I83" s="5" t="s">
        <v>362</v>
      </c>
      <c r="J83" s="22" t="s">
        <v>4629</v>
      </c>
    </row>
    <row r="84" spans="1:10" ht="15.75" x14ac:dyDescent="0.25">
      <c r="A84" s="5" t="s">
        <v>252</v>
      </c>
      <c r="B84" s="5" t="s">
        <v>363</v>
      </c>
      <c r="C84" s="5" t="s">
        <v>11</v>
      </c>
      <c r="D84" s="5" t="s">
        <v>364</v>
      </c>
      <c r="E84" s="5" t="s">
        <v>365</v>
      </c>
      <c r="F84" s="5" t="s">
        <v>88</v>
      </c>
      <c r="G84" s="5" t="s">
        <v>366</v>
      </c>
      <c r="H84" s="5" t="s">
        <v>367</v>
      </c>
      <c r="I84" s="5" t="s">
        <v>368</v>
      </c>
      <c r="J84" s="22" t="s">
        <v>4629</v>
      </c>
    </row>
    <row r="85" spans="1:10" ht="15.75" x14ac:dyDescent="0.25">
      <c r="A85" s="5" t="s">
        <v>252</v>
      </c>
      <c r="B85" s="5" t="s">
        <v>369</v>
      </c>
      <c r="C85" s="5" t="s">
        <v>18</v>
      </c>
      <c r="D85" s="5" t="s">
        <v>370</v>
      </c>
      <c r="E85" s="5" t="s">
        <v>371</v>
      </c>
      <c r="F85" s="5" t="s">
        <v>372</v>
      </c>
      <c r="G85" s="5" t="s">
        <v>22</v>
      </c>
      <c r="H85" s="5" t="s">
        <v>373</v>
      </c>
      <c r="I85" s="5" t="s">
        <v>374</v>
      </c>
      <c r="J85" s="22" t="s">
        <v>4629</v>
      </c>
    </row>
    <row r="86" spans="1:10" ht="15.75" x14ac:dyDescent="0.25">
      <c r="A86" s="5" t="s">
        <v>252</v>
      </c>
      <c r="B86" s="5" t="s">
        <v>369</v>
      </c>
      <c r="C86" s="5" t="s">
        <v>18</v>
      </c>
      <c r="D86" s="5" t="s">
        <v>375</v>
      </c>
      <c r="E86" s="5" t="s">
        <v>376</v>
      </c>
      <c r="F86" s="5" t="s">
        <v>377</v>
      </c>
      <c r="G86" s="5" t="s">
        <v>22</v>
      </c>
      <c r="H86" s="5" t="s">
        <v>373</v>
      </c>
      <c r="I86" s="5" t="s">
        <v>374</v>
      </c>
      <c r="J86" s="22" t="s">
        <v>4629</v>
      </c>
    </row>
    <row r="87" spans="1:10" ht="15.75" x14ac:dyDescent="0.25">
      <c r="A87" s="5" t="s">
        <v>252</v>
      </c>
      <c r="B87" s="5" t="s">
        <v>369</v>
      </c>
      <c r="C87" s="5" t="s">
        <v>18</v>
      </c>
      <c r="D87" s="5" t="s">
        <v>378</v>
      </c>
      <c r="E87" s="5" t="s">
        <v>379</v>
      </c>
      <c r="F87" s="5" t="s">
        <v>380</v>
      </c>
      <c r="G87" s="5" t="s">
        <v>22</v>
      </c>
      <c r="H87" s="5" t="s">
        <v>373</v>
      </c>
      <c r="I87" s="5" t="s">
        <v>374</v>
      </c>
      <c r="J87" s="22" t="s">
        <v>4629</v>
      </c>
    </row>
    <row r="88" spans="1:10" ht="15.75" x14ac:dyDescent="0.25">
      <c r="A88" s="5" t="s">
        <v>252</v>
      </c>
      <c r="B88" s="5" t="s">
        <v>260</v>
      </c>
      <c r="C88" s="5" t="s">
        <v>181</v>
      </c>
      <c r="D88" s="5" t="s">
        <v>381</v>
      </c>
      <c r="E88" s="5" t="s">
        <v>382</v>
      </c>
      <c r="F88" s="5" t="s">
        <v>383</v>
      </c>
      <c r="G88" s="5" t="s">
        <v>281</v>
      </c>
      <c r="H88" s="5" t="s">
        <v>265</v>
      </c>
      <c r="I88" s="5" t="s">
        <v>266</v>
      </c>
      <c r="J88" s="22" t="s">
        <v>4629</v>
      </c>
    </row>
    <row r="89" spans="1:10" ht="15.75" x14ac:dyDescent="0.25">
      <c r="A89" s="5" t="s">
        <v>252</v>
      </c>
      <c r="B89" s="5" t="s">
        <v>260</v>
      </c>
      <c r="C89" s="5" t="s">
        <v>181</v>
      </c>
      <c r="D89" s="5" t="s">
        <v>384</v>
      </c>
      <c r="E89" s="5" t="s">
        <v>385</v>
      </c>
      <c r="F89" s="5" t="s">
        <v>386</v>
      </c>
      <c r="G89" s="5" t="s">
        <v>264</v>
      </c>
      <c r="H89" s="5" t="s">
        <v>265</v>
      </c>
      <c r="I89" s="5" t="s">
        <v>266</v>
      </c>
      <c r="J89" s="22" t="s">
        <v>4629</v>
      </c>
    </row>
    <row r="90" spans="1:10" ht="15.75" x14ac:dyDescent="0.25">
      <c r="A90" s="5" t="s">
        <v>252</v>
      </c>
      <c r="B90" s="5" t="s">
        <v>387</v>
      </c>
      <c r="C90" s="5" t="s">
        <v>181</v>
      </c>
      <c r="D90" s="5" t="s">
        <v>388</v>
      </c>
      <c r="E90" s="5" t="s">
        <v>389</v>
      </c>
      <c r="F90" s="5" t="s">
        <v>390</v>
      </c>
      <c r="G90" s="5" t="s">
        <v>391</v>
      </c>
      <c r="H90" s="5" t="s">
        <v>392</v>
      </c>
      <c r="I90" s="5" t="s">
        <v>393</v>
      </c>
      <c r="J90" s="22" t="s">
        <v>4629</v>
      </c>
    </row>
    <row r="91" spans="1:10" ht="15.75" x14ac:dyDescent="0.25">
      <c r="A91" s="5" t="s">
        <v>252</v>
      </c>
      <c r="B91" s="5" t="s">
        <v>347</v>
      </c>
      <c r="C91" s="5" t="s">
        <v>11</v>
      </c>
      <c r="D91" s="5" t="s">
        <v>394</v>
      </c>
      <c r="E91" s="5"/>
      <c r="F91" s="5" t="s">
        <v>88</v>
      </c>
      <c r="G91" s="5" t="s">
        <v>88</v>
      </c>
      <c r="H91" s="5" t="s">
        <v>349</v>
      </c>
      <c r="I91" s="5" t="s">
        <v>350</v>
      </c>
      <c r="J91" s="22" t="s">
        <v>4629</v>
      </c>
    </row>
    <row r="92" spans="1:10" ht="15.75" x14ac:dyDescent="0.25">
      <c r="A92" s="5" t="s">
        <v>252</v>
      </c>
      <c r="B92" s="5" t="s">
        <v>395</v>
      </c>
      <c r="C92" s="5" t="s">
        <v>18</v>
      </c>
      <c r="D92" s="5" t="s">
        <v>396</v>
      </c>
      <c r="E92" s="5" t="s">
        <v>397</v>
      </c>
      <c r="F92" s="5" t="s">
        <v>398</v>
      </c>
      <c r="G92" s="5" t="s">
        <v>22</v>
      </c>
      <c r="H92" s="5" t="s">
        <v>392</v>
      </c>
      <c r="I92" s="5" t="s">
        <v>393</v>
      </c>
      <c r="J92" s="22" t="s">
        <v>4629</v>
      </c>
    </row>
    <row r="93" spans="1:10" ht="15.75" x14ac:dyDescent="0.25">
      <c r="A93" s="5" t="s">
        <v>252</v>
      </c>
      <c r="B93" s="5" t="s">
        <v>399</v>
      </c>
      <c r="C93" s="5" t="s">
        <v>11</v>
      </c>
      <c r="D93" s="5" t="s">
        <v>400</v>
      </c>
      <c r="E93" s="5" t="s">
        <v>401</v>
      </c>
      <c r="F93" s="5" t="s">
        <v>402</v>
      </c>
      <c r="G93" s="5" t="s">
        <v>403</v>
      </c>
      <c r="H93" s="5" t="s">
        <v>392</v>
      </c>
      <c r="I93" s="5" t="s">
        <v>404</v>
      </c>
      <c r="J93" s="22" t="s">
        <v>4629</v>
      </c>
    </row>
    <row r="94" spans="1:10" ht="15.75" x14ac:dyDescent="0.25">
      <c r="A94" s="5" t="s">
        <v>252</v>
      </c>
      <c r="B94" s="5" t="s">
        <v>405</v>
      </c>
      <c r="C94" s="5" t="s">
        <v>181</v>
      </c>
      <c r="D94" s="5" t="s">
        <v>406</v>
      </c>
      <c r="E94" s="5" t="s">
        <v>407</v>
      </c>
      <c r="F94" s="5" t="s">
        <v>408</v>
      </c>
      <c r="G94" s="5" t="s">
        <v>409</v>
      </c>
      <c r="H94" s="5" t="s">
        <v>265</v>
      </c>
      <c r="I94" s="5" t="s">
        <v>393</v>
      </c>
      <c r="J94" s="22" t="s">
        <v>4629</v>
      </c>
    </row>
    <row r="95" spans="1:10" ht="15.75" x14ac:dyDescent="0.25">
      <c r="A95" s="5" t="s">
        <v>252</v>
      </c>
      <c r="B95" s="5" t="s">
        <v>405</v>
      </c>
      <c r="C95" s="5" t="s">
        <v>181</v>
      </c>
      <c r="D95" s="5" t="s">
        <v>410</v>
      </c>
      <c r="E95" s="5" t="s">
        <v>407</v>
      </c>
      <c r="F95" s="5" t="s">
        <v>408</v>
      </c>
      <c r="G95" s="5" t="s">
        <v>409</v>
      </c>
      <c r="H95" s="5" t="s">
        <v>265</v>
      </c>
      <c r="I95" s="5" t="s">
        <v>393</v>
      </c>
      <c r="J95" s="22" t="s">
        <v>4629</v>
      </c>
    </row>
    <row r="96" spans="1:10" ht="15.75" x14ac:dyDescent="0.25">
      <c r="A96" s="5" t="s">
        <v>252</v>
      </c>
      <c r="B96" s="5" t="s">
        <v>411</v>
      </c>
      <c r="C96" s="5" t="s">
        <v>40</v>
      </c>
      <c r="D96" s="5" t="s">
        <v>412</v>
      </c>
      <c r="E96" s="5" t="s">
        <v>413</v>
      </c>
      <c r="F96" s="5" t="s">
        <v>414</v>
      </c>
      <c r="G96" s="5" t="s">
        <v>264</v>
      </c>
      <c r="H96" s="5" t="s">
        <v>265</v>
      </c>
      <c r="I96" s="5" t="s">
        <v>266</v>
      </c>
      <c r="J96" s="22" t="s">
        <v>4629</v>
      </c>
    </row>
    <row r="97" spans="1:10" ht="15.75" x14ac:dyDescent="0.25">
      <c r="A97" s="5" t="s">
        <v>252</v>
      </c>
      <c r="B97" s="5" t="s">
        <v>411</v>
      </c>
      <c r="C97" s="5" t="s">
        <v>40</v>
      </c>
      <c r="D97" s="5" t="s">
        <v>415</v>
      </c>
      <c r="E97" s="5" t="s">
        <v>416</v>
      </c>
      <c r="F97" s="5" t="s">
        <v>417</v>
      </c>
      <c r="G97" s="5" t="s">
        <v>264</v>
      </c>
      <c r="H97" s="5" t="s">
        <v>265</v>
      </c>
      <c r="I97" s="5" t="s">
        <v>266</v>
      </c>
      <c r="J97" s="22" t="s">
        <v>4629</v>
      </c>
    </row>
    <row r="98" spans="1:10" ht="15.75" x14ac:dyDescent="0.25">
      <c r="A98" s="5" t="s">
        <v>252</v>
      </c>
      <c r="B98" s="5" t="s">
        <v>411</v>
      </c>
      <c r="C98" s="5" t="s">
        <v>40</v>
      </c>
      <c r="D98" s="5" t="s">
        <v>418</v>
      </c>
      <c r="E98" s="5" t="s">
        <v>419</v>
      </c>
      <c r="F98" s="5" t="s">
        <v>420</v>
      </c>
      <c r="G98" s="5" t="s">
        <v>264</v>
      </c>
      <c r="H98" s="5" t="s">
        <v>265</v>
      </c>
      <c r="I98" s="5" t="s">
        <v>266</v>
      </c>
      <c r="J98" s="22" t="s">
        <v>4629</v>
      </c>
    </row>
    <row r="99" spans="1:10" ht="15.75" x14ac:dyDescent="0.25">
      <c r="A99" s="5" t="s">
        <v>252</v>
      </c>
      <c r="B99" s="5" t="s">
        <v>421</v>
      </c>
      <c r="C99" s="5" t="s">
        <v>181</v>
      </c>
      <c r="D99" s="5" t="s">
        <v>422</v>
      </c>
      <c r="E99" s="5" t="s">
        <v>423</v>
      </c>
      <c r="F99" s="5" t="s">
        <v>424</v>
      </c>
      <c r="G99" s="5" t="s">
        <v>391</v>
      </c>
      <c r="H99" s="5" t="s">
        <v>392</v>
      </c>
      <c r="I99" s="5" t="s">
        <v>393</v>
      </c>
      <c r="J99" s="22" t="s">
        <v>4629</v>
      </c>
    </row>
    <row r="100" spans="1:10" ht="15.75" x14ac:dyDescent="0.25">
      <c r="A100" s="5" t="s">
        <v>252</v>
      </c>
      <c r="B100" s="5" t="s">
        <v>425</v>
      </c>
      <c r="C100" s="5" t="s">
        <v>181</v>
      </c>
      <c r="D100" s="5" t="s">
        <v>426</v>
      </c>
      <c r="E100" s="5" t="s">
        <v>427</v>
      </c>
      <c r="F100" s="5" t="s">
        <v>428</v>
      </c>
      <c r="G100" s="5" t="s">
        <v>391</v>
      </c>
      <c r="H100" s="5" t="s">
        <v>392</v>
      </c>
      <c r="I100" s="5" t="s">
        <v>393</v>
      </c>
      <c r="J100" s="22" t="s">
        <v>4629</v>
      </c>
    </row>
    <row r="101" spans="1:10" ht="15.75" x14ac:dyDescent="0.25">
      <c r="A101" s="5" t="s">
        <v>252</v>
      </c>
      <c r="B101" s="5" t="s">
        <v>347</v>
      </c>
      <c r="C101" s="5" t="s">
        <v>11</v>
      </c>
      <c r="D101" s="5" t="s">
        <v>429</v>
      </c>
      <c r="E101" s="5"/>
      <c r="F101" s="5" t="s">
        <v>88</v>
      </c>
      <c r="G101" s="5" t="s">
        <v>88</v>
      </c>
      <c r="H101" s="5" t="s">
        <v>349</v>
      </c>
      <c r="I101" s="5" t="s">
        <v>350</v>
      </c>
      <c r="J101" s="22" t="s">
        <v>4629</v>
      </c>
    </row>
    <row r="102" spans="1:10" ht="15.75" x14ac:dyDescent="0.25">
      <c r="A102" s="5" t="s">
        <v>252</v>
      </c>
      <c r="B102" s="5" t="s">
        <v>260</v>
      </c>
      <c r="C102" s="5" t="s">
        <v>181</v>
      </c>
      <c r="D102" s="5" t="s">
        <v>430</v>
      </c>
      <c r="E102" s="5" t="s">
        <v>431</v>
      </c>
      <c r="F102" s="5" t="s">
        <v>432</v>
      </c>
      <c r="G102" s="5" t="s">
        <v>264</v>
      </c>
      <c r="H102" s="5" t="s">
        <v>265</v>
      </c>
      <c r="I102" s="5" t="s">
        <v>266</v>
      </c>
      <c r="J102" s="22" t="s">
        <v>4629</v>
      </c>
    </row>
    <row r="103" spans="1:10" ht="15.75" x14ac:dyDescent="0.25">
      <c r="A103" s="5" t="s">
        <v>252</v>
      </c>
      <c r="B103" s="5" t="s">
        <v>260</v>
      </c>
      <c r="C103" s="5" t="s">
        <v>181</v>
      </c>
      <c r="D103" s="5" t="s">
        <v>433</v>
      </c>
      <c r="E103" s="5" t="s">
        <v>434</v>
      </c>
      <c r="F103" s="5" t="s">
        <v>435</v>
      </c>
      <c r="G103" s="5" t="s">
        <v>436</v>
      </c>
      <c r="H103" s="5" t="s">
        <v>265</v>
      </c>
      <c r="I103" s="5" t="s">
        <v>266</v>
      </c>
      <c r="J103" s="22" t="s">
        <v>4629</v>
      </c>
    </row>
    <row r="104" spans="1:10" ht="15.75" x14ac:dyDescent="0.25">
      <c r="A104" s="5" t="s">
        <v>252</v>
      </c>
      <c r="B104" s="5" t="s">
        <v>437</v>
      </c>
      <c r="C104" s="5" t="s">
        <v>181</v>
      </c>
      <c r="D104" s="5" t="s">
        <v>438</v>
      </c>
      <c r="E104" s="5" t="s">
        <v>431</v>
      </c>
      <c r="F104" s="5" t="s">
        <v>432</v>
      </c>
      <c r="G104" s="5" t="s">
        <v>51</v>
      </c>
      <c r="H104" s="5" t="s">
        <v>439</v>
      </c>
      <c r="I104" s="5" t="s">
        <v>440</v>
      </c>
      <c r="J104" s="22" t="s">
        <v>4629</v>
      </c>
    </row>
    <row r="105" spans="1:10" ht="15.75" x14ac:dyDescent="0.25">
      <c r="A105" s="5" t="s">
        <v>252</v>
      </c>
      <c r="B105" s="5" t="s">
        <v>441</v>
      </c>
      <c r="C105" s="5" t="s">
        <v>18</v>
      </c>
      <c r="D105" s="5" t="s">
        <v>442</v>
      </c>
      <c r="E105" s="5" t="s">
        <v>443</v>
      </c>
      <c r="F105" s="5" t="s">
        <v>444</v>
      </c>
      <c r="G105" s="5" t="s">
        <v>22</v>
      </c>
      <c r="H105" s="5" t="s">
        <v>445</v>
      </c>
      <c r="I105" s="5" t="s">
        <v>446</v>
      </c>
      <c r="J105" s="22" t="s">
        <v>4629</v>
      </c>
    </row>
    <row r="106" spans="1:10" ht="15.75" x14ac:dyDescent="0.25">
      <c r="A106" s="5" t="s">
        <v>447</v>
      </c>
      <c r="B106" s="5" t="s">
        <v>448</v>
      </c>
      <c r="C106" s="5" t="s">
        <v>11</v>
      </c>
      <c r="D106" s="5" t="s">
        <v>449</v>
      </c>
      <c r="E106" s="5" t="s">
        <v>450</v>
      </c>
      <c r="F106" s="5" t="s">
        <v>451</v>
      </c>
      <c r="G106" s="5" t="s">
        <v>452</v>
      </c>
      <c r="H106" s="5" t="s">
        <v>453</v>
      </c>
      <c r="I106" s="5" t="s">
        <v>454</v>
      </c>
      <c r="J106" s="22" t="s">
        <v>4629</v>
      </c>
    </row>
    <row r="107" spans="1:10" ht="15.75" x14ac:dyDescent="0.25">
      <c r="A107" s="5" t="s">
        <v>447</v>
      </c>
      <c r="B107" s="5" t="s">
        <v>455</v>
      </c>
      <c r="C107" s="5" t="s">
        <v>181</v>
      </c>
      <c r="D107" s="5" t="s">
        <v>456</v>
      </c>
      <c r="E107" s="5" t="s">
        <v>457</v>
      </c>
      <c r="F107" s="5" t="s">
        <v>458</v>
      </c>
      <c r="G107" s="5" t="s">
        <v>281</v>
      </c>
      <c r="H107" s="5" t="s">
        <v>459</v>
      </c>
      <c r="I107" s="5" t="s">
        <v>460</v>
      </c>
      <c r="J107" s="22" t="s">
        <v>4629</v>
      </c>
    </row>
    <row r="108" spans="1:10" ht="15.75" x14ac:dyDescent="0.25">
      <c r="A108" s="5" t="s">
        <v>447</v>
      </c>
      <c r="B108" s="5" t="s">
        <v>461</v>
      </c>
      <c r="C108" s="5" t="s">
        <v>18</v>
      </c>
      <c r="D108" s="5" t="s">
        <v>462</v>
      </c>
      <c r="E108" s="5" t="s">
        <v>463</v>
      </c>
      <c r="F108" s="5" t="s">
        <v>464</v>
      </c>
      <c r="G108" s="5" t="s">
        <v>22</v>
      </c>
      <c r="H108" s="5" t="s">
        <v>465</v>
      </c>
      <c r="I108" s="5" t="s">
        <v>466</v>
      </c>
      <c r="J108" s="22" t="s">
        <v>4629</v>
      </c>
    </row>
    <row r="109" spans="1:10" ht="15.75" x14ac:dyDescent="0.25">
      <c r="A109" s="5" t="s">
        <v>447</v>
      </c>
      <c r="B109" s="5" t="s">
        <v>467</v>
      </c>
      <c r="C109" s="5" t="s">
        <v>11</v>
      </c>
      <c r="D109" s="5" t="s">
        <v>468</v>
      </c>
      <c r="E109" s="5" t="s">
        <v>469</v>
      </c>
      <c r="F109" s="5" t="s">
        <v>451</v>
      </c>
      <c r="G109" s="5" t="s">
        <v>452</v>
      </c>
      <c r="H109" s="5" t="s">
        <v>453</v>
      </c>
      <c r="I109" s="5" t="s">
        <v>454</v>
      </c>
      <c r="J109" s="22" t="s">
        <v>4629</v>
      </c>
    </row>
    <row r="110" spans="1:10" ht="15.75" x14ac:dyDescent="0.25">
      <c r="A110" s="5" t="s">
        <v>470</v>
      </c>
      <c r="B110" s="5" t="s">
        <v>471</v>
      </c>
      <c r="C110" s="5" t="s">
        <v>11</v>
      </c>
      <c r="D110" s="5" t="s">
        <v>472</v>
      </c>
      <c r="E110" s="5" t="s">
        <v>473</v>
      </c>
      <c r="F110" s="5" t="s">
        <v>474</v>
      </c>
      <c r="G110" s="5" t="s">
        <v>475</v>
      </c>
      <c r="H110" s="5" t="s">
        <v>476</v>
      </c>
      <c r="I110" s="5" t="s">
        <v>477</v>
      </c>
      <c r="J110" s="22" t="s">
        <v>4629</v>
      </c>
    </row>
    <row r="111" spans="1:10" ht="15.75" x14ac:dyDescent="0.25">
      <c r="A111" s="5" t="s">
        <v>470</v>
      </c>
      <c r="B111" s="5" t="s">
        <v>478</v>
      </c>
      <c r="C111" s="5" t="s">
        <v>11</v>
      </c>
      <c r="D111" s="5" t="s">
        <v>479</v>
      </c>
      <c r="E111" s="5" t="s">
        <v>480</v>
      </c>
      <c r="F111" s="5" t="s">
        <v>481</v>
      </c>
      <c r="G111" s="5" t="s">
        <v>482</v>
      </c>
      <c r="H111" s="5" t="s">
        <v>483</v>
      </c>
      <c r="I111" s="5" t="s">
        <v>484</v>
      </c>
      <c r="J111" s="22" t="s">
        <v>4629</v>
      </c>
    </row>
    <row r="112" spans="1:10" ht="15.75" x14ac:dyDescent="0.25">
      <c r="A112" s="5" t="s">
        <v>470</v>
      </c>
      <c r="B112" s="5" t="s">
        <v>485</v>
      </c>
      <c r="C112" s="5" t="s">
        <v>11</v>
      </c>
      <c r="D112" s="5" t="s">
        <v>486</v>
      </c>
      <c r="E112" s="5" t="s">
        <v>487</v>
      </c>
      <c r="F112" s="5" t="s">
        <v>88</v>
      </c>
      <c r="G112" s="5" t="s">
        <v>488</v>
      </c>
      <c r="H112" s="5" t="s">
        <v>489</v>
      </c>
      <c r="I112" s="5" t="s">
        <v>490</v>
      </c>
      <c r="J112" s="22" t="s">
        <v>4629</v>
      </c>
    </row>
    <row r="113" spans="1:10" ht="15.75" x14ac:dyDescent="0.25">
      <c r="A113" s="5" t="s">
        <v>470</v>
      </c>
      <c r="B113" s="5" t="s">
        <v>491</v>
      </c>
      <c r="C113" s="5" t="s">
        <v>11</v>
      </c>
      <c r="D113" s="5" t="s">
        <v>492</v>
      </c>
      <c r="E113" s="5" t="s">
        <v>493</v>
      </c>
      <c r="F113" s="5" t="s">
        <v>494</v>
      </c>
      <c r="G113" s="5" t="s">
        <v>495</v>
      </c>
      <c r="H113" s="5" t="s">
        <v>476</v>
      </c>
      <c r="I113" s="5" t="s">
        <v>477</v>
      </c>
      <c r="J113" s="22" t="s">
        <v>4629</v>
      </c>
    </row>
    <row r="114" spans="1:10" ht="15.75" x14ac:dyDescent="0.25">
      <c r="A114" s="5" t="s">
        <v>470</v>
      </c>
      <c r="B114" s="5" t="s">
        <v>478</v>
      </c>
      <c r="C114" s="5" t="s">
        <v>11</v>
      </c>
      <c r="D114" s="5" t="s">
        <v>496</v>
      </c>
      <c r="E114" s="5" t="s">
        <v>497</v>
      </c>
      <c r="F114" s="5" t="s">
        <v>481</v>
      </c>
      <c r="G114" s="5" t="s">
        <v>482</v>
      </c>
      <c r="H114" s="5" t="s">
        <v>483</v>
      </c>
      <c r="I114" s="5" t="s">
        <v>498</v>
      </c>
      <c r="J114" s="22" t="s">
        <v>4629</v>
      </c>
    </row>
    <row r="115" spans="1:10" ht="15.75" x14ac:dyDescent="0.25">
      <c r="A115" s="5" t="s">
        <v>470</v>
      </c>
      <c r="B115" s="5" t="s">
        <v>478</v>
      </c>
      <c r="C115" s="5" t="s">
        <v>11</v>
      </c>
      <c r="D115" s="5" t="s">
        <v>499</v>
      </c>
      <c r="E115" s="5" t="s">
        <v>500</v>
      </c>
      <c r="F115" s="5" t="s">
        <v>481</v>
      </c>
      <c r="G115" s="5" t="s">
        <v>482</v>
      </c>
      <c r="H115" s="5" t="s">
        <v>483</v>
      </c>
      <c r="I115" s="5" t="s">
        <v>498</v>
      </c>
      <c r="J115" s="22" t="s">
        <v>4629</v>
      </c>
    </row>
    <row r="116" spans="1:10" ht="15.75" x14ac:dyDescent="0.25">
      <c r="A116" s="5" t="s">
        <v>470</v>
      </c>
      <c r="B116" s="5" t="s">
        <v>478</v>
      </c>
      <c r="C116" s="5" t="s">
        <v>11</v>
      </c>
      <c r="D116" s="5" t="s">
        <v>501</v>
      </c>
      <c r="E116" s="5" t="s">
        <v>502</v>
      </c>
      <c r="F116" s="5" t="s">
        <v>481</v>
      </c>
      <c r="G116" s="5" t="s">
        <v>482</v>
      </c>
      <c r="H116" s="5" t="s">
        <v>483</v>
      </c>
      <c r="I116" s="5" t="s">
        <v>498</v>
      </c>
      <c r="J116" s="22" t="s">
        <v>4629</v>
      </c>
    </row>
    <row r="117" spans="1:10" ht="15.75" x14ac:dyDescent="0.25">
      <c r="A117" s="5" t="s">
        <v>470</v>
      </c>
      <c r="B117" s="5" t="s">
        <v>503</v>
      </c>
      <c r="C117" s="5" t="s">
        <v>11</v>
      </c>
      <c r="D117" s="5" t="s">
        <v>504</v>
      </c>
      <c r="E117" s="5" t="s">
        <v>505</v>
      </c>
      <c r="F117" s="5" t="s">
        <v>506</v>
      </c>
      <c r="G117" s="5" t="s">
        <v>507</v>
      </c>
      <c r="H117" s="5" t="s">
        <v>508</v>
      </c>
      <c r="I117" s="5" t="s">
        <v>509</v>
      </c>
      <c r="J117" s="22" t="s">
        <v>4629</v>
      </c>
    </row>
    <row r="118" spans="1:10" ht="15.75" x14ac:dyDescent="0.25">
      <c r="A118" s="5" t="s">
        <v>470</v>
      </c>
      <c r="B118" s="5" t="s">
        <v>510</v>
      </c>
      <c r="C118" s="5" t="s">
        <v>11</v>
      </c>
      <c r="D118" s="5" t="s">
        <v>511</v>
      </c>
      <c r="E118" s="5" t="s">
        <v>487</v>
      </c>
      <c r="F118" s="5" t="s">
        <v>512</v>
      </c>
      <c r="G118" s="5" t="s">
        <v>513</v>
      </c>
      <c r="H118" s="5" t="s">
        <v>483</v>
      </c>
      <c r="I118" s="5" t="s">
        <v>514</v>
      </c>
      <c r="J118" s="22" t="s">
        <v>4629</v>
      </c>
    </row>
    <row r="119" spans="1:10" ht="15.75" x14ac:dyDescent="0.25">
      <c r="A119" s="5" t="s">
        <v>470</v>
      </c>
      <c r="B119" s="5" t="s">
        <v>515</v>
      </c>
      <c r="C119" s="5" t="s">
        <v>11</v>
      </c>
      <c r="D119" s="5" t="s">
        <v>516</v>
      </c>
      <c r="E119" s="5" t="s">
        <v>517</v>
      </c>
      <c r="F119" s="5" t="s">
        <v>518</v>
      </c>
      <c r="G119" s="5" t="s">
        <v>519</v>
      </c>
      <c r="H119" s="5" t="s">
        <v>483</v>
      </c>
      <c r="I119" s="5" t="s">
        <v>520</v>
      </c>
      <c r="J119" s="22" t="s">
        <v>4629</v>
      </c>
    </row>
    <row r="120" spans="1:10" ht="15.75" x14ac:dyDescent="0.25">
      <c r="A120" s="5" t="s">
        <v>470</v>
      </c>
      <c r="B120" s="5" t="s">
        <v>521</v>
      </c>
      <c r="C120" s="5" t="s">
        <v>11</v>
      </c>
      <c r="D120" s="5" t="s">
        <v>522</v>
      </c>
      <c r="E120" s="5" t="s">
        <v>523</v>
      </c>
      <c r="F120" s="5" t="s">
        <v>524</v>
      </c>
      <c r="G120" s="5" t="s">
        <v>519</v>
      </c>
      <c r="H120" s="5" t="s">
        <v>483</v>
      </c>
      <c r="I120" s="5" t="s">
        <v>520</v>
      </c>
      <c r="J120" s="22" t="s">
        <v>4629</v>
      </c>
    </row>
    <row r="121" spans="1:10" ht="15.75" x14ac:dyDescent="0.25">
      <c r="A121" s="5" t="s">
        <v>470</v>
      </c>
      <c r="B121" s="5" t="s">
        <v>525</v>
      </c>
      <c r="C121" s="5" t="s">
        <v>11</v>
      </c>
      <c r="D121" s="5" t="s">
        <v>526</v>
      </c>
      <c r="E121" s="5" t="s">
        <v>527</v>
      </c>
      <c r="F121" s="5" t="s">
        <v>528</v>
      </c>
      <c r="G121" s="5" t="s">
        <v>529</v>
      </c>
      <c r="H121" s="5" t="s">
        <v>530</v>
      </c>
      <c r="I121" s="5" t="s">
        <v>531</v>
      </c>
      <c r="J121" s="22" t="s">
        <v>4629</v>
      </c>
    </row>
    <row r="122" spans="1:10" ht="15.75" x14ac:dyDescent="0.25">
      <c r="A122" s="5" t="s">
        <v>470</v>
      </c>
      <c r="B122" s="5" t="s">
        <v>532</v>
      </c>
      <c r="C122" s="5" t="s">
        <v>11</v>
      </c>
      <c r="D122" s="5" t="s">
        <v>533</v>
      </c>
      <c r="E122" s="5" t="s">
        <v>534</v>
      </c>
      <c r="F122" s="5" t="s">
        <v>506</v>
      </c>
      <c r="G122" s="5" t="s">
        <v>507</v>
      </c>
      <c r="H122" s="5" t="s">
        <v>508</v>
      </c>
      <c r="I122" s="5" t="s">
        <v>509</v>
      </c>
      <c r="J122" s="22" t="s">
        <v>4629</v>
      </c>
    </row>
    <row r="123" spans="1:10" ht="15.75" x14ac:dyDescent="0.25">
      <c r="A123" s="5" t="s">
        <v>470</v>
      </c>
      <c r="B123" s="5" t="s">
        <v>535</v>
      </c>
      <c r="C123" s="5" t="s">
        <v>11</v>
      </c>
      <c r="D123" s="5" t="s">
        <v>536</v>
      </c>
      <c r="E123" s="5" t="s">
        <v>537</v>
      </c>
      <c r="F123" s="5" t="s">
        <v>538</v>
      </c>
      <c r="G123" s="5" t="s">
        <v>488</v>
      </c>
      <c r="H123" s="5" t="s">
        <v>539</v>
      </c>
      <c r="I123" s="5" t="s">
        <v>514</v>
      </c>
      <c r="J123" s="22" t="s">
        <v>4629</v>
      </c>
    </row>
    <row r="124" spans="1:10" ht="15.75" x14ac:dyDescent="0.25">
      <c r="A124" s="5" t="s">
        <v>470</v>
      </c>
      <c r="B124" s="5" t="s">
        <v>540</v>
      </c>
      <c r="C124" s="5" t="s">
        <v>11</v>
      </c>
      <c r="D124" s="5" t="s">
        <v>541</v>
      </c>
      <c r="E124" s="5" t="s">
        <v>542</v>
      </c>
      <c r="F124" s="5" t="s">
        <v>543</v>
      </c>
      <c r="G124" s="5" t="s">
        <v>529</v>
      </c>
      <c r="H124" s="5" t="s">
        <v>544</v>
      </c>
      <c r="I124" s="5" t="s">
        <v>545</v>
      </c>
      <c r="J124" s="22" t="s">
        <v>4629</v>
      </c>
    </row>
    <row r="125" spans="1:10" ht="15.75" x14ac:dyDescent="0.25">
      <c r="A125" s="5" t="s">
        <v>470</v>
      </c>
      <c r="B125" s="5" t="s">
        <v>546</v>
      </c>
      <c r="C125" s="5" t="s">
        <v>11</v>
      </c>
      <c r="D125" s="5" t="s">
        <v>547</v>
      </c>
      <c r="E125" s="5" t="s">
        <v>548</v>
      </c>
      <c r="F125" s="5" t="s">
        <v>549</v>
      </c>
      <c r="G125" s="5" t="s">
        <v>550</v>
      </c>
      <c r="H125" s="5" t="s">
        <v>338</v>
      </c>
      <c r="I125" s="5" t="s">
        <v>551</v>
      </c>
      <c r="J125" s="22" t="s">
        <v>4629</v>
      </c>
    </row>
    <row r="126" spans="1:10" ht="15.75" x14ac:dyDescent="0.25">
      <c r="A126" s="5" t="s">
        <v>470</v>
      </c>
      <c r="B126" s="5" t="s">
        <v>552</v>
      </c>
      <c r="C126" s="5" t="s">
        <v>11</v>
      </c>
      <c r="D126" s="5" t="s">
        <v>553</v>
      </c>
      <c r="E126" s="5" t="s">
        <v>554</v>
      </c>
      <c r="F126" s="5" t="s">
        <v>506</v>
      </c>
      <c r="G126" s="5" t="s">
        <v>507</v>
      </c>
      <c r="H126" s="5" t="s">
        <v>508</v>
      </c>
      <c r="I126" s="5" t="s">
        <v>509</v>
      </c>
      <c r="J126" s="22" t="s">
        <v>4629</v>
      </c>
    </row>
    <row r="127" spans="1:10" ht="15.75" x14ac:dyDescent="0.25">
      <c r="A127" s="5" t="s">
        <v>470</v>
      </c>
      <c r="B127" s="5" t="s">
        <v>555</v>
      </c>
      <c r="C127" s="5" t="s">
        <v>11</v>
      </c>
      <c r="D127" s="5" t="s">
        <v>556</v>
      </c>
      <c r="E127" s="5" t="s">
        <v>557</v>
      </c>
      <c r="F127" s="5" t="s">
        <v>506</v>
      </c>
      <c r="G127" s="5" t="s">
        <v>507</v>
      </c>
      <c r="H127" s="5" t="s">
        <v>508</v>
      </c>
      <c r="I127" s="5" t="s">
        <v>509</v>
      </c>
      <c r="J127" s="22" t="s">
        <v>4629</v>
      </c>
    </row>
    <row r="128" spans="1:10" ht="15.75" x14ac:dyDescent="0.25">
      <c r="A128" s="5" t="s">
        <v>470</v>
      </c>
      <c r="B128" s="5" t="s">
        <v>558</v>
      </c>
      <c r="C128" s="5" t="s">
        <v>11</v>
      </c>
      <c r="D128" s="5" t="s">
        <v>559</v>
      </c>
      <c r="E128" s="5" t="s">
        <v>560</v>
      </c>
      <c r="F128" s="5" t="s">
        <v>561</v>
      </c>
      <c r="G128" s="5" t="s">
        <v>562</v>
      </c>
      <c r="H128" s="5" t="s">
        <v>476</v>
      </c>
      <c r="I128" s="5" t="s">
        <v>477</v>
      </c>
      <c r="J128" s="22" t="s">
        <v>4629</v>
      </c>
    </row>
    <row r="129" spans="1:10" ht="15.75" x14ac:dyDescent="0.25">
      <c r="A129" s="5" t="s">
        <v>470</v>
      </c>
      <c r="B129" s="5" t="s">
        <v>563</v>
      </c>
      <c r="C129" s="5" t="s">
        <v>11</v>
      </c>
      <c r="D129" s="5" t="s">
        <v>564</v>
      </c>
      <c r="E129" s="5" t="s">
        <v>565</v>
      </c>
      <c r="F129" s="5" t="s">
        <v>566</v>
      </c>
      <c r="G129" s="5" t="s">
        <v>567</v>
      </c>
      <c r="H129" s="5" t="s">
        <v>544</v>
      </c>
      <c r="I129" s="5" t="s">
        <v>545</v>
      </c>
      <c r="J129" s="22" t="s">
        <v>4629</v>
      </c>
    </row>
    <row r="130" spans="1:10" ht="15.75" x14ac:dyDescent="0.25">
      <c r="A130" s="5" t="s">
        <v>470</v>
      </c>
      <c r="B130" s="5" t="s">
        <v>568</v>
      </c>
      <c r="C130" s="5" t="s">
        <v>11</v>
      </c>
      <c r="D130" s="5" t="s">
        <v>569</v>
      </c>
      <c r="E130" s="5" t="s">
        <v>570</v>
      </c>
      <c r="F130" s="5" t="s">
        <v>571</v>
      </c>
      <c r="G130" s="5" t="s">
        <v>529</v>
      </c>
      <c r="H130" s="5" t="s">
        <v>572</v>
      </c>
      <c r="I130" s="5" t="s">
        <v>573</v>
      </c>
      <c r="J130" s="22" t="s">
        <v>4629</v>
      </c>
    </row>
    <row r="131" spans="1:10" ht="15.75" x14ac:dyDescent="0.25">
      <c r="A131" s="5" t="s">
        <v>470</v>
      </c>
      <c r="B131" s="5" t="s">
        <v>574</v>
      </c>
      <c r="C131" s="5" t="s">
        <v>11</v>
      </c>
      <c r="D131" s="5" t="s">
        <v>575</v>
      </c>
      <c r="E131" s="5" t="s">
        <v>576</v>
      </c>
      <c r="F131" s="5" t="s">
        <v>577</v>
      </c>
      <c r="G131" s="5" t="s">
        <v>578</v>
      </c>
      <c r="H131" s="5" t="s">
        <v>579</v>
      </c>
      <c r="I131" s="5" t="s">
        <v>580</v>
      </c>
      <c r="J131" s="22" t="s">
        <v>4629</v>
      </c>
    </row>
    <row r="132" spans="1:10" ht="15.75" x14ac:dyDescent="0.25">
      <c r="A132" s="5" t="s">
        <v>470</v>
      </c>
      <c r="B132" s="5" t="s">
        <v>581</v>
      </c>
      <c r="C132" s="5" t="s">
        <v>11</v>
      </c>
      <c r="D132" s="5" t="s">
        <v>582</v>
      </c>
      <c r="E132" s="5" t="s">
        <v>583</v>
      </c>
      <c r="F132" s="5" t="s">
        <v>506</v>
      </c>
      <c r="G132" s="5" t="s">
        <v>507</v>
      </c>
      <c r="H132" s="5" t="s">
        <v>508</v>
      </c>
      <c r="I132" s="5" t="s">
        <v>509</v>
      </c>
      <c r="J132" s="22" t="s">
        <v>4629</v>
      </c>
    </row>
    <row r="133" spans="1:10" ht="15.75" x14ac:dyDescent="0.25">
      <c r="A133" s="5" t="s">
        <v>470</v>
      </c>
      <c r="B133" s="5" t="s">
        <v>584</v>
      </c>
      <c r="C133" s="5" t="s">
        <v>11</v>
      </c>
      <c r="D133" s="5" t="s">
        <v>585</v>
      </c>
      <c r="E133" s="5" t="s">
        <v>586</v>
      </c>
      <c r="F133" s="5" t="s">
        <v>587</v>
      </c>
      <c r="G133" s="5" t="s">
        <v>488</v>
      </c>
      <c r="H133" s="5" t="s">
        <v>476</v>
      </c>
      <c r="I133" s="5" t="s">
        <v>477</v>
      </c>
      <c r="J133" s="22" t="s">
        <v>4629</v>
      </c>
    </row>
    <row r="134" spans="1:10" ht="15.75" x14ac:dyDescent="0.25">
      <c r="A134" s="5" t="s">
        <v>470</v>
      </c>
      <c r="B134" s="5" t="s">
        <v>588</v>
      </c>
      <c r="C134" s="5" t="s">
        <v>11</v>
      </c>
      <c r="D134" s="5" t="s">
        <v>589</v>
      </c>
      <c r="E134" s="5" t="s">
        <v>590</v>
      </c>
      <c r="F134" s="5" t="s">
        <v>591</v>
      </c>
      <c r="G134" s="5" t="s">
        <v>592</v>
      </c>
      <c r="H134" s="5" t="s">
        <v>544</v>
      </c>
      <c r="I134" s="5" t="s">
        <v>545</v>
      </c>
      <c r="J134" s="22" t="s">
        <v>4629</v>
      </c>
    </row>
    <row r="135" spans="1:10" ht="15.75" x14ac:dyDescent="0.25">
      <c r="A135" s="5" t="s">
        <v>470</v>
      </c>
      <c r="B135" s="5" t="s">
        <v>593</v>
      </c>
      <c r="C135" s="5" t="s">
        <v>11</v>
      </c>
      <c r="D135" s="5" t="s">
        <v>594</v>
      </c>
      <c r="E135" s="5" t="s">
        <v>595</v>
      </c>
      <c r="F135" s="5" t="s">
        <v>596</v>
      </c>
      <c r="G135" s="5" t="s">
        <v>281</v>
      </c>
      <c r="H135" s="5" t="s">
        <v>338</v>
      </c>
      <c r="I135" s="5" t="s">
        <v>597</v>
      </c>
      <c r="J135" s="22" t="s">
        <v>4629</v>
      </c>
    </row>
    <row r="136" spans="1:10" ht="15.75" x14ac:dyDescent="0.25">
      <c r="A136" s="23" t="s">
        <v>598</v>
      </c>
      <c r="B136" s="23" t="s">
        <v>4688</v>
      </c>
      <c r="C136" s="23" t="s">
        <v>11</v>
      </c>
      <c r="D136" s="23" t="s">
        <v>4689</v>
      </c>
      <c r="E136" s="23">
        <v>19901</v>
      </c>
      <c r="F136" s="23" t="s">
        <v>4690</v>
      </c>
      <c r="G136" s="23" t="s">
        <v>4691</v>
      </c>
      <c r="H136" s="23" t="s">
        <v>4692</v>
      </c>
      <c r="I136" s="23"/>
      <c r="J136" s="24" t="s">
        <v>4628</v>
      </c>
    </row>
    <row r="137" spans="1:10" ht="15.75" x14ac:dyDescent="0.25">
      <c r="A137" s="5" t="s">
        <v>598</v>
      </c>
      <c r="B137" s="5" t="s">
        <v>599</v>
      </c>
      <c r="C137" s="5" t="s">
        <v>11</v>
      </c>
      <c r="D137" s="5" t="s">
        <v>600</v>
      </c>
      <c r="E137" s="5">
        <v>19713</v>
      </c>
      <c r="F137" s="5" t="s">
        <v>602</v>
      </c>
      <c r="G137" s="5" t="s">
        <v>603</v>
      </c>
      <c r="H137" s="5" t="s">
        <v>604</v>
      </c>
      <c r="I137" s="5"/>
      <c r="J137" s="22" t="s">
        <v>4629</v>
      </c>
    </row>
    <row r="138" spans="1:10" ht="15.75" x14ac:dyDescent="0.25">
      <c r="A138" s="5" t="s">
        <v>598</v>
      </c>
      <c r="B138" s="5" t="s">
        <v>605</v>
      </c>
      <c r="C138" s="5" t="s">
        <v>11</v>
      </c>
      <c r="D138" s="5" t="s">
        <v>606</v>
      </c>
      <c r="E138" s="5">
        <v>19801</v>
      </c>
      <c r="F138" s="5" t="s">
        <v>608</v>
      </c>
      <c r="G138" s="5" t="s">
        <v>609</v>
      </c>
      <c r="H138" s="5" t="s">
        <v>604</v>
      </c>
      <c r="I138" s="5"/>
      <c r="J138" s="22" t="s">
        <v>4629</v>
      </c>
    </row>
    <row r="139" spans="1:10" ht="15.75" x14ac:dyDescent="0.25">
      <c r="A139" s="5" t="s">
        <v>610</v>
      </c>
      <c r="B139" s="5" t="s">
        <v>611</v>
      </c>
      <c r="C139" s="5" t="s">
        <v>612</v>
      </c>
      <c r="D139" s="5" t="s">
        <v>613</v>
      </c>
      <c r="E139" s="5" t="s">
        <v>614</v>
      </c>
      <c r="F139" s="5" t="s">
        <v>615</v>
      </c>
      <c r="G139" s="5" t="s">
        <v>616</v>
      </c>
      <c r="H139" s="5" t="s">
        <v>617</v>
      </c>
      <c r="I139" s="5" t="s">
        <v>618</v>
      </c>
      <c r="J139" s="22" t="s">
        <v>4629</v>
      </c>
    </row>
    <row r="140" spans="1:10" ht="15.75" x14ac:dyDescent="0.25">
      <c r="A140" s="5" t="s">
        <v>610</v>
      </c>
      <c r="B140" s="5" t="s">
        <v>619</v>
      </c>
      <c r="C140" s="5" t="s">
        <v>612</v>
      </c>
      <c r="D140" s="5" t="s">
        <v>620</v>
      </c>
      <c r="E140" s="5" t="s">
        <v>621</v>
      </c>
      <c r="F140" s="5" t="s">
        <v>622</v>
      </c>
      <c r="G140" s="5" t="s">
        <v>623</v>
      </c>
      <c r="H140" s="5" t="s">
        <v>624</v>
      </c>
      <c r="I140" s="5" t="s">
        <v>618</v>
      </c>
      <c r="J140" s="22" t="s">
        <v>4629</v>
      </c>
    </row>
    <row r="141" spans="1:10" ht="15.75" x14ac:dyDescent="0.25">
      <c r="A141" s="5" t="s">
        <v>610</v>
      </c>
      <c r="B141" s="5" t="s">
        <v>625</v>
      </c>
      <c r="C141" s="5" t="s">
        <v>612</v>
      </c>
      <c r="D141" s="5" t="s">
        <v>626</v>
      </c>
      <c r="E141" s="5" t="s">
        <v>627</v>
      </c>
      <c r="F141" s="5" t="s">
        <v>628</v>
      </c>
      <c r="G141" s="5" t="s">
        <v>623</v>
      </c>
      <c r="H141" s="5" t="s">
        <v>629</v>
      </c>
      <c r="I141" s="5" t="s">
        <v>618</v>
      </c>
      <c r="J141" s="22" t="s">
        <v>4629</v>
      </c>
    </row>
    <row r="142" spans="1:10" ht="15.75" x14ac:dyDescent="0.25">
      <c r="A142" s="5" t="s">
        <v>610</v>
      </c>
      <c r="B142" s="5" t="s">
        <v>630</v>
      </c>
      <c r="C142" s="5" t="s">
        <v>612</v>
      </c>
      <c r="D142" s="5" t="s">
        <v>631</v>
      </c>
      <c r="E142" s="5" t="s">
        <v>632</v>
      </c>
      <c r="F142" s="5" t="s">
        <v>633</v>
      </c>
      <c r="G142" s="5" t="s">
        <v>634</v>
      </c>
      <c r="H142" s="5" t="s">
        <v>624</v>
      </c>
      <c r="I142" s="5" t="s">
        <v>618</v>
      </c>
      <c r="J142" s="22" t="s">
        <v>4629</v>
      </c>
    </row>
    <row r="143" spans="1:10" ht="15.75" x14ac:dyDescent="0.25">
      <c r="A143" s="5" t="s">
        <v>610</v>
      </c>
      <c r="B143" s="5" t="s">
        <v>635</v>
      </c>
      <c r="C143" s="5" t="s">
        <v>612</v>
      </c>
      <c r="D143" s="5" t="s">
        <v>636</v>
      </c>
      <c r="E143" s="5" t="s">
        <v>637</v>
      </c>
      <c r="F143" s="5" t="s">
        <v>638</v>
      </c>
      <c r="G143" s="5" t="s">
        <v>623</v>
      </c>
      <c r="H143" s="5" t="s">
        <v>624</v>
      </c>
      <c r="I143" s="5" t="s">
        <v>618</v>
      </c>
      <c r="J143" s="22" t="s">
        <v>4629</v>
      </c>
    </row>
    <row r="144" spans="1:10" ht="15.75" x14ac:dyDescent="0.25">
      <c r="A144" s="5" t="s">
        <v>610</v>
      </c>
      <c r="B144" s="5" t="s">
        <v>639</v>
      </c>
      <c r="C144" s="5" t="s">
        <v>18</v>
      </c>
      <c r="D144" s="5" t="s">
        <v>640</v>
      </c>
      <c r="E144" s="5" t="s">
        <v>641</v>
      </c>
      <c r="F144" s="5" t="s">
        <v>642</v>
      </c>
      <c r="G144" s="5" t="s">
        <v>643</v>
      </c>
      <c r="H144" s="5" t="s">
        <v>644</v>
      </c>
      <c r="I144" s="5" t="s">
        <v>645</v>
      </c>
      <c r="J144" s="22" t="s">
        <v>4629</v>
      </c>
    </row>
    <row r="145" spans="1:10" ht="15.75" x14ac:dyDescent="0.25">
      <c r="A145" s="5" t="s">
        <v>610</v>
      </c>
      <c r="B145" s="5" t="s">
        <v>646</v>
      </c>
      <c r="C145" s="5" t="s">
        <v>11</v>
      </c>
      <c r="D145" s="5" t="s">
        <v>647</v>
      </c>
      <c r="E145" s="5"/>
      <c r="F145" s="5" t="s">
        <v>648</v>
      </c>
      <c r="G145" s="5" t="s">
        <v>623</v>
      </c>
      <c r="H145" s="5" t="s">
        <v>649</v>
      </c>
      <c r="I145" s="5" t="s">
        <v>650</v>
      </c>
      <c r="J145" s="22" t="s">
        <v>4629</v>
      </c>
    </row>
    <row r="146" spans="1:10" ht="15.75" x14ac:dyDescent="0.25">
      <c r="A146" s="5" t="s">
        <v>610</v>
      </c>
      <c r="B146" s="5" t="s">
        <v>651</v>
      </c>
      <c r="C146" s="5" t="s">
        <v>11</v>
      </c>
      <c r="D146" s="5" t="s">
        <v>652</v>
      </c>
      <c r="E146" s="5" t="s">
        <v>653</v>
      </c>
      <c r="F146" s="5" t="s">
        <v>654</v>
      </c>
      <c r="G146" s="5" t="s">
        <v>623</v>
      </c>
      <c r="H146" s="5" t="s">
        <v>655</v>
      </c>
      <c r="I146" s="5" t="s">
        <v>650</v>
      </c>
      <c r="J146" s="22" t="s">
        <v>4629</v>
      </c>
    </row>
    <row r="147" spans="1:10" ht="15.75" x14ac:dyDescent="0.25">
      <c r="A147" s="5" t="s">
        <v>610</v>
      </c>
      <c r="B147" s="5" t="s">
        <v>656</v>
      </c>
      <c r="C147" s="5" t="s">
        <v>18</v>
      </c>
      <c r="D147" s="5" t="s">
        <v>657</v>
      </c>
      <c r="E147" s="5" t="s">
        <v>653</v>
      </c>
      <c r="F147" s="5" t="s">
        <v>658</v>
      </c>
      <c r="G147" s="5" t="s">
        <v>623</v>
      </c>
      <c r="H147" s="5" t="s">
        <v>655</v>
      </c>
      <c r="I147" s="5" t="s">
        <v>659</v>
      </c>
      <c r="J147" s="22" t="s">
        <v>4629</v>
      </c>
    </row>
    <row r="148" spans="1:10" ht="15.75" x14ac:dyDescent="0.25">
      <c r="A148" s="5" t="s">
        <v>610</v>
      </c>
      <c r="B148" s="5" t="s">
        <v>660</v>
      </c>
      <c r="C148" s="5" t="s">
        <v>11</v>
      </c>
      <c r="D148" s="5" t="s">
        <v>661</v>
      </c>
      <c r="E148" s="5" t="s">
        <v>662</v>
      </c>
      <c r="F148" s="5" t="s">
        <v>663</v>
      </c>
      <c r="G148" s="5" t="s">
        <v>664</v>
      </c>
      <c r="H148" s="5" t="s">
        <v>665</v>
      </c>
      <c r="I148" s="5" t="s">
        <v>650</v>
      </c>
      <c r="J148" s="22" t="s">
        <v>4629</v>
      </c>
    </row>
    <row r="149" spans="1:10" ht="15.75" x14ac:dyDescent="0.25">
      <c r="A149" s="5" t="s">
        <v>610</v>
      </c>
      <c r="B149" s="5" t="s">
        <v>666</v>
      </c>
      <c r="C149" s="5" t="s">
        <v>18</v>
      </c>
      <c r="D149" s="5" t="s">
        <v>667</v>
      </c>
      <c r="E149" s="5" t="s">
        <v>668</v>
      </c>
      <c r="F149" s="5" t="s">
        <v>669</v>
      </c>
      <c r="G149" s="5" t="s">
        <v>643</v>
      </c>
      <c r="H149" s="5" t="s">
        <v>670</v>
      </c>
      <c r="I149" s="5" t="s">
        <v>659</v>
      </c>
      <c r="J149" s="22" t="s">
        <v>4629</v>
      </c>
    </row>
    <row r="150" spans="1:10" ht="15.75" x14ac:dyDescent="0.25">
      <c r="A150" s="5" t="s">
        <v>610</v>
      </c>
      <c r="B150" s="5" t="s">
        <v>671</v>
      </c>
      <c r="C150" s="5" t="s">
        <v>18</v>
      </c>
      <c r="D150" s="5" t="s">
        <v>672</v>
      </c>
      <c r="E150" s="5" t="s">
        <v>673</v>
      </c>
      <c r="F150" s="5" t="s">
        <v>674</v>
      </c>
      <c r="G150" s="5" t="s">
        <v>643</v>
      </c>
      <c r="H150" s="5" t="s">
        <v>670</v>
      </c>
      <c r="I150" s="5" t="s">
        <v>659</v>
      </c>
      <c r="J150" s="22" t="s">
        <v>4629</v>
      </c>
    </row>
    <row r="151" spans="1:10" ht="15.75" x14ac:dyDescent="0.25">
      <c r="A151" s="5" t="s">
        <v>610</v>
      </c>
      <c r="B151" s="5" t="s">
        <v>675</v>
      </c>
      <c r="C151" s="5" t="s">
        <v>676</v>
      </c>
      <c r="D151" s="5" t="s">
        <v>677</v>
      </c>
      <c r="E151" s="5" t="s">
        <v>678</v>
      </c>
      <c r="F151" s="5" t="s">
        <v>679</v>
      </c>
      <c r="G151" s="5" t="s">
        <v>643</v>
      </c>
      <c r="H151" s="5" t="s">
        <v>680</v>
      </c>
      <c r="I151" s="5" t="s">
        <v>681</v>
      </c>
      <c r="J151" s="22" t="s">
        <v>4629</v>
      </c>
    </row>
    <row r="152" spans="1:10" ht="15.75" x14ac:dyDescent="0.25">
      <c r="A152" s="5" t="s">
        <v>610</v>
      </c>
      <c r="B152" s="5" t="s">
        <v>682</v>
      </c>
      <c r="C152" s="5" t="s">
        <v>11</v>
      </c>
      <c r="D152" s="5" t="s">
        <v>683</v>
      </c>
      <c r="E152" s="5" t="s">
        <v>684</v>
      </c>
      <c r="F152" s="5" t="s">
        <v>685</v>
      </c>
      <c r="G152" s="5" t="s">
        <v>686</v>
      </c>
      <c r="H152" s="5" t="s">
        <v>687</v>
      </c>
      <c r="I152" s="5" t="s">
        <v>659</v>
      </c>
      <c r="J152" s="22" t="s">
        <v>4629</v>
      </c>
    </row>
    <row r="153" spans="1:10" ht="15.75" x14ac:dyDescent="0.25">
      <c r="A153" s="5" t="s">
        <v>610</v>
      </c>
      <c r="B153" s="5" t="s">
        <v>688</v>
      </c>
      <c r="C153" s="5" t="s">
        <v>18</v>
      </c>
      <c r="D153" s="5" t="s">
        <v>689</v>
      </c>
      <c r="E153" s="5" t="s">
        <v>690</v>
      </c>
      <c r="F153" s="5" t="s">
        <v>691</v>
      </c>
      <c r="G153" s="5" t="s">
        <v>643</v>
      </c>
      <c r="H153" s="5" t="s">
        <v>692</v>
      </c>
      <c r="I153" s="5" t="s">
        <v>693</v>
      </c>
      <c r="J153" s="22" t="s">
        <v>4629</v>
      </c>
    </row>
    <row r="154" spans="1:10" ht="15.75" x14ac:dyDescent="0.25">
      <c r="A154" s="5" t="s">
        <v>610</v>
      </c>
      <c r="B154" s="5" t="s">
        <v>694</v>
      </c>
      <c r="C154" s="5" t="s">
        <v>695</v>
      </c>
      <c r="D154" s="5" t="s">
        <v>696</v>
      </c>
      <c r="E154" s="5" t="s">
        <v>690</v>
      </c>
      <c r="F154" s="5" t="s">
        <v>88</v>
      </c>
      <c r="G154" s="5" t="s">
        <v>697</v>
      </c>
      <c r="H154" s="5" t="s">
        <v>698</v>
      </c>
      <c r="I154" s="5" t="s">
        <v>699</v>
      </c>
      <c r="J154" s="22" t="s">
        <v>4629</v>
      </c>
    </row>
    <row r="155" spans="1:10" ht="15.75" x14ac:dyDescent="0.25">
      <c r="A155" s="5" t="s">
        <v>610</v>
      </c>
      <c r="B155" s="5" t="s">
        <v>700</v>
      </c>
      <c r="C155" s="5" t="s">
        <v>11</v>
      </c>
      <c r="D155" s="5" t="s">
        <v>701</v>
      </c>
      <c r="E155" s="5" t="s">
        <v>702</v>
      </c>
      <c r="F155" s="5" t="s">
        <v>88</v>
      </c>
      <c r="G155" s="5" t="s">
        <v>703</v>
      </c>
      <c r="H155" s="5" t="s">
        <v>704</v>
      </c>
      <c r="I155" s="5" t="s">
        <v>699</v>
      </c>
      <c r="J155" s="22" t="s">
        <v>4629</v>
      </c>
    </row>
    <row r="156" spans="1:10" ht="15.75" x14ac:dyDescent="0.25">
      <c r="A156" s="5" t="s">
        <v>610</v>
      </c>
      <c r="B156" s="5" t="s">
        <v>705</v>
      </c>
      <c r="C156" s="5" t="s">
        <v>11</v>
      </c>
      <c r="D156" s="5" t="s">
        <v>706</v>
      </c>
      <c r="E156" s="5" t="s">
        <v>707</v>
      </c>
      <c r="F156" s="5" t="s">
        <v>708</v>
      </c>
      <c r="G156" s="5" t="s">
        <v>686</v>
      </c>
      <c r="H156" s="5" t="s">
        <v>709</v>
      </c>
      <c r="I156" s="5" t="s">
        <v>659</v>
      </c>
      <c r="J156" s="22" t="s">
        <v>4629</v>
      </c>
    </row>
    <row r="157" spans="1:10" ht="15.75" x14ac:dyDescent="0.25">
      <c r="A157" s="5" t="s">
        <v>610</v>
      </c>
      <c r="B157" s="5" t="s">
        <v>619</v>
      </c>
      <c r="C157" s="5" t="s">
        <v>612</v>
      </c>
      <c r="D157" s="5" t="s">
        <v>710</v>
      </c>
      <c r="E157" s="5" t="s">
        <v>711</v>
      </c>
      <c r="F157" s="5" t="s">
        <v>712</v>
      </c>
      <c r="G157" s="5" t="s">
        <v>623</v>
      </c>
      <c r="H157" s="5" t="s">
        <v>644</v>
      </c>
      <c r="I157" s="5" t="s">
        <v>618</v>
      </c>
      <c r="J157" s="22" t="s">
        <v>4629</v>
      </c>
    </row>
    <row r="158" spans="1:10" ht="15.75" x14ac:dyDescent="0.25">
      <c r="A158" s="5" t="s">
        <v>610</v>
      </c>
      <c r="B158" s="5" t="s">
        <v>713</v>
      </c>
      <c r="C158" s="5" t="s">
        <v>40</v>
      </c>
      <c r="D158" s="5" t="s">
        <v>714</v>
      </c>
      <c r="E158" s="5" t="s">
        <v>715</v>
      </c>
      <c r="F158" s="5" t="s">
        <v>716</v>
      </c>
      <c r="G158" s="5" t="s">
        <v>717</v>
      </c>
      <c r="H158" s="5" t="s">
        <v>644</v>
      </c>
      <c r="I158" s="5" t="s">
        <v>718</v>
      </c>
      <c r="J158" s="22" t="s">
        <v>4629</v>
      </c>
    </row>
    <row r="159" spans="1:10" ht="15.75" x14ac:dyDescent="0.25">
      <c r="A159" s="5" t="s">
        <v>610</v>
      </c>
      <c r="B159" s="5" t="s">
        <v>719</v>
      </c>
      <c r="C159" s="5" t="s">
        <v>40</v>
      </c>
      <c r="D159" s="5" t="s">
        <v>720</v>
      </c>
      <c r="E159" s="5" t="s">
        <v>721</v>
      </c>
      <c r="F159" s="5" t="s">
        <v>722</v>
      </c>
      <c r="G159" s="5" t="s">
        <v>717</v>
      </c>
      <c r="H159" s="5" t="s">
        <v>644</v>
      </c>
      <c r="I159" s="5" t="s">
        <v>718</v>
      </c>
      <c r="J159" s="22" t="s">
        <v>4629</v>
      </c>
    </row>
    <row r="160" spans="1:10" ht="15.75" x14ac:dyDescent="0.25">
      <c r="A160" s="5" t="s">
        <v>610</v>
      </c>
      <c r="B160" s="5" t="s">
        <v>723</v>
      </c>
      <c r="C160" s="5" t="s">
        <v>40</v>
      </c>
      <c r="D160" s="5" t="s">
        <v>724</v>
      </c>
      <c r="E160" s="5" t="s">
        <v>725</v>
      </c>
      <c r="F160" s="5" t="s">
        <v>726</v>
      </c>
      <c r="G160" s="5" t="s">
        <v>717</v>
      </c>
      <c r="H160" s="5" t="s">
        <v>644</v>
      </c>
      <c r="I160" s="5" t="s">
        <v>718</v>
      </c>
      <c r="J160" s="22" t="s">
        <v>4629</v>
      </c>
    </row>
    <row r="161" spans="1:10" ht="15.75" x14ac:dyDescent="0.25">
      <c r="A161" s="5" t="s">
        <v>610</v>
      </c>
      <c r="B161" s="5" t="s">
        <v>727</v>
      </c>
      <c r="C161" s="5" t="s">
        <v>11</v>
      </c>
      <c r="D161" s="5" t="s">
        <v>728</v>
      </c>
      <c r="E161" s="5" t="s">
        <v>725</v>
      </c>
      <c r="F161" s="5" t="s">
        <v>729</v>
      </c>
      <c r="G161" s="5" t="s">
        <v>730</v>
      </c>
      <c r="H161" s="5" t="s">
        <v>731</v>
      </c>
      <c r="I161" s="5" t="s">
        <v>659</v>
      </c>
      <c r="J161" s="22" t="s">
        <v>4629</v>
      </c>
    </row>
    <row r="162" spans="1:10" ht="15.75" x14ac:dyDescent="0.25">
      <c r="A162" s="5" t="s">
        <v>610</v>
      </c>
      <c r="B162" s="5" t="s">
        <v>732</v>
      </c>
      <c r="C162" s="5" t="s">
        <v>40</v>
      </c>
      <c r="D162" s="5" t="s">
        <v>733</v>
      </c>
      <c r="E162" s="5" t="s">
        <v>734</v>
      </c>
      <c r="F162" s="5" t="s">
        <v>735</v>
      </c>
      <c r="G162" s="5" t="s">
        <v>736</v>
      </c>
      <c r="H162" s="5" t="s">
        <v>737</v>
      </c>
      <c r="I162" s="5" t="s">
        <v>738</v>
      </c>
      <c r="J162" s="22" t="s">
        <v>4629</v>
      </c>
    </row>
    <row r="163" spans="1:10" ht="15.75" x14ac:dyDescent="0.25">
      <c r="A163" s="5" t="s">
        <v>610</v>
      </c>
      <c r="B163" s="5" t="s">
        <v>732</v>
      </c>
      <c r="C163" s="5" t="s">
        <v>40</v>
      </c>
      <c r="D163" s="5" t="s">
        <v>739</v>
      </c>
      <c r="E163" s="5" t="s">
        <v>734</v>
      </c>
      <c r="F163" s="5" t="s">
        <v>735</v>
      </c>
      <c r="G163" s="5" t="s">
        <v>736</v>
      </c>
      <c r="H163" s="5" t="s">
        <v>737</v>
      </c>
      <c r="I163" s="5" t="s">
        <v>738</v>
      </c>
      <c r="J163" s="22" t="s">
        <v>4629</v>
      </c>
    </row>
    <row r="164" spans="1:10" ht="15.75" x14ac:dyDescent="0.25">
      <c r="A164" s="5" t="s">
        <v>610</v>
      </c>
      <c r="B164" s="5" t="s">
        <v>740</v>
      </c>
      <c r="C164" s="5" t="s">
        <v>40</v>
      </c>
      <c r="D164" s="5" t="s">
        <v>741</v>
      </c>
      <c r="E164" s="5" t="s">
        <v>742</v>
      </c>
      <c r="F164" s="5" t="s">
        <v>743</v>
      </c>
      <c r="G164" s="5" t="s">
        <v>744</v>
      </c>
      <c r="H164" s="5" t="s">
        <v>745</v>
      </c>
      <c r="I164" s="5" t="s">
        <v>746</v>
      </c>
      <c r="J164" s="22" t="s">
        <v>4629</v>
      </c>
    </row>
    <row r="165" spans="1:10" ht="15.75" x14ac:dyDescent="0.25">
      <c r="A165" s="5" t="s">
        <v>610</v>
      </c>
      <c r="B165" s="5" t="s">
        <v>747</v>
      </c>
      <c r="C165" s="5" t="s">
        <v>11</v>
      </c>
      <c r="D165" s="5" t="s">
        <v>748</v>
      </c>
      <c r="E165" s="5" t="s">
        <v>749</v>
      </c>
      <c r="F165" s="5" t="s">
        <v>750</v>
      </c>
      <c r="G165" s="5" t="s">
        <v>686</v>
      </c>
      <c r="H165" s="5" t="s">
        <v>751</v>
      </c>
      <c r="I165" s="5" t="s">
        <v>752</v>
      </c>
      <c r="J165" s="22" t="s">
        <v>4629</v>
      </c>
    </row>
    <row r="166" spans="1:10" ht="15.75" x14ac:dyDescent="0.25">
      <c r="A166" s="5" t="s">
        <v>610</v>
      </c>
      <c r="B166" s="5" t="s">
        <v>732</v>
      </c>
      <c r="C166" s="5" t="s">
        <v>40</v>
      </c>
      <c r="D166" s="5" t="s">
        <v>753</v>
      </c>
      <c r="E166" s="5" t="s">
        <v>754</v>
      </c>
      <c r="F166" s="5" t="s">
        <v>735</v>
      </c>
      <c r="G166" s="5" t="s">
        <v>736</v>
      </c>
      <c r="H166" s="5" t="s">
        <v>737</v>
      </c>
      <c r="I166" s="5" t="s">
        <v>738</v>
      </c>
      <c r="J166" s="22" t="s">
        <v>4629</v>
      </c>
    </row>
    <row r="167" spans="1:10" ht="15.75" x14ac:dyDescent="0.25">
      <c r="A167" s="5" t="s">
        <v>610</v>
      </c>
      <c r="B167" s="5" t="s">
        <v>755</v>
      </c>
      <c r="C167" s="5" t="s">
        <v>11</v>
      </c>
      <c r="D167" s="5" t="s">
        <v>756</v>
      </c>
      <c r="E167" s="5" t="s">
        <v>757</v>
      </c>
      <c r="F167" s="5" t="s">
        <v>758</v>
      </c>
      <c r="G167" s="5" t="s">
        <v>623</v>
      </c>
      <c r="H167" s="5" t="s">
        <v>655</v>
      </c>
      <c r="I167" s="5" t="s">
        <v>759</v>
      </c>
      <c r="J167" s="22" t="s">
        <v>4629</v>
      </c>
    </row>
    <row r="168" spans="1:10" ht="15.75" x14ac:dyDescent="0.25">
      <c r="A168" s="5" t="s">
        <v>610</v>
      </c>
      <c r="B168" s="5" t="s">
        <v>760</v>
      </c>
      <c r="C168" s="5" t="s">
        <v>18</v>
      </c>
      <c r="D168" s="5" t="s">
        <v>761</v>
      </c>
      <c r="E168" s="5" t="s">
        <v>762</v>
      </c>
      <c r="F168" s="5" t="s">
        <v>763</v>
      </c>
      <c r="G168" s="5" t="s">
        <v>643</v>
      </c>
      <c r="H168" s="5" t="s">
        <v>644</v>
      </c>
      <c r="I168" s="5" t="s">
        <v>764</v>
      </c>
      <c r="J168" s="22" t="s">
        <v>4629</v>
      </c>
    </row>
    <row r="169" spans="1:10" ht="15.75" x14ac:dyDescent="0.25">
      <c r="A169" s="5" t="s">
        <v>610</v>
      </c>
      <c r="B169" s="5" t="s">
        <v>765</v>
      </c>
      <c r="C169" s="5" t="s">
        <v>11</v>
      </c>
      <c r="D169" s="5" t="s">
        <v>766</v>
      </c>
      <c r="E169" s="5" t="s">
        <v>767</v>
      </c>
      <c r="F169" s="5" t="s">
        <v>768</v>
      </c>
      <c r="G169" s="5" t="s">
        <v>769</v>
      </c>
      <c r="H169" s="5" t="s">
        <v>644</v>
      </c>
      <c r="I169" s="5" t="s">
        <v>770</v>
      </c>
      <c r="J169" s="22" t="s">
        <v>4629</v>
      </c>
    </row>
    <row r="170" spans="1:10" ht="15.75" x14ac:dyDescent="0.25">
      <c r="A170" s="5" t="s">
        <v>610</v>
      </c>
      <c r="B170" s="5" t="s">
        <v>771</v>
      </c>
      <c r="C170" s="5" t="s">
        <v>11</v>
      </c>
      <c r="D170" s="5" t="s">
        <v>772</v>
      </c>
      <c r="E170" s="5" t="s">
        <v>773</v>
      </c>
      <c r="F170" s="5" t="s">
        <v>774</v>
      </c>
      <c r="G170" s="5" t="s">
        <v>664</v>
      </c>
      <c r="H170" s="5" t="s">
        <v>775</v>
      </c>
      <c r="I170" s="5" t="s">
        <v>650</v>
      </c>
      <c r="J170" s="22" t="s">
        <v>4629</v>
      </c>
    </row>
    <row r="171" spans="1:10" ht="15.75" x14ac:dyDescent="0.25">
      <c r="A171" s="5" t="s">
        <v>610</v>
      </c>
      <c r="B171" s="5" t="s">
        <v>776</v>
      </c>
      <c r="C171" s="5" t="s">
        <v>11</v>
      </c>
      <c r="D171" s="5" t="s">
        <v>777</v>
      </c>
      <c r="E171" s="5" t="s">
        <v>762</v>
      </c>
      <c r="F171" s="5" t="s">
        <v>778</v>
      </c>
      <c r="G171" s="5" t="s">
        <v>697</v>
      </c>
      <c r="H171" s="5" t="s">
        <v>779</v>
      </c>
      <c r="I171" s="5" t="s">
        <v>650</v>
      </c>
      <c r="J171" s="22" t="s">
        <v>4629</v>
      </c>
    </row>
    <row r="172" spans="1:10" ht="15.75" x14ac:dyDescent="0.25">
      <c r="A172" s="5" t="s">
        <v>610</v>
      </c>
      <c r="B172" s="5" t="s">
        <v>780</v>
      </c>
      <c r="C172" s="5" t="s">
        <v>11</v>
      </c>
      <c r="D172" s="5" t="s">
        <v>781</v>
      </c>
      <c r="E172" s="5" t="s">
        <v>782</v>
      </c>
      <c r="F172" s="5" t="s">
        <v>783</v>
      </c>
      <c r="G172" s="5" t="s">
        <v>784</v>
      </c>
      <c r="H172" s="5" t="s">
        <v>785</v>
      </c>
      <c r="I172" s="5" t="s">
        <v>659</v>
      </c>
      <c r="J172" s="22" t="s">
        <v>4629</v>
      </c>
    </row>
    <row r="173" spans="1:10" ht="15.75" x14ac:dyDescent="0.25">
      <c r="A173" s="5" t="s">
        <v>610</v>
      </c>
      <c r="B173" s="5" t="s">
        <v>786</v>
      </c>
      <c r="C173" s="5" t="s">
        <v>11</v>
      </c>
      <c r="D173" s="5" t="s">
        <v>787</v>
      </c>
      <c r="E173" s="5" t="s">
        <v>767</v>
      </c>
      <c r="F173" s="5" t="s">
        <v>88</v>
      </c>
      <c r="G173" s="5" t="s">
        <v>686</v>
      </c>
      <c r="H173" s="5" t="s">
        <v>788</v>
      </c>
      <c r="I173" s="5" t="s">
        <v>88</v>
      </c>
      <c r="J173" s="22" t="s">
        <v>4629</v>
      </c>
    </row>
    <row r="174" spans="1:10" ht="15.75" x14ac:dyDescent="0.25">
      <c r="A174" s="5" t="s">
        <v>610</v>
      </c>
      <c r="B174" s="5" t="s">
        <v>789</v>
      </c>
      <c r="C174" s="5" t="s">
        <v>11</v>
      </c>
      <c r="D174" s="5" t="s">
        <v>790</v>
      </c>
      <c r="E174" s="5" t="s">
        <v>791</v>
      </c>
      <c r="F174" s="5" t="s">
        <v>792</v>
      </c>
      <c r="G174" s="5" t="s">
        <v>697</v>
      </c>
      <c r="H174" s="5" t="s">
        <v>793</v>
      </c>
      <c r="I174" s="5" t="s">
        <v>738</v>
      </c>
      <c r="J174" s="22" t="s">
        <v>4629</v>
      </c>
    </row>
    <row r="175" spans="1:10" ht="15.75" x14ac:dyDescent="0.25">
      <c r="A175" s="5" t="s">
        <v>610</v>
      </c>
      <c r="B175" s="5" t="s">
        <v>794</v>
      </c>
      <c r="C175" s="5" t="s">
        <v>11</v>
      </c>
      <c r="D175" s="5" t="s">
        <v>795</v>
      </c>
      <c r="E175" s="5" t="s">
        <v>791</v>
      </c>
      <c r="F175" s="5" t="s">
        <v>768</v>
      </c>
      <c r="G175" s="5" t="s">
        <v>697</v>
      </c>
      <c r="H175" s="5" t="s">
        <v>796</v>
      </c>
      <c r="I175" s="5" t="s">
        <v>650</v>
      </c>
      <c r="J175" s="22" t="s">
        <v>4629</v>
      </c>
    </row>
    <row r="176" spans="1:10" ht="15.75" x14ac:dyDescent="0.25">
      <c r="A176" s="5" t="s">
        <v>610</v>
      </c>
      <c r="B176" s="5" t="s">
        <v>797</v>
      </c>
      <c r="C176" s="5" t="s">
        <v>11</v>
      </c>
      <c r="D176" s="5" t="s">
        <v>798</v>
      </c>
      <c r="E176" s="5" t="s">
        <v>799</v>
      </c>
      <c r="F176" s="5" t="s">
        <v>88</v>
      </c>
      <c r="G176" s="5" t="s">
        <v>800</v>
      </c>
      <c r="H176" s="5" t="s">
        <v>801</v>
      </c>
      <c r="I176" s="5" t="s">
        <v>659</v>
      </c>
      <c r="J176" s="22" t="s">
        <v>4629</v>
      </c>
    </row>
    <row r="177" spans="1:10" ht="15.75" x14ac:dyDescent="0.25">
      <c r="A177" s="5" t="s">
        <v>610</v>
      </c>
      <c r="B177" s="5" t="s">
        <v>802</v>
      </c>
      <c r="C177" s="5" t="s">
        <v>11</v>
      </c>
      <c r="D177" s="5" t="s">
        <v>803</v>
      </c>
      <c r="E177" s="5" t="s">
        <v>799</v>
      </c>
      <c r="F177" s="5" t="s">
        <v>88</v>
      </c>
      <c r="G177" s="5" t="s">
        <v>804</v>
      </c>
      <c r="H177" s="5" t="s">
        <v>805</v>
      </c>
      <c r="I177" s="5" t="s">
        <v>806</v>
      </c>
      <c r="J177" s="22" t="s">
        <v>4629</v>
      </c>
    </row>
    <row r="178" spans="1:10" ht="15.75" x14ac:dyDescent="0.25">
      <c r="A178" s="5" t="s">
        <v>610</v>
      </c>
      <c r="B178" s="5" t="s">
        <v>807</v>
      </c>
      <c r="C178" s="5" t="s">
        <v>11</v>
      </c>
      <c r="D178" s="5" t="s">
        <v>808</v>
      </c>
      <c r="E178" s="5" t="s">
        <v>809</v>
      </c>
      <c r="F178" s="5" t="s">
        <v>810</v>
      </c>
      <c r="G178" s="5" t="s">
        <v>811</v>
      </c>
      <c r="H178" s="5" t="s">
        <v>812</v>
      </c>
      <c r="I178" s="5" t="s">
        <v>813</v>
      </c>
      <c r="J178" s="22" t="s">
        <v>4629</v>
      </c>
    </row>
    <row r="179" spans="1:10" ht="15.75" x14ac:dyDescent="0.25">
      <c r="A179" s="5" t="s">
        <v>610</v>
      </c>
      <c r="B179" s="5" t="s">
        <v>814</v>
      </c>
      <c r="C179" s="5" t="s">
        <v>18</v>
      </c>
      <c r="D179" s="5" t="s">
        <v>815</v>
      </c>
      <c r="E179" s="5" t="s">
        <v>816</v>
      </c>
      <c r="F179" s="5" t="s">
        <v>817</v>
      </c>
      <c r="G179" s="5" t="s">
        <v>643</v>
      </c>
      <c r="H179" s="5" t="s">
        <v>644</v>
      </c>
      <c r="I179" s="5" t="s">
        <v>818</v>
      </c>
      <c r="J179" s="22" t="s">
        <v>4629</v>
      </c>
    </row>
    <row r="180" spans="1:10" ht="15.75" x14ac:dyDescent="0.25">
      <c r="A180" s="5" t="s">
        <v>610</v>
      </c>
      <c r="B180" s="5" t="s">
        <v>819</v>
      </c>
      <c r="C180" s="5" t="s">
        <v>18</v>
      </c>
      <c r="D180" s="5" t="s">
        <v>820</v>
      </c>
      <c r="E180" s="5" t="s">
        <v>821</v>
      </c>
      <c r="F180" s="5" t="s">
        <v>822</v>
      </c>
      <c r="G180" s="5" t="s">
        <v>623</v>
      </c>
      <c r="H180" s="5" t="s">
        <v>644</v>
      </c>
      <c r="I180" s="5" t="s">
        <v>618</v>
      </c>
      <c r="J180" s="22" t="s">
        <v>4629</v>
      </c>
    </row>
    <row r="181" spans="1:10" ht="15.75" x14ac:dyDescent="0.25">
      <c r="A181" s="5" t="s">
        <v>610</v>
      </c>
      <c r="B181" s="5" t="s">
        <v>823</v>
      </c>
      <c r="C181" s="5" t="s">
        <v>11</v>
      </c>
      <c r="D181" s="5" t="s">
        <v>824</v>
      </c>
      <c r="E181" s="5" t="s">
        <v>825</v>
      </c>
      <c r="F181" s="5" t="s">
        <v>826</v>
      </c>
      <c r="G181" s="5" t="s">
        <v>827</v>
      </c>
      <c r="H181" s="5" t="s">
        <v>828</v>
      </c>
      <c r="I181" s="5" t="s">
        <v>829</v>
      </c>
      <c r="J181" s="22" t="s">
        <v>4629</v>
      </c>
    </row>
    <row r="182" spans="1:10" ht="15.75" x14ac:dyDescent="0.25">
      <c r="A182" s="5" t="s">
        <v>610</v>
      </c>
      <c r="B182" s="5" t="s">
        <v>830</v>
      </c>
      <c r="C182" s="5" t="s">
        <v>40</v>
      </c>
      <c r="D182" s="5" t="s">
        <v>831</v>
      </c>
      <c r="E182" s="5" t="s">
        <v>832</v>
      </c>
      <c r="F182" s="5" t="s">
        <v>833</v>
      </c>
      <c r="G182" s="5" t="s">
        <v>834</v>
      </c>
      <c r="H182" s="5" t="s">
        <v>644</v>
      </c>
      <c r="I182" s="5" t="s">
        <v>718</v>
      </c>
      <c r="J182" s="22" t="s">
        <v>4629</v>
      </c>
    </row>
    <row r="183" spans="1:10" ht="15.75" x14ac:dyDescent="0.25">
      <c r="A183" s="5" t="s">
        <v>610</v>
      </c>
      <c r="B183" s="5" t="s">
        <v>835</v>
      </c>
      <c r="C183" s="5" t="s">
        <v>40</v>
      </c>
      <c r="D183" s="5" t="s">
        <v>836</v>
      </c>
      <c r="E183" s="5" t="s">
        <v>837</v>
      </c>
      <c r="F183" s="5" t="s">
        <v>716</v>
      </c>
      <c r="G183" s="5" t="s">
        <v>717</v>
      </c>
      <c r="H183" s="5" t="s">
        <v>644</v>
      </c>
      <c r="I183" s="5" t="s">
        <v>718</v>
      </c>
      <c r="J183" s="22" t="s">
        <v>4629</v>
      </c>
    </row>
    <row r="184" spans="1:10" ht="15.75" x14ac:dyDescent="0.25">
      <c r="A184" s="5" t="s">
        <v>610</v>
      </c>
      <c r="B184" s="5" t="s">
        <v>838</v>
      </c>
      <c r="C184" s="5" t="s">
        <v>40</v>
      </c>
      <c r="D184" s="5" t="s">
        <v>839</v>
      </c>
      <c r="E184" s="5" t="s">
        <v>840</v>
      </c>
      <c r="F184" s="5" t="s">
        <v>716</v>
      </c>
      <c r="G184" s="5" t="s">
        <v>717</v>
      </c>
      <c r="H184" s="5" t="s">
        <v>644</v>
      </c>
      <c r="I184" s="5" t="s">
        <v>718</v>
      </c>
      <c r="J184" s="22" t="s">
        <v>4629</v>
      </c>
    </row>
    <row r="185" spans="1:10" ht="15.75" x14ac:dyDescent="0.25">
      <c r="A185" s="5" t="s">
        <v>610</v>
      </c>
      <c r="B185" s="5" t="s">
        <v>841</v>
      </c>
      <c r="C185" s="5" t="s">
        <v>40</v>
      </c>
      <c r="D185" s="5" t="s">
        <v>842</v>
      </c>
      <c r="E185" s="5" t="s">
        <v>843</v>
      </c>
      <c r="F185" s="5" t="s">
        <v>716</v>
      </c>
      <c r="G185" s="5" t="s">
        <v>717</v>
      </c>
      <c r="H185" s="5" t="s">
        <v>644</v>
      </c>
      <c r="I185" s="5" t="s">
        <v>718</v>
      </c>
      <c r="J185" s="22" t="s">
        <v>4629</v>
      </c>
    </row>
    <row r="186" spans="1:10" ht="15.75" x14ac:dyDescent="0.25">
      <c r="A186" s="5" t="s">
        <v>610</v>
      </c>
      <c r="B186" s="5" t="s">
        <v>844</v>
      </c>
      <c r="C186" s="5" t="s">
        <v>11</v>
      </c>
      <c r="D186" s="5" t="s">
        <v>845</v>
      </c>
      <c r="E186" s="5">
        <v>32162</v>
      </c>
      <c r="F186" s="5" t="s">
        <v>846</v>
      </c>
      <c r="G186" s="5" t="s">
        <v>847</v>
      </c>
      <c r="H186" s="5" t="s">
        <v>848</v>
      </c>
      <c r="I186" s="5" t="s">
        <v>849</v>
      </c>
      <c r="J186" s="22" t="s">
        <v>4629</v>
      </c>
    </row>
    <row r="187" spans="1:10" ht="15.75" x14ac:dyDescent="0.25">
      <c r="A187" s="5" t="s">
        <v>610</v>
      </c>
      <c r="B187" s="5" t="s">
        <v>732</v>
      </c>
      <c r="C187" s="5" t="s">
        <v>40</v>
      </c>
      <c r="D187" s="5" t="s">
        <v>850</v>
      </c>
      <c r="E187" s="5" t="s">
        <v>851</v>
      </c>
      <c r="F187" s="5" t="s">
        <v>735</v>
      </c>
      <c r="G187" s="5" t="s">
        <v>736</v>
      </c>
      <c r="H187" s="5" t="s">
        <v>737</v>
      </c>
      <c r="I187" s="5" t="s">
        <v>738</v>
      </c>
      <c r="J187" s="22" t="s">
        <v>4629</v>
      </c>
    </row>
    <row r="188" spans="1:10" ht="15.75" x14ac:dyDescent="0.25">
      <c r="A188" s="5" t="s">
        <v>610</v>
      </c>
      <c r="B188" s="5" t="s">
        <v>732</v>
      </c>
      <c r="C188" s="5" t="s">
        <v>40</v>
      </c>
      <c r="D188" s="5" t="s">
        <v>852</v>
      </c>
      <c r="E188" s="5"/>
      <c r="F188" s="5" t="s">
        <v>735</v>
      </c>
      <c r="G188" s="5" t="s">
        <v>736</v>
      </c>
      <c r="H188" s="5" t="s">
        <v>737</v>
      </c>
      <c r="I188" s="5" t="s">
        <v>738</v>
      </c>
      <c r="J188" s="22" t="s">
        <v>4629</v>
      </c>
    </row>
    <row r="189" spans="1:10" ht="15.75" x14ac:dyDescent="0.25">
      <c r="A189" s="5" t="s">
        <v>610</v>
      </c>
      <c r="B189" s="5" t="s">
        <v>4089</v>
      </c>
      <c r="C189" s="5" t="s">
        <v>11</v>
      </c>
      <c r="D189" s="5" t="s">
        <v>4090</v>
      </c>
      <c r="E189" s="5">
        <v>33446</v>
      </c>
      <c r="F189" s="5" t="s">
        <v>4091</v>
      </c>
      <c r="G189" s="5" t="s">
        <v>4092</v>
      </c>
      <c r="H189" s="5" t="s">
        <v>4093</v>
      </c>
      <c r="I189" s="5" t="s">
        <v>4094</v>
      </c>
      <c r="J189" s="22" t="s">
        <v>4629</v>
      </c>
    </row>
    <row r="190" spans="1:10" ht="15.75" x14ac:dyDescent="0.25">
      <c r="A190" s="5" t="s">
        <v>853</v>
      </c>
      <c r="B190" s="5" t="s">
        <v>854</v>
      </c>
      <c r="C190" s="5" t="s">
        <v>11</v>
      </c>
      <c r="D190" s="5" t="s">
        <v>855</v>
      </c>
      <c r="E190" s="5" t="str">
        <f>RIGHT(D190,6)</f>
        <v xml:space="preserve"> 30607</v>
      </c>
      <c r="F190" s="5" t="s">
        <v>88</v>
      </c>
      <c r="G190" s="5" t="s">
        <v>857</v>
      </c>
      <c r="H190" s="5" t="s">
        <v>858</v>
      </c>
      <c r="I190" s="5" t="s">
        <v>859</v>
      </c>
      <c r="J190" s="22" t="s">
        <v>4629</v>
      </c>
    </row>
    <row r="191" spans="1:10" ht="15.75" x14ac:dyDescent="0.25">
      <c r="A191" s="5" t="s">
        <v>853</v>
      </c>
      <c r="B191" s="5" t="s">
        <v>860</v>
      </c>
      <c r="C191" s="5" t="s">
        <v>11</v>
      </c>
      <c r="D191" s="5" t="s">
        <v>861</v>
      </c>
      <c r="E191" s="5" t="str">
        <f>RIGHT(D191,6)</f>
        <v xml:space="preserve"> 30121</v>
      </c>
      <c r="F191" s="5" t="s">
        <v>88</v>
      </c>
      <c r="G191" s="5" t="s">
        <v>863</v>
      </c>
      <c r="H191" s="5" t="s">
        <v>858</v>
      </c>
      <c r="I191" s="5" t="s">
        <v>859</v>
      </c>
      <c r="J191" s="22" t="s">
        <v>4629</v>
      </c>
    </row>
    <row r="192" spans="1:10" ht="15.75" x14ac:dyDescent="0.25">
      <c r="A192" s="5" t="s">
        <v>853</v>
      </c>
      <c r="B192" s="5" t="s">
        <v>864</v>
      </c>
      <c r="C192" s="5" t="s">
        <v>11</v>
      </c>
      <c r="D192" s="5" t="s">
        <v>865</v>
      </c>
      <c r="E192" s="5" t="str">
        <f>RIGHT(D192,6)</f>
        <v xml:space="preserve"> 30458</v>
      </c>
      <c r="F192" s="5" t="s">
        <v>88</v>
      </c>
      <c r="G192" s="5" t="s">
        <v>867</v>
      </c>
      <c r="H192" s="5" t="s">
        <v>858</v>
      </c>
      <c r="I192" s="5" t="s">
        <v>859</v>
      </c>
      <c r="J192" s="22" t="s">
        <v>4629</v>
      </c>
    </row>
    <row r="193" spans="1:10" ht="15.75" x14ac:dyDescent="0.25">
      <c r="A193" s="5" t="s">
        <v>853</v>
      </c>
      <c r="B193" s="5" t="s">
        <v>868</v>
      </c>
      <c r="C193" s="5" t="s">
        <v>11</v>
      </c>
      <c r="D193" s="5" t="s">
        <v>869</v>
      </c>
      <c r="E193" s="5" t="str">
        <f>RIGHT(D193,6)</f>
        <v xml:space="preserve"> 31406</v>
      </c>
      <c r="F193" s="5" t="s">
        <v>88</v>
      </c>
      <c r="G193" s="5" t="s">
        <v>871</v>
      </c>
      <c r="H193" s="5" t="s">
        <v>858</v>
      </c>
      <c r="I193" s="5" t="s">
        <v>859</v>
      </c>
      <c r="J193" s="22" t="s">
        <v>4629</v>
      </c>
    </row>
    <row r="194" spans="1:10" ht="15.75" x14ac:dyDescent="0.25">
      <c r="A194" s="5" t="s">
        <v>853</v>
      </c>
      <c r="B194" s="5" t="s">
        <v>872</v>
      </c>
      <c r="C194" s="5" t="s">
        <v>11</v>
      </c>
      <c r="D194" s="5" t="s">
        <v>873</v>
      </c>
      <c r="E194" s="5" t="str">
        <f>RIGHT(D194,6)</f>
        <v xml:space="preserve"> 30188</v>
      </c>
      <c r="F194" s="5" t="s">
        <v>88</v>
      </c>
      <c r="G194" s="5" t="s">
        <v>857</v>
      </c>
      <c r="H194" s="5" t="s">
        <v>858</v>
      </c>
      <c r="I194" s="5" t="s">
        <v>859</v>
      </c>
      <c r="J194" s="22" t="s">
        <v>4629</v>
      </c>
    </row>
    <row r="195" spans="1:10" ht="15.75" x14ac:dyDescent="0.25">
      <c r="A195" s="5" t="s">
        <v>853</v>
      </c>
      <c r="B195" s="5" t="s">
        <v>875</v>
      </c>
      <c r="C195" s="5" t="s">
        <v>216</v>
      </c>
      <c r="D195" s="5" t="s">
        <v>876</v>
      </c>
      <c r="E195" s="5" t="str">
        <f>RIGHT(D195,6)</f>
        <v xml:space="preserve"> 30606</v>
      </c>
      <c r="F195" s="5" t="s">
        <v>881</v>
      </c>
      <c r="G195" s="5" t="s">
        <v>878</v>
      </c>
      <c r="H195" s="5" t="s">
        <v>879</v>
      </c>
      <c r="I195" s="5" t="s">
        <v>880</v>
      </c>
      <c r="J195" s="22" t="s">
        <v>4629</v>
      </c>
    </row>
    <row r="196" spans="1:10" ht="15.75" x14ac:dyDescent="0.25">
      <c r="A196" s="5" t="s">
        <v>853</v>
      </c>
      <c r="B196" s="5" t="s">
        <v>882</v>
      </c>
      <c r="C196" s="5" t="s">
        <v>11</v>
      </c>
      <c r="D196" s="5" t="s">
        <v>883</v>
      </c>
      <c r="E196" s="5" t="str">
        <f>RIGHT(D196,6)</f>
        <v xml:space="preserve"> 30260</v>
      </c>
      <c r="F196" s="5" t="s">
        <v>88</v>
      </c>
      <c r="G196" s="5" t="s">
        <v>885</v>
      </c>
      <c r="H196" s="5" t="s">
        <v>858</v>
      </c>
      <c r="I196" s="5" t="s">
        <v>859</v>
      </c>
      <c r="J196" s="22" t="s">
        <v>4629</v>
      </c>
    </row>
    <row r="197" spans="1:10" ht="15.75" x14ac:dyDescent="0.25">
      <c r="A197" s="5" t="s">
        <v>853</v>
      </c>
      <c r="B197" s="5" t="s">
        <v>921</v>
      </c>
      <c r="C197" s="5" t="s">
        <v>11</v>
      </c>
      <c r="D197" s="5" t="s">
        <v>922</v>
      </c>
      <c r="E197" s="5" t="str">
        <f>RIGHT(D197,6)</f>
        <v xml:space="preserve"> 30008</v>
      </c>
      <c r="F197" s="5" t="s">
        <v>926</v>
      </c>
      <c r="G197" s="5" t="s">
        <v>281</v>
      </c>
      <c r="H197" s="5" t="s">
        <v>924</v>
      </c>
      <c r="I197" s="5" t="s">
        <v>925</v>
      </c>
      <c r="J197" s="22" t="s">
        <v>4629</v>
      </c>
    </row>
    <row r="198" spans="1:10" ht="15.75" x14ac:dyDescent="0.25">
      <c r="A198" s="5" t="s">
        <v>853</v>
      </c>
      <c r="B198" s="5" t="s">
        <v>886</v>
      </c>
      <c r="C198" s="5" t="s">
        <v>11</v>
      </c>
      <c r="D198" s="5" t="s">
        <v>887</v>
      </c>
      <c r="E198" s="5" t="str">
        <f>RIGHT(D198,6)</f>
        <v xml:space="preserve"> 31533</v>
      </c>
      <c r="F198" s="5" t="s">
        <v>890</v>
      </c>
      <c r="G198" s="5" t="s">
        <v>889</v>
      </c>
      <c r="H198" s="5" t="s">
        <v>858</v>
      </c>
      <c r="I198" s="5" t="s">
        <v>859</v>
      </c>
      <c r="J198" s="22" t="s">
        <v>4629</v>
      </c>
    </row>
    <row r="199" spans="1:10" ht="15.75" x14ac:dyDescent="0.25">
      <c r="A199" s="5" t="s">
        <v>853</v>
      </c>
      <c r="B199" s="5" t="s">
        <v>891</v>
      </c>
      <c r="C199" s="5" t="s">
        <v>11</v>
      </c>
      <c r="D199" s="5" t="s">
        <v>892</v>
      </c>
      <c r="E199" s="5" t="str">
        <f>RIGHT(D199,6)</f>
        <v xml:space="preserve"> 30263</v>
      </c>
      <c r="F199" s="5" t="s">
        <v>88</v>
      </c>
      <c r="G199" s="5" t="s">
        <v>885</v>
      </c>
      <c r="H199" s="5" t="s">
        <v>858</v>
      </c>
      <c r="I199" s="5" t="s">
        <v>859</v>
      </c>
      <c r="J199" s="22" t="s">
        <v>4629</v>
      </c>
    </row>
    <row r="200" spans="1:10" ht="15.75" x14ac:dyDescent="0.25">
      <c r="A200" s="5" t="s">
        <v>853</v>
      </c>
      <c r="B200" s="5" t="s">
        <v>894</v>
      </c>
      <c r="C200" s="5" t="s">
        <v>216</v>
      </c>
      <c r="D200" s="5" t="s">
        <v>895</v>
      </c>
      <c r="E200" s="5" t="str">
        <f>RIGHT(D200,6)</f>
        <v xml:space="preserve"> 30265</v>
      </c>
      <c r="F200" s="5" t="s">
        <v>881</v>
      </c>
      <c r="G200" s="5" t="s">
        <v>878</v>
      </c>
      <c r="H200" s="5" t="s">
        <v>879</v>
      </c>
      <c r="I200" s="5" t="s">
        <v>880</v>
      </c>
      <c r="J200" s="22" t="s">
        <v>4629</v>
      </c>
    </row>
    <row r="201" spans="1:10" ht="15.75" x14ac:dyDescent="0.25">
      <c r="A201" s="5" t="s">
        <v>853</v>
      </c>
      <c r="B201" s="5" t="s">
        <v>897</v>
      </c>
      <c r="C201" s="5" t="s">
        <v>181</v>
      </c>
      <c r="D201" s="5" t="s">
        <v>898</v>
      </c>
      <c r="E201" s="5" t="str">
        <f>RIGHT(D201,6)</f>
        <v xml:space="preserve"> 30030</v>
      </c>
      <c r="F201" s="5" t="s">
        <v>903</v>
      </c>
      <c r="G201" s="5" t="s">
        <v>900</v>
      </c>
      <c r="H201" s="5" t="s">
        <v>901</v>
      </c>
      <c r="I201" s="5" t="s">
        <v>902</v>
      </c>
      <c r="J201" s="22" t="s">
        <v>4629</v>
      </c>
    </row>
    <row r="202" spans="1:10" ht="15.75" x14ac:dyDescent="0.25">
      <c r="A202" s="5" t="s">
        <v>853</v>
      </c>
      <c r="B202" s="5" t="s">
        <v>904</v>
      </c>
      <c r="C202" s="5" t="s">
        <v>11</v>
      </c>
      <c r="D202" s="5" t="s">
        <v>905</v>
      </c>
      <c r="E202" s="5" t="str">
        <f>RIGHT(D202,6)</f>
        <v xml:space="preserve"> 31094</v>
      </c>
      <c r="F202" s="5" t="s">
        <v>909</v>
      </c>
      <c r="G202" s="5" t="s">
        <v>686</v>
      </c>
      <c r="H202" s="5" t="s">
        <v>907</v>
      </c>
      <c r="I202" s="5" t="s">
        <v>908</v>
      </c>
      <c r="J202" s="22" t="s">
        <v>4629</v>
      </c>
    </row>
    <row r="203" spans="1:10" ht="15.75" x14ac:dyDescent="0.25">
      <c r="A203" s="5" t="s">
        <v>853</v>
      </c>
      <c r="B203" s="5" t="s">
        <v>910</v>
      </c>
      <c r="C203" s="5" t="s">
        <v>11</v>
      </c>
      <c r="D203" s="5" t="s">
        <v>911</v>
      </c>
      <c r="E203" s="5" t="str">
        <f>RIGHT(D203,6)</f>
        <v xml:space="preserve"> 31701</v>
      </c>
      <c r="F203" s="5" t="s">
        <v>88</v>
      </c>
      <c r="G203" s="5" t="s">
        <v>913</v>
      </c>
      <c r="H203" s="5" t="s">
        <v>858</v>
      </c>
      <c r="I203" s="5" t="s">
        <v>859</v>
      </c>
      <c r="J203" s="22" t="s">
        <v>4629</v>
      </c>
    </row>
    <row r="204" spans="1:10" ht="15.75" x14ac:dyDescent="0.25">
      <c r="A204" s="5" t="s">
        <v>853</v>
      </c>
      <c r="B204" s="5" t="s">
        <v>914</v>
      </c>
      <c r="C204" s="5" t="s">
        <v>216</v>
      </c>
      <c r="D204" s="5" t="s">
        <v>915</v>
      </c>
      <c r="E204" s="5" t="str">
        <f>RIGHT(D204,6)</f>
        <v xml:space="preserve"> 30214</v>
      </c>
      <c r="F204" s="5" t="s">
        <v>881</v>
      </c>
      <c r="G204" s="5" t="s">
        <v>878</v>
      </c>
      <c r="H204" s="5" t="s">
        <v>879</v>
      </c>
      <c r="I204" s="5" t="s">
        <v>880</v>
      </c>
      <c r="J204" s="22" t="s">
        <v>4629</v>
      </c>
    </row>
    <row r="205" spans="1:10" ht="15.75" x14ac:dyDescent="0.25">
      <c r="A205" s="5" t="s">
        <v>853</v>
      </c>
      <c r="B205" s="5" t="s">
        <v>917</v>
      </c>
      <c r="C205" s="5" t="s">
        <v>11</v>
      </c>
      <c r="D205" s="5" t="s">
        <v>918</v>
      </c>
      <c r="E205" s="5" t="str">
        <f>RIGHT(D205,6)</f>
        <v xml:space="preserve"> 30165</v>
      </c>
      <c r="F205" s="5" t="s">
        <v>88</v>
      </c>
      <c r="G205" s="5" t="s">
        <v>857</v>
      </c>
      <c r="H205" s="5" t="s">
        <v>920</v>
      </c>
      <c r="I205" s="5" t="s">
        <v>859</v>
      </c>
      <c r="J205" s="22" t="s">
        <v>4629</v>
      </c>
    </row>
    <row r="206" spans="1:10" ht="15.75" x14ac:dyDescent="0.25">
      <c r="A206" s="5" t="s">
        <v>853</v>
      </c>
      <c r="B206" s="5" t="s">
        <v>927</v>
      </c>
      <c r="C206" s="5" t="s">
        <v>11</v>
      </c>
      <c r="D206" s="5" t="s">
        <v>928</v>
      </c>
      <c r="E206" s="5" t="str">
        <f>RIGHT(D206,6)</f>
        <v xml:space="preserve"> 30336</v>
      </c>
      <c r="F206" s="5" t="s">
        <v>88</v>
      </c>
      <c r="G206" s="5" t="s">
        <v>930</v>
      </c>
      <c r="H206" s="5" t="s">
        <v>858</v>
      </c>
      <c r="I206" s="5" t="s">
        <v>859</v>
      </c>
      <c r="J206" s="22" t="s">
        <v>4629</v>
      </c>
    </row>
    <row r="207" spans="1:10" ht="15.75" x14ac:dyDescent="0.25">
      <c r="A207" s="5" t="s">
        <v>853</v>
      </c>
      <c r="B207" s="5" t="s">
        <v>931</v>
      </c>
      <c r="C207" s="5" t="s">
        <v>18</v>
      </c>
      <c r="D207" s="5" t="s">
        <v>932</v>
      </c>
      <c r="E207" s="5" t="str">
        <f>RIGHT(D207,6)</f>
        <v xml:space="preserve"> 30308</v>
      </c>
      <c r="F207" s="5" t="s">
        <v>937</v>
      </c>
      <c r="G207" s="5" t="s">
        <v>934</v>
      </c>
      <c r="H207" s="5" t="s">
        <v>935</v>
      </c>
      <c r="I207" s="5" t="s">
        <v>936</v>
      </c>
      <c r="J207" s="22" t="s">
        <v>4629</v>
      </c>
    </row>
    <row r="208" spans="1:10" ht="15.75" x14ac:dyDescent="0.25">
      <c r="A208" s="5" t="s">
        <v>853</v>
      </c>
      <c r="B208" s="5" t="s">
        <v>938</v>
      </c>
      <c r="C208" s="5" t="s">
        <v>216</v>
      </c>
      <c r="D208" s="5" t="s">
        <v>939</v>
      </c>
      <c r="E208" s="5" t="str">
        <f>RIGHT(D208,6)</f>
        <v xml:space="preserve"> 30309</v>
      </c>
      <c r="F208" s="5" t="s">
        <v>881</v>
      </c>
      <c r="G208" s="5" t="s">
        <v>878</v>
      </c>
      <c r="H208" s="5" t="s">
        <v>879</v>
      </c>
      <c r="I208" s="5" t="s">
        <v>880</v>
      </c>
      <c r="J208" s="22" t="s">
        <v>4629</v>
      </c>
    </row>
    <row r="209" spans="1:10" ht="15.75" x14ac:dyDescent="0.25">
      <c r="A209" s="5" t="s">
        <v>853</v>
      </c>
      <c r="B209" s="5" t="s">
        <v>4095</v>
      </c>
      <c r="C209" s="5" t="s">
        <v>11</v>
      </c>
      <c r="D209" s="5" t="s">
        <v>4096</v>
      </c>
      <c r="E209" s="5" t="str">
        <f>RIGHT(D209,6)</f>
        <v xml:space="preserve"> 30332</v>
      </c>
      <c r="F209" s="5" t="s">
        <v>88</v>
      </c>
      <c r="G209" s="5" t="s">
        <v>4097</v>
      </c>
      <c r="H209" s="5" t="s">
        <v>4693</v>
      </c>
      <c r="I209" s="5" t="s">
        <v>4099</v>
      </c>
      <c r="J209" s="22" t="s">
        <v>4629</v>
      </c>
    </row>
    <row r="210" spans="1:10" ht="15.75" x14ac:dyDescent="0.25">
      <c r="A210" s="5" t="s">
        <v>853</v>
      </c>
      <c r="B210" s="5" t="s">
        <v>941</v>
      </c>
      <c r="C210" s="5" t="s">
        <v>11</v>
      </c>
      <c r="D210" s="5" t="s">
        <v>942</v>
      </c>
      <c r="E210" s="5" t="str">
        <f>RIGHT(D210,6)</f>
        <v xml:space="preserve"> 31520</v>
      </c>
      <c r="F210" s="5" t="s">
        <v>944</v>
      </c>
      <c r="G210" s="5" t="s">
        <v>867</v>
      </c>
      <c r="H210" s="5" t="s">
        <v>858</v>
      </c>
      <c r="I210" s="5" t="s">
        <v>859</v>
      </c>
      <c r="J210" s="22" t="s">
        <v>4629</v>
      </c>
    </row>
    <row r="211" spans="1:10" ht="15.75" x14ac:dyDescent="0.25">
      <c r="A211" s="5" t="s">
        <v>853</v>
      </c>
      <c r="B211" s="5" t="s">
        <v>945</v>
      </c>
      <c r="C211" s="5" t="s">
        <v>11</v>
      </c>
      <c r="D211" s="5" t="s">
        <v>946</v>
      </c>
      <c r="E211" s="5" t="str">
        <f>RIGHT(D211,6)</f>
        <v xml:space="preserve"> 30046</v>
      </c>
      <c r="F211" s="5" t="s">
        <v>88</v>
      </c>
      <c r="G211" s="5" t="s">
        <v>885</v>
      </c>
      <c r="H211" s="5" t="s">
        <v>858</v>
      </c>
      <c r="I211" s="5" t="s">
        <v>859</v>
      </c>
      <c r="J211" s="22" t="s">
        <v>4629</v>
      </c>
    </row>
    <row r="212" spans="1:10" ht="15.75" x14ac:dyDescent="0.25">
      <c r="A212" s="5" t="s">
        <v>853</v>
      </c>
      <c r="B212" s="5" t="s">
        <v>948</v>
      </c>
      <c r="C212" s="5" t="s">
        <v>11</v>
      </c>
      <c r="D212" s="5" t="s">
        <v>949</v>
      </c>
      <c r="E212" s="5" t="str">
        <f>RIGHT(D212,6)</f>
        <v xml:space="preserve"> 30507</v>
      </c>
      <c r="F212" s="5" t="s">
        <v>88</v>
      </c>
      <c r="G212" s="5" t="s">
        <v>951</v>
      </c>
      <c r="H212" s="5" t="s">
        <v>858</v>
      </c>
      <c r="I212" s="5" t="s">
        <v>859</v>
      </c>
      <c r="J212" s="22" t="s">
        <v>4629</v>
      </c>
    </row>
    <row r="213" spans="1:10" ht="15.75" x14ac:dyDescent="0.25">
      <c r="A213" s="5" t="s">
        <v>853</v>
      </c>
      <c r="B213" s="5" t="s">
        <v>952</v>
      </c>
      <c r="C213" s="5" t="s">
        <v>216</v>
      </c>
      <c r="D213" s="5" t="s">
        <v>953</v>
      </c>
      <c r="E213" s="5" t="str">
        <f>RIGHT(D213,6)</f>
        <v xml:space="preserve"> 30281</v>
      </c>
      <c r="F213" s="5" t="s">
        <v>881</v>
      </c>
      <c r="G213" s="5" t="s">
        <v>878</v>
      </c>
      <c r="H213" s="5" t="s">
        <v>879</v>
      </c>
      <c r="I213" s="5" t="s">
        <v>880</v>
      </c>
      <c r="J213" s="22" t="s">
        <v>4629</v>
      </c>
    </row>
    <row r="214" spans="1:10" ht="15.75" x14ac:dyDescent="0.25">
      <c r="A214" s="5" t="s">
        <v>853</v>
      </c>
      <c r="B214" s="5" t="s">
        <v>955</v>
      </c>
      <c r="C214" s="5" t="s">
        <v>11</v>
      </c>
      <c r="D214" s="5" t="s">
        <v>956</v>
      </c>
      <c r="E214" s="5" t="str">
        <f>RIGHT(D214,6)</f>
        <v xml:space="preserve"> 31088</v>
      </c>
      <c r="F214" s="5" t="s">
        <v>88</v>
      </c>
      <c r="G214" s="5" t="s">
        <v>871</v>
      </c>
      <c r="H214" s="5" t="s">
        <v>858</v>
      </c>
      <c r="I214" s="5" t="s">
        <v>859</v>
      </c>
      <c r="J214" s="22" t="s">
        <v>4629</v>
      </c>
    </row>
    <row r="215" spans="1:10" ht="15.75" x14ac:dyDescent="0.25">
      <c r="A215" s="5" t="s">
        <v>853</v>
      </c>
      <c r="B215" s="5" t="s">
        <v>958</v>
      </c>
      <c r="C215" s="5" t="s">
        <v>11</v>
      </c>
      <c r="D215" s="5" t="s">
        <v>959</v>
      </c>
      <c r="E215" s="5" t="str">
        <f>RIGHT(D215,6)</f>
        <v xml:space="preserve"> 31021</v>
      </c>
      <c r="F215" s="5" t="s">
        <v>88</v>
      </c>
      <c r="G215" s="5" t="s">
        <v>961</v>
      </c>
      <c r="H215" s="5" t="s">
        <v>962</v>
      </c>
      <c r="I215" s="5" t="s">
        <v>859</v>
      </c>
      <c r="J215" s="22" t="s">
        <v>4629</v>
      </c>
    </row>
    <row r="216" spans="1:10" ht="15.75" x14ac:dyDescent="0.25">
      <c r="A216" s="5" t="s">
        <v>853</v>
      </c>
      <c r="B216" s="5" t="s">
        <v>740</v>
      </c>
      <c r="C216" s="5" t="s">
        <v>40</v>
      </c>
      <c r="D216" s="5" t="s">
        <v>741</v>
      </c>
      <c r="E216" s="5" t="str">
        <f>RIGHT(D216,6)</f>
        <v xml:space="preserve"> 33907</v>
      </c>
      <c r="F216" s="5" t="s">
        <v>743</v>
      </c>
      <c r="G216" s="5" t="s">
        <v>744</v>
      </c>
      <c r="H216" s="5" t="s">
        <v>963</v>
      </c>
      <c r="I216" s="5" t="s">
        <v>746</v>
      </c>
      <c r="J216" s="22" t="s">
        <v>4629</v>
      </c>
    </row>
    <row r="217" spans="1:10" ht="15.75" x14ac:dyDescent="0.25">
      <c r="A217" s="5" t="s">
        <v>853</v>
      </c>
      <c r="B217" s="5" t="s">
        <v>964</v>
      </c>
      <c r="C217" s="5" t="s">
        <v>40</v>
      </c>
      <c r="D217" s="5" t="s">
        <v>965</v>
      </c>
      <c r="E217" s="5" t="str">
        <f>RIGHT(D217,6)</f>
        <v xml:space="preserve"> 31602</v>
      </c>
      <c r="F217" s="5" t="s">
        <v>970</v>
      </c>
      <c r="G217" s="5" t="s">
        <v>967</v>
      </c>
      <c r="H217" s="5" t="s">
        <v>968</v>
      </c>
      <c r="I217" s="5" t="s">
        <v>969</v>
      </c>
      <c r="J217" s="22" t="s">
        <v>4629</v>
      </c>
    </row>
    <row r="218" spans="1:10" ht="15.75" x14ac:dyDescent="0.25">
      <c r="A218" s="5" t="s">
        <v>853</v>
      </c>
      <c r="B218" s="5" t="s">
        <v>971</v>
      </c>
      <c r="C218" s="5" t="s">
        <v>11</v>
      </c>
      <c r="D218" s="5" t="s">
        <v>972</v>
      </c>
      <c r="E218" s="5" t="str">
        <f>RIGHT(D218,6)</f>
        <v xml:space="preserve"> 31601</v>
      </c>
      <c r="F218" s="5" t="s">
        <v>88</v>
      </c>
      <c r="G218" s="5" t="s">
        <v>867</v>
      </c>
      <c r="H218" s="5" t="s">
        <v>974</v>
      </c>
      <c r="I218" s="5" t="s">
        <v>859</v>
      </c>
      <c r="J218" s="22" t="s">
        <v>4629</v>
      </c>
    </row>
    <row r="219" spans="1:10" ht="15.75" x14ac:dyDescent="0.25">
      <c r="A219" s="5" t="s">
        <v>853</v>
      </c>
      <c r="B219" s="5" t="s">
        <v>975</v>
      </c>
      <c r="C219" s="5" t="s">
        <v>11</v>
      </c>
      <c r="D219" s="5" t="s">
        <v>976</v>
      </c>
      <c r="E219" s="5" t="str">
        <f>RIGHT(D219,6)</f>
        <v xml:space="preserve"> 31904</v>
      </c>
      <c r="F219" s="5" t="s">
        <v>978</v>
      </c>
      <c r="G219" s="5" t="s">
        <v>871</v>
      </c>
      <c r="H219" s="5" t="s">
        <v>858</v>
      </c>
      <c r="I219" s="5" t="s">
        <v>859</v>
      </c>
      <c r="J219" s="22" t="s">
        <v>4629</v>
      </c>
    </row>
    <row r="220" spans="1:10" ht="15.75" x14ac:dyDescent="0.25">
      <c r="A220" s="5" t="s">
        <v>853</v>
      </c>
      <c r="B220" s="5" t="s">
        <v>979</v>
      </c>
      <c r="C220" s="5" t="s">
        <v>216</v>
      </c>
      <c r="D220" s="5" t="s">
        <v>980</v>
      </c>
      <c r="E220" s="5" t="str">
        <f>RIGHT(D220,6)</f>
        <v xml:space="preserve"> 31901</v>
      </c>
      <c r="F220" s="5" t="s">
        <v>881</v>
      </c>
      <c r="G220" s="5" t="s">
        <v>878</v>
      </c>
      <c r="H220" s="5" t="s">
        <v>879</v>
      </c>
      <c r="I220" s="5" t="s">
        <v>880</v>
      </c>
      <c r="J220" s="22" t="s">
        <v>4629</v>
      </c>
    </row>
    <row r="221" spans="1:10" ht="15.75" x14ac:dyDescent="0.25">
      <c r="A221" s="5" t="s">
        <v>853</v>
      </c>
      <c r="B221" s="5" t="s">
        <v>982</v>
      </c>
      <c r="C221" s="5" t="s">
        <v>216</v>
      </c>
      <c r="D221" s="5" t="s">
        <v>983</v>
      </c>
      <c r="E221" s="5" t="str">
        <f>RIGHT(D221,6)</f>
        <v xml:space="preserve"> 30014</v>
      </c>
      <c r="F221" s="5" t="s">
        <v>881</v>
      </c>
      <c r="G221" s="5" t="s">
        <v>878</v>
      </c>
      <c r="H221" s="5" t="s">
        <v>879</v>
      </c>
      <c r="I221" s="5" t="s">
        <v>880</v>
      </c>
      <c r="J221" s="22" t="s">
        <v>4629</v>
      </c>
    </row>
    <row r="222" spans="1:10" ht="15.75" x14ac:dyDescent="0.25">
      <c r="A222" s="5" t="s">
        <v>853</v>
      </c>
      <c r="B222" s="5" t="s">
        <v>985</v>
      </c>
      <c r="C222" s="5" t="s">
        <v>11</v>
      </c>
      <c r="D222" s="5" t="s">
        <v>986</v>
      </c>
      <c r="E222" s="5" t="str">
        <f>RIGHT(D222,6)</f>
        <v xml:space="preserve"> 30677</v>
      </c>
      <c r="F222" s="5" t="s">
        <v>881</v>
      </c>
      <c r="G222" s="5" t="s">
        <v>988</v>
      </c>
      <c r="H222" s="5" t="s">
        <v>989</v>
      </c>
      <c r="I222" s="5" t="s">
        <v>990</v>
      </c>
      <c r="J222" s="22" t="s">
        <v>4629</v>
      </c>
    </row>
    <row r="223" spans="1:10" ht="15.75" x14ac:dyDescent="0.25">
      <c r="A223" s="5" t="s">
        <v>853</v>
      </c>
      <c r="B223" s="5" t="s">
        <v>991</v>
      </c>
      <c r="C223" s="5" t="s">
        <v>216</v>
      </c>
      <c r="D223" s="5" t="s">
        <v>992</v>
      </c>
      <c r="E223" s="5" t="str">
        <f>RIGHT(D223,6)</f>
        <v xml:space="preserve"> 30143</v>
      </c>
      <c r="F223" s="5" t="s">
        <v>881</v>
      </c>
      <c r="G223" s="5" t="s">
        <v>878</v>
      </c>
      <c r="H223" s="5" t="s">
        <v>879</v>
      </c>
      <c r="I223" s="5" t="s">
        <v>880</v>
      </c>
      <c r="J223" s="22" t="s">
        <v>4629</v>
      </c>
    </row>
    <row r="224" spans="1:10" ht="15.75" x14ac:dyDescent="0.25">
      <c r="A224" s="5" t="s">
        <v>853</v>
      </c>
      <c r="B224" s="5" t="s">
        <v>994</v>
      </c>
      <c r="C224" s="5" t="s">
        <v>11</v>
      </c>
      <c r="D224" s="5" t="s">
        <v>995</v>
      </c>
      <c r="E224" s="5" t="str">
        <f>RIGHT(D224,6)</f>
        <v xml:space="preserve"> 30909</v>
      </c>
      <c r="F224" s="5" t="s">
        <v>998</v>
      </c>
      <c r="G224" s="5" t="s">
        <v>997</v>
      </c>
      <c r="H224" s="5" t="s">
        <v>858</v>
      </c>
      <c r="I224" s="5" t="s">
        <v>859</v>
      </c>
      <c r="J224" s="22" t="s">
        <v>4629</v>
      </c>
    </row>
    <row r="225" spans="1:10" ht="15.75" x14ac:dyDescent="0.25">
      <c r="A225" s="5" t="s">
        <v>853</v>
      </c>
      <c r="B225" s="5" t="s">
        <v>999</v>
      </c>
      <c r="C225" s="5" t="s">
        <v>216</v>
      </c>
      <c r="D225" s="5" t="s">
        <v>1000</v>
      </c>
      <c r="E225" s="5" t="str">
        <f>RIGHT(D225,6)</f>
        <v xml:space="preserve"> 30012</v>
      </c>
      <c r="F225" s="5" t="s">
        <v>881</v>
      </c>
      <c r="G225" s="5" t="s">
        <v>878</v>
      </c>
      <c r="H225" s="5" t="s">
        <v>879</v>
      </c>
      <c r="I225" s="5" t="s">
        <v>880</v>
      </c>
      <c r="J225" s="22" t="s">
        <v>4629</v>
      </c>
    </row>
    <row r="226" spans="1:10" ht="15.75" x14ac:dyDescent="0.25">
      <c r="A226" s="5" t="s">
        <v>853</v>
      </c>
      <c r="B226" s="5" t="s">
        <v>1002</v>
      </c>
      <c r="C226" s="5" t="s">
        <v>11</v>
      </c>
      <c r="D226" s="5" t="s">
        <v>1003</v>
      </c>
      <c r="E226" s="5" t="str">
        <f>RIGHT(D226,6)</f>
        <v xml:space="preserve"> 31794</v>
      </c>
      <c r="F226" s="5" t="s">
        <v>88</v>
      </c>
      <c r="G226" s="5" t="s">
        <v>867</v>
      </c>
      <c r="H226" s="5" t="s">
        <v>858</v>
      </c>
      <c r="I226" s="5" t="s">
        <v>859</v>
      </c>
      <c r="J226" s="22" t="s">
        <v>4629</v>
      </c>
    </row>
    <row r="227" spans="1:10" ht="15.75" x14ac:dyDescent="0.25">
      <c r="A227" s="5" t="s">
        <v>853</v>
      </c>
      <c r="B227" s="5" t="s">
        <v>1005</v>
      </c>
      <c r="C227" s="5" t="s">
        <v>216</v>
      </c>
      <c r="D227" s="5" t="s">
        <v>1006</v>
      </c>
      <c r="E227" s="5" t="str">
        <f>RIGHT(D227,6)</f>
        <v xml:space="preserve"> 30655</v>
      </c>
      <c r="F227" s="5" t="s">
        <v>881</v>
      </c>
      <c r="G227" s="5" t="s">
        <v>878</v>
      </c>
      <c r="H227" s="5" t="s">
        <v>879</v>
      </c>
      <c r="I227" s="5" t="s">
        <v>880</v>
      </c>
      <c r="J227" s="22" t="s">
        <v>4629</v>
      </c>
    </row>
    <row r="228" spans="1:10" ht="15.75" x14ac:dyDescent="0.25">
      <c r="A228" s="5" t="s">
        <v>853</v>
      </c>
      <c r="B228" s="5" t="s">
        <v>1008</v>
      </c>
      <c r="C228" s="5" t="s">
        <v>11</v>
      </c>
      <c r="D228" s="5" t="s">
        <v>1009</v>
      </c>
      <c r="E228" s="5" t="str">
        <f>RIGHT(D228,6)</f>
        <v xml:space="preserve"> 31082</v>
      </c>
      <c r="F228" s="5" t="s">
        <v>88</v>
      </c>
      <c r="G228" s="5" t="s">
        <v>857</v>
      </c>
      <c r="H228" s="5" t="s">
        <v>858</v>
      </c>
      <c r="I228" s="5" t="s">
        <v>859</v>
      </c>
      <c r="J228" s="22" t="s">
        <v>4629</v>
      </c>
    </row>
    <row r="229" spans="1:10" ht="15.75" x14ac:dyDescent="0.25">
      <c r="A229" s="5" t="s">
        <v>853</v>
      </c>
      <c r="B229" s="5" t="s">
        <v>1011</v>
      </c>
      <c r="C229" s="5" t="s">
        <v>11</v>
      </c>
      <c r="D229" s="5" t="s">
        <v>1012</v>
      </c>
      <c r="E229" s="5" t="str">
        <f>RIGHT(D229,6)</f>
        <v xml:space="preserve"> 30720</v>
      </c>
      <c r="F229" s="5" t="s">
        <v>88</v>
      </c>
      <c r="G229" s="5" t="s">
        <v>857</v>
      </c>
      <c r="H229" s="5" t="s">
        <v>858</v>
      </c>
      <c r="I229" s="5" t="s">
        <v>859</v>
      </c>
      <c r="J229" s="22" t="s">
        <v>4629</v>
      </c>
    </row>
    <row r="230" spans="1:10" ht="15.75" x14ac:dyDescent="0.25">
      <c r="A230" s="5" t="s">
        <v>1014</v>
      </c>
      <c r="B230" s="5" t="s">
        <v>1015</v>
      </c>
      <c r="C230" s="5" t="s">
        <v>18</v>
      </c>
      <c r="D230" s="5" t="s">
        <v>1016</v>
      </c>
      <c r="E230" s="5" t="str">
        <f>RIGHT(D230,6)</f>
        <v xml:space="preserve"> 96743</v>
      </c>
      <c r="F230" s="5" t="s">
        <v>1018</v>
      </c>
      <c r="G230" s="5" t="s">
        <v>1019</v>
      </c>
      <c r="H230" s="5" t="s">
        <v>745</v>
      </c>
      <c r="I230" s="5" t="s">
        <v>1020</v>
      </c>
      <c r="J230" s="22" t="s">
        <v>4629</v>
      </c>
    </row>
    <row r="231" spans="1:10" ht="15.75" x14ac:dyDescent="0.25">
      <c r="A231" s="5" t="s">
        <v>1014</v>
      </c>
      <c r="B231" s="5" t="s">
        <v>4100</v>
      </c>
      <c r="C231" s="5" t="s">
        <v>1022</v>
      </c>
      <c r="D231" s="5" t="s">
        <v>1023</v>
      </c>
      <c r="E231" s="5" t="str">
        <f>RIGHT(D231,6)</f>
        <v xml:space="preserve"> 96744</v>
      </c>
      <c r="F231" s="5" t="s">
        <v>1025</v>
      </c>
      <c r="G231" s="5" t="s">
        <v>1026</v>
      </c>
      <c r="H231" s="5" t="s">
        <v>1027</v>
      </c>
      <c r="I231" s="5" t="s">
        <v>1028</v>
      </c>
      <c r="J231" s="22" t="s">
        <v>4629</v>
      </c>
    </row>
    <row r="232" spans="1:10" ht="15.75" x14ac:dyDescent="0.25">
      <c r="A232" s="5" t="s">
        <v>1014</v>
      </c>
      <c r="B232" s="5" t="s">
        <v>1029</v>
      </c>
      <c r="C232" s="5" t="s">
        <v>18</v>
      </c>
      <c r="D232" s="5" t="s">
        <v>1030</v>
      </c>
      <c r="E232" s="5" t="str">
        <f>RIGHT(D232,6)</f>
        <v xml:space="preserve"> 96859</v>
      </c>
      <c r="F232" s="5" t="s">
        <v>1032</v>
      </c>
      <c r="G232" s="5" t="s">
        <v>1026</v>
      </c>
      <c r="H232" s="5" t="s">
        <v>1033</v>
      </c>
      <c r="I232" s="5" t="s">
        <v>1028</v>
      </c>
      <c r="J232" s="22" t="s">
        <v>4629</v>
      </c>
    </row>
    <row r="233" spans="1:10" ht="15.75" x14ac:dyDescent="0.25">
      <c r="A233" s="5" t="s">
        <v>1014</v>
      </c>
      <c r="B233" s="5" t="s">
        <v>1034</v>
      </c>
      <c r="C233" s="5" t="s">
        <v>181</v>
      </c>
      <c r="D233" s="5" t="s">
        <v>1035</v>
      </c>
      <c r="E233" s="5" t="str">
        <f>RIGHT(D233,6)</f>
        <v xml:space="preserve"> 96813</v>
      </c>
      <c r="F233" s="5" t="s">
        <v>4101</v>
      </c>
      <c r="G233" s="5" t="s">
        <v>1037</v>
      </c>
      <c r="H233" s="5" t="s">
        <v>1038</v>
      </c>
      <c r="I233" s="5" t="s">
        <v>1028</v>
      </c>
      <c r="J233" s="22" t="s">
        <v>4629</v>
      </c>
    </row>
    <row r="234" spans="1:10" ht="15.75" x14ac:dyDescent="0.25">
      <c r="A234" s="5" t="s">
        <v>1014</v>
      </c>
      <c r="B234" s="5" t="s">
        <v>1039</v>
      </c>
      <c r="C234" s="5" t="s">
        <v>181</v>
      </c>
      <c r="D234" s="5" t="s">
        <v>1040</v>
      </c>
      <c r="E234" s="5" t="str">
        <f>RIGHT(D234,6)</f>
        <v xml:space="preserve"> 96706</v>
      </c>
      <c r="F234" s="5" t="s">
        <v>4101</v>
      </c>
      <c r="G234" s="5" t="s">
        <v>1037</v>
      </c>
      <c r="H234" s="5" t="s">
        <v>1038</v>
      </c>
      <c r="I234" s="5" t="s">
        <v>1028</v>
      </c>
      <c r="J234" s="22" t="s">
        <v>4629</v>
      </c>
    </row>
    <row r="235" spans="1:10" ht="15.75" x14ac:dyDescent="0.25">
      <c r="A235" s="5" t="s">
        <v>1014</v>
      </c>
      <c r="B235" s="5" t="s">
        <v>4102</v>
      </c>
      <c r="C235" s="5" t="s">
        <v>181</v>
      </c>
      <c r="D235" s="5" t="s">
        <v>4103</v>
      </c>
      <c r="E235" s="5" t="str">
        <f>RIGHT(D235,6)</f>
        <v xml:space="preserve"> 96815</v>
      </c>
      <c r="F235" s="5" t="s">
        <v>4101</v>
      </c>
      <c r="G235" s="5" t="s">
        <v>1058</v>
      </c>
      <c r="H235" s="5" t="s">
        <v>4105</v>
      </c>
      <c r="I235" s="5" t="s">
        <v>1028</v>
      </c>
      <c r="J235" s="22" t="s">
        <v>4629</v>
      </c>
    </row>
    <row r="236" spans="1:10" ht="15.75" x14ac:dyDescent="0.25">
      <c r="A236" s="5" t="s">
        <v>1014</v>
      </c>
      <c r="B236" s="5" t="s">
        <v>4106</v>
      </c>
      <c r="C236" s="5" t="s">
        <v>181</v>
      </c>
      <c r="D236" s="5" t="s">
        <v>4107</v>
      </c>
      <c r="E236" s="5" t="str">
        <f>RIGHT(D236,6)</f>
        <v xml:space="preserve"> 96813</v>
      </c>
      <c r="F236" s="5" t="s">
        <v>4101</v>
      </c>
      <c r="G236" s="5" t="s">
        <v>1058</v>
      </c>
      <c r="H236" s="5" t="s">
        <v>4105</v>
      </c>
      <c r="I236" s="5" t="s">
        <v>1028</v>
      </c>
      <c r="J236" s="22" t="s">
        <v>4629</v>
      </c>
    </row>
    <row r="237" spans="1:10" ht="15.75" x14ac:dyDescent="0.25">
      <c r="A237" s="5" t="s">
        <v>1014</v>
      </c>
      <c r="B237" s="5" t="s">
        <v>4112</v>
      </c>
      <c r="C237" s="5" t="s">
        <v>181</v>
      </c>
      <c r="D237" s="5" t="s">
        <v>4113</v>
      </c>
      <c r="E237" s="5" t="str">
        <f>RIGHT(D237,6)</f>
        <v xml:space="preserve"> 96701</v>
      </c>
      <c r="F237" s="5" t="s">
        <v>4101</v>
      </c>
      <c r="G237" s="5" t="s">
        <v>1058</v>
      </c>
      <c r="H237" s="5" t="s">
        <v>4105</v>
      </c>
      <c r="I237" s="5" t="s">
        <v>1028</v>
      </c>
      <c r="J237" s="22" t="s">
        <v>4629</v>
      </c>
    </row>
    <row r="238" spans="1:10" ht="15.75" x14ac:dyDescent="0.25">
      <c r="A238" s="5" t="s">
        <v>1014</v>
      </c>
      <c r="B238" s="5" t="s">
        <v>1042</v>
      </c>
      <c r="C238" s="5" t="s">
        <v>1022</v>
      </c>
      <c r="D238" s="5" t="s">
        <v>1043</v>
      </c>
      <c r="E238" s="5" t="str">
        <f>RIGHT(D238,6)</f>
        <v xml:space="preserve"> 96793</v>
      </c>
      <c r="F238" s="5" t="s">
        <v>1045</v>
      </c>
      <c r="G238" s="5" t="s">
        <v>1046</v>
      </c>
      <c r="H238" s="5" t="s">
        <v>1047</v>
      </c>
      <c r="I238" s="5" t="s">
        <v>1028</v>
      </c>
      <c r="J238" s="22" t="s">
        <v>4629</v>
      </c>
    </row>
    <row r="239" spans="1:10" ht="15.75" x14ac:dyDescent="0.25">
      <c r="A239" s="5" t="s">
        <v>1014</v>
      </c>
      <c r="B239" s="5" t="s">
        <v>4108</v>
      </c>
      <c r="C239" s="5" t="s">
        <v>18</v>
      </c>
      <c r="D239" s="5" t="s">
        <v>4109</v>
      </c>
      <c r="E239" s="5" t="str">
        <f>RIGHT(D239,6)</f>
        <v xml:space="preserve"> 96748</v>
      </c>
      <c r="F239" s="5" t="s">
        <v>4101</v>
      </c>
      <c r="G239" s="5" t="s">
        <v>88</v>
      </c>
      <c r="H239" s="5" t="s">
        <v>4111</v>
      </c>
      <c r="I239" s="5" t="s">
        <v>1028</v>
      </c>
      <c r="J239" s="22" t="s">
        <v>4629</v>
      </c>
    </row>
    <row r="240" spans="1:10" ht="15.75" x14ac:dyDescent="0.25">
      <c r="A240" s="5" t="s">
        <v>1048</v>
      </c>
      <c r="B240" s="5" t="s">
        <v>1049</v>
      </c>
      <c r="C240" s="5" t="s">
        <v>11</v>
      </c>
      <c r="D240" s="5" t="s">
        <v>1050</v>
      </c>
      <c r="E240" s="5" t="str">
        <f>RIGHT(D240,6)</f>
        <v xml:space="preserve"> 83642</v>
      </c>
      <c r="F240" s="5" t="s">
        <v>1052</v>
      </c>
      <c r="G240" s="5" t="s">
        <v>1053</v>
      </c>
      <c r="H240" s="5" t="s">
        <v>4115</v>
      </c>
      <c r="I240" s="5" t="s">
        <v>1055</v>
      </c>
      <c r="J240" s="22" t="s">
        <v>4629</v>
      </c>
    </row>
    <row r="241" spans="1:10" ht="15.75" x14ac:dyDescent="0.25">
      <c r="A241" s="5" t="s">
        <v>1048</v>
      </c>
      <c r="B241" s="5" t="s">
        <v>1056</v>
      </c>
      <c r="C241" s="5" t="s">
        <v>11</v>
      </c>
      <c r="D241" s="5" t="s">
        <v>1057</v>
      </c>
      <c r="E241" s="5" t="str">
        <f>RIGHT(D241,6)</f>
        <v xml:space="preserve"> 83642</v>
      </c>
      <c r="F241" s="5" t="s">
        <v>1052</v>
      </c>
      <c r="G241" s="5" t="s">
        <v>1058</v>
      </c>
      <c r="H241" s="5" t="s">
        <v>1059</v>
      </c>
      <c r="I241" s="5" t="s">
        <v>1060</v>
      </c>
      <c r="J241" s="22" t="s">
        <v>4629</v>
      </c>
    </row>
    <row r="242" spans="1:10" ht="15.75" x14ac:dyDescent="0.25">
      <c r="A242" s="5" t="s">
        <v>1048</v>
      </c>
      <c r="B242" s="5" t="s">
        <v>4116</v>
      </c>
      <c r="C242" s="5" t="s">
        <v>11</v>
      </c>
      <c r="D242" s="5" t="s">
        <v>4117</v>
      </c>
      <c r="E242" s="5" t="str">
        <f>RIGHT(D242,6)</f>
        <v xml:space="preserve"> 83712</v>
      </c>
      <c r="F242" s="5" t="s">
        <v>1052</v>
      </c>
      <c r="G242" s="5" t="s">
        <v>1037</v>
      </c>
      <c r="H242" s="5" t="s">
        <v>4115</v>
      </c>
      <c r="I242" s="5" t="s">
        <v>4119</v>
      </c>
      <c r="J242" s="22" t="s">
        <v>4629</v>
      </c>
    </row>
    <row r="243" spans="1:10" ht="15.75" x14ac:dyDescent="0.25">
      <c r="A243" s="5" t="s">
        <v>1048</v>
      </c>
      <c r="B243" s="5" t="s">
        <v>4120</v>
      </c>
      <c r="C243" s="5" t="s">
        <v>40</v>
      </c>
      <c r="D243" s="5" t="s">
        <v>4121</v>
      </c>
      <c r="E243" s="5" t="str">
        <f>RIGHT(D243,6)</f>
        <v xml:space="preserve"> 83714</v>
      </c>
      <c r="F243" s="5" t="s">
        <v>4123</v>
      </c>
      <c r="G243" s="5" t="s">
        <v>1058</v>
      </c>
      <c r="H243" s="5" t="s">
        <v>4124</v>
      </c>
      <c r="I243" s="5" t="s">
        <v>4125</v>
      </c>
      <c r="J243" s="22" t="s">
        <v>4629</v>
      </c>
    </row>
    <row r="244" spans="1:10" ht="15.75" x14ac:dyDescent="0.25">
      <c r="A244" s="5" t="s">
        <v>1048</v>
      </c>
      <c r="B244" s="5" t="s">
        <v>4120</v>
      </c>
      <c r="C244" s="5" t="s">
        <v>40</v>
      </c>
      <c r="D244" s="5" t="s">
        <v>4126</v>
      </c>
      <c r="E244" s="5" t="str">
        <f>RIGHT(D244,6)</f>
        <v xml:space="preserve"> 83642</v>
      </c>
      <c r="F244" s="5" t="s">
        <v>4127</v>
      </c>
      <c r="G244" s="5" t="s">
        <v>1058</v>
      </c>
      <c r="H244" s="5" t="s">
        <v>4124</v>
      </c>
      <c r="I244" s="5" t="s">
        <v>4125</v>
      </c>
      <c r="J244" s="22" t="s">
        <v>4629</v>
      </c>
    </row>
    <row r="245" spans="1:10" ht="15.75" x14ac:dyDescent="0.25">
      <c r="A245" s="5" t="s">
        <v>1048</v>
      </c>
      <c r="B245" s="5" t="s">
        <v>4128</v>
      </c>
      <c r="C245" s="5" t="s">
        <v>11</v>
      </c>
      <c r="D245" s="5" t="s">
        <v>1062</v>
      </c>
      <c r="E245" s="5" t="str">
        <f>RIGHT(D245,6)</f>
        <v xml:space="preserve"> 83340</v>
      </c>
      <c r="F245" s="5" t="s">
        <v>1052</v>
      </c>
      <c r="G245" s="5" t="s">
        <v>4129</v>
      </c>
      <c r="H245" s="5" t="s">
        <v>4115</v>
      </c>
      <c r="I245" s="5" t="s">
        <v>1055</v>
      </c>
      <c r="J245" s="22" t="s">
        <v>4629</v>
      </c>
    </row>
    <row r="246" spans="1:10" ht="15.75" x14ac:dyDescent="0.25">
      <c r="A246" s="5" t="s">
        <v>1048</v>
      </c>
      <c r="B246" s="5" t="s">
        <v>4130</v>
      </c>
      <c r="C246" s="5" t="s">
        <v>11</v>
      </c>
      <c r="D246" s="5" t="s">
        <v>4131</v>
      </c>
      <c r="E246" s="5" t="str">
        <f>RIGHT(D246,6)</f>
        <v xml:space="preserve"> 83301</v>
      </c>
      <c r="F246" s="5" t="s">
        <v>1052</v>
      </c>
      <c r="G246" s="5" t="s">
        <v>1037</v>
      </c>
      <c r="H246" s="5" t="s">
        <v>4115</v>
      </c>
      <c r="I246" s="5" t="s">
        <v>4119</v>
      </c>
      <c r="J246" s="22" t="s">
        <v>4629</v>
      </c>
    </row>
    <row r="247" spans="1:10" ht="15.75" x14ac:dyDescent="0.25">
      <c r="A247" s="5" t="s">
        <v>1048</v>
      </c>
      <c r="B247" s="5" t="s">
        <v>1064</v>
      </c>
      <c r="C247" s="5" t="s">
        <v>11</v>
      </c>
      <c r="D247" s="5" t="s">
        <v>1065</v>
      </c>
      <c r="E247" s="5" t="str">
        <f>RIGHT(D247,6)</f>
        <v xml:space="preserve"> 83687</v>
      </c>
      <c r="F247" s="5" t="s">
        <v>1067</v>
      </c>
      <c r="G247" s="5" t="s">
        <v>1058</v>
      </c>
      <c r="H247" s="5" t="s">
        <v>1059</v>
      </c>
      <c r="I247" s="5" t="s">
        <v>1060</v>
      </c>
      <c r="J247" s="22" t="s">
        <v>4629</v>
      </c>
    </row>
    <row r="248" spans="1:10" ht="15.75" x14ac:dyDescent="0.25">
      <c r="A248" s="5" t="s">
        <v>1048</v>
      </c>
      <c r="B248" s="5" t="s">
        <v>1064</v>
      </c>
      <c r="C248" s="5" t="s">
        <v>11</v>
      </c>
      <c r="D248" s="5" t="s">
        <v>1068</v>
      </c>
      <c r="E248" s="5" t="str">
        <f>RIGHT(D248,6)</f>
        <v xml:space="preserve"> 83686</v>
      </c>
      <c r="F248" s="5" t="s">
        <v>1067</v>
      </c>
      <c r="G248" s="5" t="s">
        <v>1058</v>
      </c>
      <c r="H248" s="5" t="s">
        <v>1059</v>
      </c>
      <c r="I248" s="5" t="s">
        <v>1060</v>
      </c>
      <c r="J248" s="22" t="s">
        <v>4629</v>
      </c>
    </row>
    <row r="249" spans="1:10" ht="15.75" x14ac:dyDescent="0.25">
      <c r="A249" s="5" t="s">
        <v>1048</v>
      </c>
      <c r="B249" s="5" t="s">
        <v>4133</v>
      </c>
      <c r="C249" s="5" t="s">
        <v>216</v>
      </c>
      <c r="D249" s="5" t="s">
        <v>4134</v>
      </c>
      <c r="E249" s="5" t="str">
        <f>RIGHT(D249,6)</f>
        <v xml:space="preserve"> 83687</v>
      </c>
      <c r="F249" s="5" t="s">
        <v>1052</v>
      </c>
      <c r="G249" s="5" t="s">
        <v>1053</v>
      </c>
      <c r="H249" s="5" t="s">
        <v>4135</v>
      </c>
      <c r="I249" s="5" t="s">
        <v>4119</v>
      </c>
      <c r="J249" s="22" t="s">
        <v>4629</v>
      </c>
    </row>
    <row r="250" spans="1:10" ht="15.75" x14ac:dyDescent="0.25">
      <c r="A250" s="5" t="s">
        <v>1048</v>
      </c>
      <c r="B250" s="5" t="s">
        <v>4136</v>
      </c>
      <c r="C250" s="5" t="s">
        <v>11</v>
      </c>
      <c r="D250" s="5" t="s">
        <v>4137</v>
      </c>
      <c r="E250" s="5" t="str">
        <f>RIGHT(D250,6)</f>
        <v xml:space="preserve"> 83638</v>
      </c>
      <c r="F250" s="5" t="s">
        <v>4139</v>
      </c>
      <c r="G250" s="5" t="s">
        <v>4140</v>
      </c>
      <c r="H250" s="5" t="s">
        <v>4141</v>
      </c>
      <c r="I250" s="5" t="s">
        <v>4119</v>
      </c>
      <c r="J250" s="22" t="s">
        <v>4629</v>
      </c>
    </row>
    <row r="251" spans="1:10" ht="15.75" x14ac:dyDescent="0.25">
      <c r="A251" s="5" t="s">
        <v>1048</v>
      </c>
      <c r="B251" s="5" t="s">
        <v>4120</v>
      </c>
      <c r="C251" s="5" t="s">
        <v>40</v>
      </c>
      <c r="D251" s="5" t="s">
        <v>4142</v>
      </c>
      <c r="E251" s="5" t="str">
        <f>RIGHT(D251,6)</f>
        <v xml:space="preserve"> 83651</v>
      </c>
      <c r="F251" s="5" t="s">
        <v>4144</v>
      </c>
      <c r="G251" s="5" t="s">
        <v>1058</v>
      </c>
      <c r="H251" s="5" t="s">
        <v>4124</v>
      </c>
      <c r="I251" s="5" t="s">
        <v>4125</v>
      </c>
      <c r="J251" s="22" t="s">
        <v>4629</v>
      </c>
    </row>
    <row r="252" spans="1:10" ht="15.75" x14ac:dyDescent="0.25">
      <c r="A252" s="5" t="s">
        <v>1048</v>
      </c>
      <c r="B252" s="5" t="s">
        <v>1070</v>
      </c>
      <c r="C252" s="5" t="s">
        <v>18</v>
      </c>
      <c r="D252" s="5" t="s">
        <v>1071</v>
      </c>
      <c r="E252" s="5" t="str">
        <f>RIGHT(D252,6)</f>
        <v xml:space="preserve"> 83318</v>
      </c>
      <c r="F252" s="5" t="s">
        <v>1073</v>
      </c>
      <c r="G252" s="5" t="s">
        <v>1074</v>
      </c>
      <c r="H252" s="5" t="s">
        <v>1075</v>
      </c>
      <c r="I252" s="5" t="s">
        <v>1076</v>
      </c>
      <c r="J252" s="22" t="s">
        <v>4629</v>
      </c>
    </row>
    <row r="253" spans="1:10" ht="15.75" x14ac:dyDescent="0.25">
      <c r="A253" s="5" t="s">
        <v>1048</v>
      </c>
      <c r="B253" s="5" t="s">
        <v>4145</v>
      </c>
      <c r="C253" s="5" t="s">
        <v>216</v>
      </c>
      <c r="D253" s="5" t="s">
        <v>4146</v>
      </c>
      <c r="E253" s="5" t="str">
        <f>RIGHT(D253,6)</f>
        <v xml:space="preserve"> 83338</v>
      </c>
      <c r="F253" s="5" t="s">
        <v>4148</v>
      </c>
      <c r="G253" s="5" t="s">
        <v>961</v>
      </c>
      <c r="H253" s="5" t="s">
        <v>4149</v>
      </c>
      <c r="I253" s="5" t="s">
        <v>4119</v>
      </c>
      <c r="J253" s="22" t="s">
        <v>4629</v>
      </c>
    </row>
    <row r="254" spans="1:10" ht="15.75" x14ac:dyDescent="0.25">
      <c r="A254" s="5" t="s">
        <v>1077</v>
      </c>
      <c r="B254" s="5" t="s">
        <v>1078</v>
      </c>
      <c r="C254" s="5" t="s">
        <v>18</v>
      </c>
      <c r="D254" s="5" t="s">
        <v>1079</v>
      </c>
      <c r="E254" s="5" t="s">
        <v>1080</v>
      </c>
      <c r="F254" s="5" t="s">
        <v>1081</v>
      </c>
      <c r="G254" s="5" t="s">
        <v>643</v>
      </c>
      <c r="H254" s="5" t="s">
        <v>1082</v>
      </c>
      <c r="I254" s="5" t="s">
        <v>1083</v>
      </c>
      <c r="J254" s="22" t="s">
        <v>4629</v>
      </c>
    </row>
    <row r="255" spans="1:10" ht="15.75" x14ac:dyDescent="0.25">
      <c r="A255" s="5" t="s">
        <v>1077</v>
      </c>
      <c r="B255" s="5" t="s">
        <v>1084</v>
      </c>
      <c r="C255" s="5" t="s">
        <v>18</v>
      </c>
      <c r="D255" s="5" t="s">
        <v>1085</v>
      </c>
      <c r="E255" s="5" t="s">
        <v>1086</v>
      </c>
      <c r="F255" s="5" t="s">
        <v>1081</v>
      </c>
      <c r="G255" s="5" t="s">
        <v>643</v>
      </c>
      <c r="H255" s="5" t="s">
        <v>1082</v>
      </c>
      <c r="I255" s="5" t="s">
        <v>1083</v>
      </c>
      <c r="J255" s="22" t="s">
        <v>4629</v>
      </c>
    </row>
    <row r="256" spans="1:10" ht="15.75" x14ac:dyDescent="0.25">
      <c r="A256" s="5" t="s">
        <v>1077</v>
      </c>
      <c r="B256" s="5" t="s">
        <v>1087</v>
      </c>
      <c r="C256" s="5" t="s">
        <v>18</v>
      </c>
      <c r="D256" s="5" t="s">
        <v>1088</v>
      </c>
      <c r="E256" s="5" t="s">
        <v>1089</v>
      </c>
      <c r="F256" s="5" t="s">
        <v>4150</v>
      </c>
      <c r="G256" s="5" t="s">
        <v>643</v>
      </c>
      <c r="H256" s="5" t="s">
        <v>1091</v>
      </c>
      <c r="I256" s="5" t="s">
        <v>1092</v>
      </c>
      <c r="J256" s="22" t="s">
        <v>4629</v>
      </c>
    </row>
    <row r="257" spans="1:10" ht="15.75" x14ac:dyDescent="0.25">
      <c r="A257" s="5" t="s">
        <v>1077</v>
      </c>
      <c r="B257" s="5" t="s">
        <v>1093</v>
      </c>
      <c r="C257" s="5" t="s">
        <v>18</v>
      </c>
      <c r="D257" s="5" t="s">
        <v>1094</v>
      </c>
      <c r="E257" s="5" t="s">
        <v>1095</v>
      </c>
      <c r="F257" s="5" t="s">
        <v>1096</v>
      </c>
      <c r="G257" s="5" t="s">
        <v>643</v>
      </c>
      <c r="H257" s="5" t="s">
        <v>1097</v>
      </c>
      <c r="I257" s="5" t="s">
        <v>1083</v>
      </c>
      <c r="J257" s="22" t="s">
        <v>4629</v>
      </c>
    </row>
    <row r="258" spans="1:10" ht="15.75" x14ac:dyDescent="0.25">
      <c r="A258" s="5" t="s">
        <v>1077</v>
      </c>
      <c r="B258" s="5" t="s">
        <v>1098</v>
      </c>
      <c r="C258" s="5" t="s">
        <v>18</v>
      </c>
      <c r="D258" s="5" t="s">
        <v>1099</v>
      </c>
      <c r="E258" s="5" t="s">
        <v>1100</v>
      </c>
      <c r="F258" s="5" t="s">
        <v>1101</v>
      </c>
      <c r="G258" s="5" t="s">
        <v>643</v>
      </c>
      <c r="H258" s="5" t="s">
        <v>1097</v>
      </c>
      <c r="I258" s="5" t="s">
        <v>1102</v>
      </c>
      <c r="J258" s="22" t="s">
        <v>4629</v>
      </c>
    </row>
    <row r="259" spans="1:10" ht="15.75" x14ac:dyDescent="0.25">
      <c r="A259" s="5" t="s">
        <v>1077</v>
      </c>
      <c r="B259" s="5" t="s">
        <v>1103</v>
      </c>
      <c r="C259" s="5" t="s">
        <v>40</v>
      </c>
      <c r="D259" s="5" t="s">
        <v>1104</v>
      </c>
      <c r="E259" s="5" t="s">
        <v>1105</v>
      </c>
      <c r="F259" s="5" t="s">
        <v>1106</v>
      </c>
      <c r="G259" s="5" t="s">
        <v>1107</v>
      </c>
      <c r="H259" s="5" t="s">
        <v>1108</v>
      </c>
      <c r="I259" s="5" t="s">
        <v>1109</v>
      </c>
      <c r="J259" s="22" t="s">
        <v>4629</v>
      </c>
    </row>
    <row r="260" spans="1:10" ht="15.75" x14ac:dyDescent="0.25">
      <c r="A260" s="5" t="s">
        <v>1077</v>
      </c>
      <c r="B260" s="5" t="s">
        <v>1110</v>
      </c>
      <c r="C260" s="5" t="s">
        <v>1022</v>
      </c>
      <c r="D260" s="5" t="s">
        <v>1111</v>
      </c>
      <c r="E260" s="5" t="s">
        <v>1112</v>
      </c>
      <c r="F260" s="5" t="s">
        <v>88</v>
      </c>
      <c r="G260" s="5" t="s">
        <v>1113</v>
      </c>
      <c r="H260" s="5" t="s">
        <v>1114</v>
      </c>
      <c r="I260" s="5" t="s">
        <v>1115</v>
      </c>
      <c r="J260" s="22" t="s">
        <v>4629</v>
      </c>
    </row>
    <row r="261" spans="1:10" ht="15.75" x14ac:dyDescent="0.25">
      <c r="A261" s="5" t="s">
        <v>1077</v>
      </c>
      <c r="B261" s="5" t="s">
        <v>1116</v>
      </c>
      <c r="C261" s="5" t="s">
        <v>1022</v>
      </c>
      <c r="D261" s="5" t="s">
        <v>1117</v>
      </c>
      <c r="E261" s="5" t="s">
        <v>1118</v>
      </c>
      <c r="F261" s="5" t="s">
        <v>88</v>
      </c>
      <c r="G261" s="5" t="s">
        <v>664</v>
      </c>
      <c r="H261" s="5" t="s">
        <v>1119</v>
      </c>
      <c r="I261" s="5" t="s">
        <v>1120</v>
      </c>
      <c r="J261" s="22" t="s">
        <v>4629</v>
      </c>
    </row>
    <row r="262" spans="1:10" ht="15.75" x14ac:dyDescent="0.25">
      <c r="A262" s="5" t="s">
        <v>1077</v>
      </c>
      <c r="B262" s="5" t="s">
        <v>1121</v>
      </c>
      <c r="C262" s="5" t="s">
        <v>181</v>
      </c>
      <c r="D262" s="5" t="s">
        <v>1122</v>
      </c>
      <c r="E262" s="5" t="s">
        <v>1123</v>
      </c>
      <c r="F262" s="5" t="s">
        <v>88</v>
      </c>
      <c r="G262" s="5" t="s">
        <v>88</v>
      </c>
      <c r="H262" s="5" t="s">
        <v>1124</v>
      </c>
      <c r="I262" s="5" t="s">
        <v>88</v>
      </c>
      <c r="J262" s="22" t="s">
        <v>4629</v>
      </c>
    </row>
    <row r="263" spans="1:10" ht="15.75" x14ac:dyDescent="0.25">
      <c r="A263" s="5" t="s">
        <v>1077</v>
      </c>
      <c r="B263" s="5" t="s">
        <v>1125</v>
      </c>
      <c r="C263" s="5" t="s">
        <v>18</v>
      </c>
      <c r="D263" s="5" t="s">
        <v>1126</v>
      </c>
      <c r="E263" s="5" t="s">
        <v>1127</v>
      </c>
      <c r="F263" s="5" t="s">
        <v>1128</v>
      </c>
      <c r="G263" s="5" t="s">
        <v>1129</v>
      </c>
      <c r="H263" s="5" t="s">
        <v>1130</v>
      </c>
      <c r="I263" s="5" t="s">
        <v>1131</v>
      </c>
      <c r="J263" s="22" t="s">
        <v>4629</v>
      </c>
    </row>
    <row r="264" spans="1:10" ht="15.75" x14ac:dyDescent="0.25">
      <c r="A264" s="5" t="s">
        <v>1077</v>
      </c>
      <c r="B264" s="5" t="s">
        <v>1132</v>
      </c>
      <c r="C264" s="5" t="s">
        <v>40</v>
      </c>
      <c r="D264" s="5" t="s">
        <v>1133</v>
      </c>
      <c r="E264" s="5" t="s">
        <v>1134</v>
      </c>
      <c r="F264" s="5" t="s">
        <v>1135</v>
      </c>
      <c r="G264" s="5" t="s">
        <v>697</v>
      </c>
      <c r="H264" s="5" t="s">
        <v>1136</v>
      </c>
      <c r="I264" s="5" t="s">
        <v>1137</v>
      </c>
      <c r="J264" s="22" t="s">
        <v>4629</v>
      </c>
    </row>
    <row r="265" spans="1:10" ht="15.75" x14ac:dyDescent="0.25">
      <c r="A265" s="5" t="s">
        <v>1077</v>
      </c>
      <c r="B265" s="5" t="s">
        <v>1138</v>
      </c>
      <c r="C265" s="5" t="s">
        <v>40</v>
      </c>
      <c r="D265" s="5" t="s">
        <v>1139</v>
      </c>
      <c r="E265" s="5" t="s">
        <v>1140</v>
      </c>
      <c r="F265" s="5" t="s">
        <v>1141</v>
      </c>
      <c r="G265" s="5" t="s">
        <v>697</v>
      </c>
      <c r="H265" s="5" t="s">
        <v>1136</v>
      </c>
      <c r="I265" s="5" t="s">
        <v>1137</v>
      </c>
      <c r="J265" s="22" t="s">
        <v>4629</v>
      </c>
    </row>
    <row r="266" spans="1:10" ht="15.75" x14ac:dyDescent="0.25">
      <c r="A266" s="5" t="s">
        <v>1077</v>
      </c>
      <c r="B266" s="5" t="s">
        <v>1142</v>
      </c>
      <c r="C266" s="5" t="s">
        <v>18</v>
      </c>
      <c r="D266" s="5" t="s">
        <v>1143</v>
      </c>
      <c r="E266" s="5" t="s">
        <v>1144</v>
      </c>
      <c r="F266" s="5" t="s">
        <v>1145</v>
      </c>
      <c r="G266" s="5" t="s">
        <v>1146</v>
      </c>
      <c r="H266" s="5" t="s">
        <v>1147</v>
      </c>
      <c r="I266" s="5" t="s">
        <v>1148</v>
      </c>
      <c r="J266" s="22" t="s">
        <v>4629</v>
      </c>
    </row>
    <row r="267" spans="1:10" ht="15.75" x14ac:dyDescent="0.25">
      <c r="A267" s="5" t="s">
        <v>1077</v>
      </c>
      <c r="B267" s="5" t="s">
        <v>1149</v>
      </c>
      <c r="C267" s="5" t="s">
        <v>18</v>
      </c>
      <c r="D267" s="5" t="s">
        <v>1150</v>
      </c>
      <c r="E267" s="5" t="s">
        <v>1151</v>
      </c>
      <c r="F267" s="5" t="s">
        <v>1152</v>
      </c>
      <c r="G267" s="5" t="s">
        <v>88</v>
      </c>
      <c r="H267" s="5" t="s">
        <v>1147</v>
      </c>
      <c r="I267" s="5" t="s">
        <v>1148</v>
      </c>
      <c r="J267" s="22" t="s">
        <v>4629</v>
      </c>
    </row>
    <row r="268" spans="1:10" ht="15.75" x14ac:dyDescent="0.25">
      <c r="A268" s="5" t="s">
        <v>1077</v>
      </c>
      <c r="B268" s="5" t="s">
        <v>1153</v>
      </c>
      <c r="C268" s="5" t="s">
        <v>40</v>
      </c>
      <c r="D268" s="5" t="s">
        <v>1154</v>
      </c>
      <c r="E268" s="5" t="s">
        <v>1155</v>
      </c>
      <c r="F268" s="5" t="s">
        <v>1156</v>
      </c>
      <c r="G268" s="5" t="s">
        <v>1157</v>
      </c>
      <c r="H268" s="5" t="s">
        <v>1158</v>
      </c>
      <c r="I268" s="5" t="s">
        <v>1159</v>
      </c>
      <c r="J268" s="22" t="s">
        <v>4629</v>
      </c>
    </row>
    <row r="269" spans="1:10" ht="15.75" x14ac:dyDescent="0.25">
      <c r="A269" s="5" t="s">
        <v>1077</v>
      </c>
      <c r="B269" s="5" t="s">
        <v>1160</v>
      </c>
      <c r="C269" s="5" t="s">
        <v>1161</v>
      </c>
      <c r="D269" s="5" t="s">
        <v>1162</v>
      </c>
      <c r="E269" s="5" t="s">
        <v>1163</v>
      </c>
      <c r="F269" s="5" t="s">
        <v>1164</v>
      </c>
      <c r="G269" s="5" t="s">
        <v>1165</v>
      </c>
      <c r="H269" s="5" t="s">
        <v>1166</v>
      </c>
      <c r="I269" s="5" t="s">
        <v>1167</v>
      </c>
      <c r="J269" s="22" t="s">
        <v>4629</v>
      </c>
    </row>
    <row r="270" spans="1:10" ht="15.75" x14ac:dyDescent="0.25">
      <c r="A270" s="5" t="s">
        <v>1077</v>
      </c>
      <c r="B270" s="5" t="s">
        <v>1168</v>
      </c>
      <c r="C270" s="5" t="s">
        <v>1161</v>
      </c>
      <c r="D270" s="5" t="s">
        <v>1169</v>
      </c>
      <c r="E270" s="5" t="s">
        <v>1170</v>
      </c>
      <c r="F270" s="5" t="s">
        <v>1164</v>
      </c>
      <c r="G270" s="5" t="s">
        <v>1165</v>
      </c>
      <c r="H270" s="5" t="s">
        <v>1166</v>
      </c>
      <c r="I270" s="5" t="s">
        <v>1167</v>
      </c>
      <c r="J270" s="22" t="s">
        <v>4629</v>
      </c>
    </row>
    <row r="271" spans="1:10" ht="15.75" x14ac:dyDescent="0.25">
      <c r="A271" s="5" t="s">
        <v>1077</v>
      </c>
      <c r="B271" s="5" t="s">
        <v>1171</v>
      </c>
      <c r="C271" s="5" t="s">
        <v>1161</v>
      </c>
      <c r="D271" s="5" t="s">
        <v>1172</v>
      </c>
      <c r="E271" s="5" t="s">
        <v>1155</v>
      </c>
      <c r="F271" s="5" t="s">
        <v>1156</v>
      </c>
      <c r="G271" s="5" t="s">
        <v>1157</v>
      </c>
      <c r="H271" s="5" t="s">
        <v>1166</v>
      </c>
      <c r="I271" s="5" t="s">
        <v>1167</v>
      </c>
      <c r="J271" s="22" t="s">
        <v>4629</v>
      </c>
    </row>
    <row r="272" spans="1:10" ht="15.75" x14ac:dyDescent="0.25">
      <c r="A272" s="5" t="s">
        <v>1077</v>
      </c>
      <c r="B272" s="5" t="s">
        <v>4151</v>
      </c>
      <c r="C272" s="5" t="s">
        <v>4152</v>
      </c>
      <c r="D272" s="5" t="s">
        <v>4153</v>
      </c>
      <c r="E272" s="5" t="s">
        <v>4154</v>
      </c>
      <c r="F272" s="5" t="s">
        <v>88</v>
      </c>
      <c r="G272" s="5" t="s">
        <v>4155</v>
      </c>
      <c r="H272" s="5" t="s">
        <v>4156</v>
      </c>
      <c r="I272" s="5" t="s">
        <v>4157</v>
      </c>
      <c r="J272" s="22" t="s">
        <v>4629</v>
      </c>
    </row>
    <row r="273" spans="1:10" ht="15.75" x14ac:dyDescent="0.25">
      <c r="A273" s="5" t="s">
        <v>1077</v>
      </c>
      <c r="B273" s="5" t="s">
        <v>1173</v>
      </c>
      <c r="C273" s="5" t="s">
        <v>181</v>
      </c>
      <c r="D273" s="5" t="s">
        <v>1174</v>
      </c>
      <c r="E273" s="5" t="s">
        <v>1175</v>
      </c>
      <c r="F273" s="5" t="s">
        <v>1176</v>
      </c>
      <c r="G273" s="5" t="s">
        <v>1129</v>
      </c>
      <c r="H273" s="5" t="s">
        <v>1130</v>
      </c>
      <c r="I273" s="5" t="s">
        <v>1131</v>
      </c>
      <c r="J273" s="22" t="s">
        <v>4629</v>
      </c>
    </row>
    <row r="274" spans="1:10" ht="15.75" x14ac:dyDescent="0.25">
      <c r="A274" s="5" t="s">
        <v>1077</v>
      </c>
      <c r="B274" s="5" t="s">
        <v>1177</v>
      </c>
      <c r="C274" s="5" t="s">
        <v>18</v>
      </c>
      <c r="D274" s="5" t="s">
        <v>1178</v>
      </c>
      <c r="E274" s="5" t="s">
        <v>1179</v>
      </c>
      <c r="F274" s="5" t="s">
        <v>1081</v>
      </c>
      <c r="G274" s="5" t="s">
        <v>643</v>
      </c>
      <c r="H274" s="5" t="s">
        <v>1082</v>
      </c>
      <c r="I274" s="5" t="s">
        <v>1083</v>
      </c>
      <c r="J274" s="22" t="s">
        <v>4629</v>
      </c>
    </row>
    <row r="275" spans="1:10" ht="15.75" x14ac:dyDescent="0.25">
      <c r="A275" s="5" t="s">
        <v>1077</v>
      </c>
      <c r="B275" s="5" t="s">
        <v>1180</v>
      </c>
      <c r="C275" s="5" t="s">
        <v>181</v>
      </c>
      <c r="D275" s="5" t="s">
        <v>1181</v>
      </c>
      <c r="E275" s="5" t="s">
        <v>1182</v>
      </c>
      <c r="F275" s="5" t="s">
        <v>1183</v>
      </c>
      <c r="G275" s="5" t="s">
        <v>1129</v>
      </c>
      <c r="H275" s="5" t="s">
        <v>1130</v>
      </c>
      <c r="I275" s="5" t="s">
        <v>1131</v>
      </c>
      <c r="J275" s="22" t="s">
        <v>4629</v>
      </c>
    </row>
    <row r="276" spans="1:10" ht="15.75" x14ac:dyDescent="0.25">
      <c r="A276" s="5" t="s">
        <v>1077</v>
      </c>
      <c r="B276" s="5" t="s">
        <v>1184</v>
      </c>
      <c r="C276" s="5" t="s">
        <v>181</v>
      </c>
      <c r="D276" s="5" t="s">
        <v>1185</v>
      </c>
      <c r="E276" s="5" t="s">
        <v>1186</v>
      </c>
      <c r="F276" s="5" t="s">
        <v>1187</v>
      </c>
      <c r="G276" s="5" t="s">
        <v>1129</v>
      </c>
      <c r="H276" s="5" t="s">
        <v>1130</v>
      </c>
      <c r="I276" s="5" t="s">
        <v>1131</v>
      </c>
      <c r="J276" s="22" t="s">
        <v>4629</v>
      </c>
    </row>
    <row r="277" spans="1:10" ht="15.75" x14ac:dyDescent="0.25">
      <c r="A277" s="5" t="s">
        <v>1077</v>
      </c>
      <c r="B277" s="5" t="s">
        <v>1188</v>
      </c>
      <c r="C277" s="5" t="s">
        <v>181</v>
      </c>
      <c r="D277" s="5" t="s">
        <v>1189</v>
      </c>
      <c r="E277" s="5" t="s">
        <v>1190</v>
      </c>
      <c r="F277" s="5" t="s">
        <v>1191</v>
      </c>
      <c r="G277" s="5" t="s">
        <v>1129</v>
      </c>
      <c r="H277" s="5" t="s">
        <v>1130</v>
      </c>
      <c r="I277" s="5" t="s">
        <v>1131</v>
      </c>
      <c r="J277" s="22" t="s">
        <v>4629</v>
      </c>
    </row>
    <row r="278" spans="1:10" ht="15.75" x14ac:dyDescent="0.25">
      <c r="A278" s="5" t="s">
        <v>1077</v>
      </c>
      <c r="B278" s="5" t="s">
        <v>1192</v>
      </c>
      <c r="C278" s="5" t="s">
        <v>181</v>
      </c>
      <c r="D278" s="5" t="s">
        <v>1193</v>
      </c>
      <c r="E278" s="5" t="s">
        <v>1194</v>
      </c>
      <c r="F278" s="5" t="s">
        <v>1195</v>
      </c>
      <c r="G278" s="5" t="s">
        <v>1129</v>
      </c>
      <c r="H278" s="5" t="s">
        <v>1130</v>
      </c>
      <c r="I278" s="5" t="s">
        <v>1131</v>
      </c>
      <c r="J278" s="22" t="s">
        <v>4629</v>
      </c>
    </row>
    <row r="279" spans="1:10" ht="15.75" x14ac:dyDescent="0.25">
      <c r="A279" s="5" t="s">
        <v>1077</v>
      </c>
      <c r="B279" s="5" t="s">
        <v>1196</v>
      </c>
      <c r="C279" s="5" t="s">
        <v>181</v>
      </c>
      <c r="D279" s="5" t="s">
        <v>1197</v>
      </c>
      <c r="E279" s="5" t="s">
        <v>1198</v>
      </c>
      <c r="F279" s="5" t="s">
        <v>1199</v>
      </c>
      <c r="G279" s="5" t="s">
        <v>1129</v>
      </c>
      <c r="H279" s="5" t="s">
        <v>1130</v>
      </c>
      <c r="I279" s="5" t="s">
        <v>1131</v>
      </c>
      <c r="J279" s="22" t="s">
        <v>4629</v>
      </c>
    </row>
    <row r="280" spans="1:10" ht="15.75" x14ac:dyDescent="0.25">
      <c r="A280" s="5" t="s">
        <v>1077</v>
      </c>
      <c r="B280" s="5" t="s">
        <v>1200</v>
      </c>
      <c r="C280" s="5" t="s">
        <v>1022</v>
      </c>
      <c r="D280" s="5" t="s">
        <v>1201</v>
      </c>
      <c r="E280" s="5" t="s">
        <v>1202</v>
      </c>
      <c r="F280" s="5" t="s">
        <v>1203</v>
      </c>
      <c r="G280" s="5" t="s">
        <v>88</v>
      </c>
      <c r="H280" s="5" t="s">
        <v>1204</v>
      </c>
      <c r="I280" s="5" t="s">
        <v>1205</v>
      </c>
      <c r="J280" s="22" t="s">
        <v>4629</v>
      </c>
    </row>
    <row r="281" spans="1:10" ht="15.75" x14ac:dyDescent="0.25">
      <c r="A281" s="5" t="s">
        <v>1077</v>
      </c>
      <c r="B281" s="5" t="s">
        <v>1206</v>
      </c>
      <c r="C281" s="5" t="s">
        <v>40</v>
      </c>
      <c r="D281" s="5" t="s">
        <v>1207</v>
      </c>
      <c r="E281" s="5" t="s">
        <v>1208</v>
      </c>
      <c r="F281" s="5" t="s">
        <v>1209</v>
      </c>
      <c r="G281" s="5" t="s">
        <v>697</v>
      </c>
      <c r="H281" s="5" t="s">
        <v>1136</v>
      </c>
      <c r="I281" s="5" t="s">
        <v>1137</v>
      </c>
      <c r="J281" s="22" t="s">
        <v>4629</v>
      </c>
    </row>
    <row r="282" spans="1:10" ht="15.75" x14ac:dyDescent="0.25">
      <c r="A282" s="5" t="s">
        <v>1077</v>
      </c>
      <c r="B282" s="5" t="s">
        <v>1210</v>
      </c>
      <c r="C282" s="5" t="s">
        <v>1022</v>
      </c>
      <c r="D282" s="5" t="s">
        <v>1211</v>
      </c>
      <c r="E282" s="5" t="s">
        <v>1212</v>
      </c>
      <c r="F282" s="5" t="s">
        <v>1213</v>
      </c>
      <c r="G282" s="5" t="s">
        <v>784</v>
      </c>
      <c r="H282" s="5" t="s">
        <v>1214</v>
      </c>
      <c r="I282" s="5" t="s">
        <v>1148</v>
      </c>
      <c r="J282" s="22" t="s">
        <v>4629</v>
      </c>
    </row>
    <row r="283" spans="1:10" ht="15.75" x14ac:dyDescent="0.25">
      <c r="A283" s="5" t="s">
        <v>1077</v>
      </c>
      <c r="B283" s="5" t="s">
        <v>1215</v>
      </c>
      <c r="C283" s="5" t="s">
        <v>18</v>
      </c>
      <c r="D283" s="5" t="s">
        <v>1201</v>
      </c>
      <c r="E283" s="5" t="s">
        <v>1202</v>
      </c>
      <c r="F283" s="5" t="s">
        <v>1203</v>
      </c>
      <c r="G283" s="5" t="s">
        <v>88</v>
      </c>
      <c r="H283" s="5" t="s">
        <v>1147</v>
      </c>
      <c r="I283" s="5" t="s">
        <v>1148</v>
      </c>
      <c r="J283" s="22" t="s">
        <v>4629</v>
      </c>
    </row>
    <row r="284" spans="1:10" ht="15.75" x14ac:dyDescent="0.25">
      <c r="A284" s="5" t="s">
        <v>1077</v>
      </c>
      <c r="B284" s="5" t="s">
        <v>1216</v>
      </c>
      <c r="C284" s="5" t="s">
        <v>181</v>
      </c>
      <c r="D284" s="5" t="s">
        <v>1217</v>
      </c>
      <c r="E284" s="5" t="s">
        <v>1218</v>
      </c>
      <c r="F284" s="5" t="s">
        <v>1219</v>
      </c>
      <c r="G284" s="5" t="s">
        <v>1129</v>
      </c>
      <c r="H284" s="5" t="s">
        <v>1130</v>
      </c>
      <c r="I284" s="5" t="s">
        <v>1131</v>
      </c>
      <c r="J284" s="22" t="s">
        <v>4629</v>
      </c>
    </row>
    <row r="285" spans="1:10" ht="15.75" x14ac:dyDescent="0.25">
      <c r="A285" s="5" t="s">
        <v>1077</v>
      </c>
      <c r="B285" s="5" t="s">
        <v>1220</v>
      </c>
      <c r="C285" s="5" t="s">
        <v>181</v>
      </c>
      <c r="D285" s="5" t="s">
        <v>1221</v>
      </c>
      <c r="E285" s="5" t="s">
        <v>1222</v>
      </c>
      <c r="F285" s="5" t="s">
        <v>1223</v>
      </c>
      <c r="G285" s="5" t="s">
        <v>1129</v>
      </c>
      <c r="H285" s="5" t="s">
        <v>1130</v>
      </c>
      <c r="I285" s="5" t="s">
        <v>1131</v>
      </c>
      <c r="J285" s="22" t="s">
        <v>4629</v>
      </c>
    </row>
    <row r="286" spans="1:10" ht="15.75" x14ac:dyDescent="0.25">
      <c r="A286" s="5" t="s">
        <v>1077</v>
      </c>
      <c r="B286" s="5" t="s">
        <v>1224</v>
      </c>
      <c r="C286" s="5" t="s">
        <v>181</v>
      </c>
      <c r="D286" s="5" t="s">
        <v>1225</v>
      </c>
      <c r="E286" s="5" t="s">
        <v>1226</v>
      </c>
      <c r="F286" s="5" t="s">
        <v>1227</v>
      </c>
      <c r="G286" s="5" t="s">
        <v>1129</v>
      </c>
      <c r="H286" s="5" t="s">
        <v>1130</v>
      </c>
      <c r="I286" s="5" t="s">
        <v>1131</v>
      </c>
      <c r="J286" s="22" t="s">
        <v>4629</v>
      </c>
    </row>
    <row r="287" spans="1:10" ht="15.75" x14ac:dyDescent="0.25">
      <c r="A287" s="5" t="s">
        <v>1077</v>
      </c>
      <c r="B287" s="5" t="s">
        <v>1228</v>
      </c>
      <c r="C287" s="5" t="s">
        <v>40</v>
      </c>
      <c r="D287" s="5" t="s">
        <v>1229</v>
      </c>
      <c r="E287" s="5" t="s">
        <v>1230</v>
      </c>
      <c r="F287" s="5" t="s">
        <v>1231</v>
      </c>
      <c r="G287" s="5" t="s">
        <v>697</v>
      </c>
      <c r="H287" s="5" t="s">
        <v>1136</v>
      </c>
      <c r="I287" s="5" t="s">
        <v>1137</v>
      </c>
      <c r="J287" s="22" t="s">
        <v>4629</v>
      </c>
    </row>
    <row r="288" spans="1:10" ht="15.75" x14ac:dyDescent="0.25">
      <c r="A288" s="5" t="s">
        <v>1077</v>
      </c>
      <c r="B288" s="5" t="s">
        <v>1110</v>
      </c>
      <c r="C288" s="5" t="s">
        <v>1022</v>
      </c>
      <c r="D288" s="5" t="s">
        <v>1232</v>
      </c>
      <c r="E288" s="5" t="s">
        <v>1233</v>
      </c>
      <c r="F288" s="5" t="s">
        <v>88</v>
      </c>
      <c r="G288" s="5" t="s">
        <v>1113</v>
      </c>
      <c r="H288" s="5" t="s">
        <v>1114</v>
      </c>
      <c r="I288" s="5" t="s">
        <v>1115</v>
      </c>
      <c r="J288" s="22" t="s">
        <v>4629</v>
      </c>
    </row>
    <row r="289" spans="1:10" ht="15.75" x14ac:dyDescent="0.25">
      <c r="A289" s="5" t="s">
        <v>1077</v>
      </c>
      <c r="B289" s="5" t="s">
        <v>1093</v>
      </c>
      <c r="C289" s="5" t="s">
        <v>18</v>
      </c>
      <c r="D289" s="5" t="s">
        <v>1094</v>
      </c>
      <c r="E289" s="5" t="s">
        <v>1095</v>
      </c>
      <c r="F289" s="5" t="s">
        <v>1081</v>
      </c>
      <c r="G289" s="5" t="s">
        <v>643</v>
      </c>
      <c r="H289" s="5" t="s">
        <v>1082</v>
      </c>
      <c r="I289" s="5" t="s">
        <v>1083</v>
      </c>
      <c r="J289" s="22" t="s">
        <v>4629</v>
      </c>
    </row>
    <row r="290" spans="1:10" ht="15.75" x14ac:dyDescent="0.25">
      <c r="A290" s="5" t="s">
        <v>1077</v>
      </c>
      <c r="B290" s="5" t="s">
        <v>1234</v>
      </c>
      <c r="C290" s="5" t="s">
        <v>181</v>
      </c>
      <c r="D290" s="5" t="s">
        <v>1235</v>
      </c>
      <c r="E290" s="5" t="s">
        <v>1236</v>
      </c>
      <c r="F290" s="5" t="s">
        <v>1128</v>
      </c>
      <c r="G290" s="5" t="s">
        <v>1129</v>
      </c>
      <c r="H290" s="5" t="s">
        <v>1130</v>
      </c>
      <c r="I290" s="5" t="s">
        <v>1131</v>
      </c>
      <c r="J290" s="22" t="s">
        <v>4629</v>
      </c>
    </row>
    <row r="291" spans="1:10" ht="15.75" x14ac:dyDescent="0.25">
      <c r="A291" s="5" t="s">
        <v>1077</v>
      </c>
      <c r="B291" s="5" t="s">
        <v>1237</v>
      </c>
      <c r="C291" s="5" t="s">
        <v>181</v>
      </c>
      <c r="D291" s="5" t="s">
        <v>1238</v>
      </c>
      <c r="E291" s="5" t="s">
        <v>1239</v>
      </c>
      <c r="F291" s="5" t="s">
        <v>1240</v>
      </c>
      <c r="G291" s="5" t="s">
        <v>1129</v>
      </c>
      <c r="H291" s="5" t="s">
        <v>1130</v>
      </c>
      <c r="I291" s="5" t="s">
        <v>1131</v>
      </c>
      <c r="J291" s="22" t="s">
        <v>4629</v>
      </c>
    </row>
    <row r="292" spans="1:10" ht="15.75" x14ac:dyDescent="0.25">
      <c r="A292" s="5" t="s">
        <v>1077</v>
      </c>
      <c r="B292" s="5" t="s">
        <v>1241</v>
      </c>
      <c r="C292" s="5" t="s">
        <v>1022</v>
      </c>
      <c r="D292" s="5" t="s">
        <v>1242</v>
      </c>
      <c r="E292" s="5" t="s">
        <v>1243</v>
      </c>
      <c r="F292" s="5" t="s">
        <v>1244</v>
      </c>
      <c r="G292" s="5" t="s">
        <v>1146</v>
      </c>
      <c r="H292" s="5" t="s">
        <v>1245</v>
      </c>
      <c r="I292" s="5" t="s">
        <v>1246</v>
      </c>
      <c r="J292" s="22" t="s">
        <v>4629</v>
      </c>
    </row>
    <row r="293" spans="1:10" ht="15.75" x14ac:dyDescent="0.25">
      <c r="A293" s="5" t="s">
        <v>1077</v>
      </c>
      <c r="B293" s="5" t="s">
        <v>1247</v>
      </c>
      <c r="C293" s="5" t="s">
        <v>181</v>
      </c>
      <c r="D293" s="5" t="s">
        <v>1248</v>
      </c>
      <c r="E293" s="5" t="s">
        <v>1249</v>
      </c>
      <c r="F293" s="5" t="s">
        <v>1250</v>
      </c>
      <c r="G293" s="5" t="s">
        <v>1251</v>
      </c>
      <c r="H293" s="5" t="s">
        <v>1252</v>
      </c>
      <c r="I293" s="5" t="s">
        <v>1253</v>
      </c>
      <c r="J293" s="22" t="s">
        <v>4629</v>
      </c>
    </row>
    <row r="294" spans="1:10" ht="15.75" x14ac:dyDescent="0.25">
      <c r="A294" s="5" t="s">
        <v>1077</v>
      </c>
      <c r="B294" s="5" t="s">
        <v>1254</v>
      </c>
      <c r="C294" s="5" t="s">
        <v>181</v>
      </c>
      <c r="D294" s="5" t="s">
        <v>1255</v>
      </c>
      <c r="E294" s="5" t="s">
        <v>1256</v>
      </c>
      <c r="F294" s="5" t="s">
        <v>1257</v>
      </c>
      <c r="G294" s="5" t="s">
        <v>1129</v>
      </c>
      <c r="H294" s="5" t="s">
        <v>1130</v>
      </c>
      <c r="I294" s="5" t="s">
        <v>1131</v>
      </c>
      <c r="J294" s="22" t="s">
        <v>4629</v>
      </c>
    </row>
    <row r="295" spans="1:10" ht="15.75" x14ac:dyDescent="0.25">
      <c r="A295" s="5" t="s">
        <v>1077</v>
      </c>
      <c r="B295" s="5" t="s">
        <v>1258</v>
      </c>
      <c r="C295" s="5" t="s">
        <v>181</v>
      </c>
      <c r="D295" s="5" t="s">
        <v>1259</v>
      </c>
      <c r="E295" s="5" t="s">
        <v>1260</v>
      </c>
      <c r="F295" s="5" t="s">
        <v>1261</v>
      </c>
      <c r="G295" s="5" t="s">
        <v>1129</v>
      </c>
      <c r="H295" s="5" t="s">
        <v>1130</v>
      </c>
      <c r="I295" s="5" t="s">
        <v>1131</v>
      </c>
      <c r="J295" s="22" t="s">
        <v>4629</v>
      </c>
    </row>
    <row r="296" spans="1:10" ht="15.75" x14ac:dyDescent="0.25">
      <c r="A296" s="5" t="s">
        <v>1077</v>
      </c>
      <c r="B296" s="5" t="s">
        <v>4158</v>
      </c>
      <c r="C296" s="5" t="s">
        <v>4159</v>
      </c>
      <c r="D296" s="5" t="s">
        <v>4160</v>
      </c>
      <c r="E296" s="5" t="s">
        <v>4161</v>
      </c>
      <c r="F296" s="5" t="s">
        <v>88</v>
      </c>
      <c r="G296" s="5" t="s">
        <v>4162</v>
      </c>
      <c r="H296" s="5" t="s">
        <v>4163</v>
      </c>
      <c r="I296" s="5" t="s">
        <v>4164</v>
      </c>
      <c r="J296" s="22" t="s">
        <v>4629</v>
      </c>
    </row>
    <row r="297" spans="1:10" ht="15.75" x14ac:dyDescent="0.25">
      <c r="A297" s="5" t="s">
        <v>1077</v>
      </c>
      <c r="B297" s="5" t="s">
        <v>1262</v>
      </c>
      <c r="C297" s="5" t="s">
        <v>18</v>
      </c>
      <c r="D297" s="5" t="s">
        <v>1263</v>
      </c>
      <c r="E297" s="5" t="s">
        <v>1264</v>
      </c>
      <c r="F297" s="5" t="s">
        <v>1265</v>
      </c>
      <c r="G297" s="5" t="s">
        <v>1266</v>
      </c>
      <c r="H297" s="5" t="s">
        <v>1252</v>
      </c>
      <c r="I297" s="5" t="s">
        <v>1253</v>
      </c>
      <c r="J297" s="22" t="s">
        <v>4629</v>
      </c>
    </row>
    <row r="298" spans="1:10" ht="15.75" x14ac:dyDescent="0.25">
      <c r="A298" s="5" t="s">
        <v>1077</v>
      </c>
      <c r="B298" s="5" t="s">
        <v>1267</v>
      </c>
      <c r="C298" s="5" t="s">
        <v>18</v>
      </c>
      <c r="D298" s="5" t="s">
        <v>1268</v>
      </c>
      <c r="E298" s="5" t="s">
        <v>1269</v>
      </c>
      <c r="F298" s="5" t="s">
        <v>1270</v>
      </c>
      <c r="G298" s="5" t="s">
        <v>643</v>
      </c>
      <c r="H298" s="5" t="s">
        <v>1271</v>
      </c>
      <c r="I298" s="5" t="s">
        <v>1272</v>
      </c>
      <c r="J298" s="22" t="s">
        <v>4629</v>
      </c>
    </row>
    <row r="299" spans="1:10" ht="15.75" x14ac:dyDescent="0.25">
      <c r="A299" s="5" t="s">
        <v>1077</v>
      </c>
      <c r="B299" s="5" t="s">
        <v>1273</v>
      </c>
      <c r="C299" s="5" t="s">
        <v>1022</v>
      </c>
      <c r="D299" s="5" t="s">
        <v>1274</v>
      </c>
      <c r="E299" s="5" t="s">
        <v>1275</v>
      </c>
      <c r="F299" s="5" t="s">
        <v>88</v>
      </c>
      <c r="G299" s="5" t="s">
        <v>1276</v>
      </c>
      <c r="H299" s="5" t="s">
        <v>1277</v>
      </c>
      <c r="I299" s="5" t="s">
        <v>1278</v>
      </c>
      <c r="J299" s="22" t="s">
        <v>4629</v>
      </c>
    </row>
    <row r="300" spans="1:10" ht="15.75" x14ac:dyDescent="0.25">
      <c r="A300" s="5" t="s">
        <v>1279</v>
      </c>
      <c r="B300" s="5" t="s">
        <v>1280</v>
      </c>
      <c r="C300" s="5" t="s">
        <v>11</v>
      </c>
      <c r="D300" s="5" t="s">
        <v>1281</v>
      </c>
      <c r="E300" s="5" t="str">
        <f>RIGHT(D300,6)</f>
        <v xml:space="preserve"> 46802</v>
      </c>
      <c r="F300" s="5" t="s">
        <v>1283</v>
      </c>
      <c r="G300" s="5" t="s">
        <v>697</v>
      </c>
      <c r="H300" s="5" t="s">
        <v>1284</v>
      </c>
      <c r="I300" s="5" t="s">
        <v>1285</v>
      </c>
      <c r="J300" s="22" t="s">
        <v>4629</v>
      </c>
    </row>
    <row r="301" spans="1:10" ht="15.75" x14ac:dyDescent="0.25">
      <c r="A301" s="5" t="s">
        <v>1279</v>
      </c>
      <c r="B301" s="5" t="s">
        <v>1286</v>
      </c>
      <c r="C301" s="5" t="s">
        <v>181</v>
      </c>
      <c r="D301" s="5" t="s">
        <v>1287</v>
      </c>
      <c r="E301" s="5" t="str">
        <f>RIGHT(D301,6)</f>
        <v xml:space="preserve"> 46802</v>
      </c>
      <c r="F301" s="5" t="s">
        <v>1288</v>
      </c>
      <c r="G301" s="5" t="s">
        <v>697</v>
      </c>
      <c r="H301" s="5" t="s">
        <v>1289</v>
      </c>
      <c r="I301" s="5" t="s">
        <v>1285</v>
      </c>
      <c r="J301" s="22" t="s">
        <v>4629</v>
      </c>
    </row>
    <row r="302" spans="1:10" ht="15.75" x14ac:dyDescent="0.25">
      <c r="A302" s="5" t="s">
        <v>1279</v>
      </c>
      <c r="B302" s="5" t="s">
        <v>1290</v>
      </c>
      <c r="C302" s="5" t="s">
        <v>216</v>
      </c>
      <c r="D302" s="5" t="s">
        <v>1291</v>
      </c>
      <c r="E302" s="5" t="str">
        <f>RIGHT(D302,6)</f>
        <v xml:space="preserve"> 46845</v>
      </c>
      <c r="F302" s="5" t="s">
        <v>1293</v>
      </c>
      <c r="G302" s="5" t="s">
        <v>643</v>
      </c>
      <c r="H302" s="5" t="s">
        <v>1294</v>
      </c>
      <c r="I302" s="5" t="s">
        <v>1285</v>
      </c>
      <c r="J302" s="22" t="s">
        <v>4629</v>
      </c>
    </row>
    <row r="303" spans="1:10" ht="15.75" x14ac:dyDescent="0.25">
      <c r="A303" s="5" t="s">
        <v>1279</v>
      </c>
      <c r="B303" s="5" t="s">
        <v>1290</v>
      </c>
      <c r="C303" s="5" t="s">
        <v>216</v>
      </c>
      <c r="D303" s="5" t="s">
        <v>1295</v>
      </c>
      <c r="E303" s="5" t="str">
        <f>RIGHT(D303,6)</f>
        <v xml:space="preserve"> 46706</v>
      </c>
      <c r="F303" s="5" t="s">
        <v>1293</v>
      </c>
      <c r="G303" s="5" t="s">
        <v>643</v>
      </c>
      <c r="H303" s="5" t="s">
        <v>1294</v>
      </c>
      <c r="I303" s="5" t="s">
        <v>1285</v>
      </c>
      <c r="J303" s="22" t="s">
        <v>4629</v>
      </c>
    </row>
    <row r="304" spans="1:10" ht="15.75" x14ac:dyDescent="0.25">
      <c r="A304" s="5" t="s">
        <v>1279</v>
      </c>
      <c r="B304" s="5" t="s">
        <v>1290</v>
      </c>
      <c r="C304" s="5" t="s">
        <v>216</v>
      </c>
      <c r="D304" s="5" t="s">
        <v>1297</v>
      </c>
      <c r="E304" s="5" t="str">
        <f>RIGHT(D304,6)</f>
        <v xml:space="preserve"> 46750</v>
      </c>
      <c r="F304" s="5" t="s">
        <v>1293</v>
      </c>
      <c r="G304" s="5" t="s">
        <v>643</v>
      </c>
      <c r="H304" s="5" t="s">
        <v>1294</v>
      </c>
      <c r="I304" s="5" t="s">
        <v>1285</v>
      </c>
      <c r="J304" s="22" t="s">
        <v>4629</v>
      </c>
    </row>
    <row r="305" spans="1:10" ht="15.75" x14ac:dyDescent="0.25">
      <c r="A305" s="5" t="s">
        <v>1279</v>
      </c>
      <c r="B305" s="5" t="s">
        <v>1299</v>
      </c>
      <c r="C305" s="5" t="s">
        <v>216</v>
      </c>
      <c r="D305" s="5" t="s">
        <v>1300</v>
      </c>
      <c r="E305" s="5" t="str">
        <f>RIGHT(D305,6)</f>
        <v xml:space="preserve"> 46580</v>
      </c>
      <c r="F305" s="5" t="s">
        <v>1302</v>
      </c>
      <c r="G305" s="5" t="s">
        <v>643</v>
      </c>
      <c r="H305" s="5" t="s">
        <v>1303</v>
      </c>
      <c r="I305" s="5" t="s">
        <v>1285</v>
      </c>
      <c r="J305" s="22" t="s">
        <v>4629</v>
      </c>
    </row>
    <row r="306" spans="1:10" ht="15.75" x14ac:dyDescent="0.25">
      <c r="A306" s="5" t="s">
        <v>1279</v>
      </c>
      <c r="B306" s="5" t="s">
        <v>1290</v>
      </c>
      <c r="C306" s="5" t="s">
        <v>216</v>
      </c>
      <c r="D306" s="5" t="s">
        <v>1304</v>
      </c>
      <c r="E306" s="5" t="str">
        <f>RIGHT(D306,6)</f>
        <v xml:space="preserve"> 46582</v>
      </c>
      <c r="F306" s="5" t="s">
        <v>1293</v>
      </c>
      <c r="G306" s="5" t="s">
        <v>643</v>
      </c>
      <c r="H306" s="5" t="s">
        <v>1294</v>
      </c>
      <c r="I306" s="5" t="s">
        <v>1285</v>
      </c>
      <c r="J306" s="22" t="s">
        <v>4629</v>
      </c>
    </row>
    <row r="307" spans="1:10" ht="15.75" x14ac:dyDescent="0.25">
      <c r="A307" s="5" t="s">
        <v>1279</v>
      </c>
      <c r="B307" s="5" t="s">
        <v>1290</v>
      </c>
      <c r="C307" s="5" t="s">
        <v>216</v>
      </c>
      <c r="D307" s="5" t="s">
        <v>1306</v>
      </c>
      <c r="E307" s="5" t="str">
        <f>RIGHT(D307,6)</f>
        <v xml:space="preserve"> 46761</v>
      </c>
      <c r="F307" s="5" t="s">
        <v>1293</v>
      </c>
      <c r="G307" s="5" t="s">
        <v>643</v>
      </c>
      <c r="H307" s="5" t="s">
        <v>1294</v>
      </c>
      <c r="I307" s="5" t="s">
        <v>1285</v>
      </c>
      <c r="J307" s="22" t="s">
        <v>4629</v>
      </c>
    </row>
    <row r="308" spans="1:10" ht="15.75" x14ac:dyDescent="0.25">
      <c r="A308" s="5" t="s">
        <v>1279</v>
      </c>
      <c r="B308" s="5" t="s">
        <v>1308</v>
      </c>
      <c r="C308" s="5" t="s">
        <v>40</v>
      </c>
      <c r="D308" s="5" t="s">
        <v>1309</v>
      </c>
      <c r="E308" s="5" t="str">
        <f>RIGHT(D308,6)</f>
        <v xml:space="preserve"> 46307</v>
      </c>
      <c r="F308" s="5" t="s">
        <v>1311</v>
      </c>
      <c r="G308" s="5" t="s">
        <v>697</v>
      </c>
      <c r="H308" s="5" t="s">
        <v>1136</v>
      </c>
      <c r="I308" s="5" t="s">
        <v>1137</v>
      </c>
      <c r="J308" s="22" t="s">
        <v>4629</v>
      </c>
    </row>
    <row r="309" spans="1:10" ht="15.75" x14ac:dyDescent="0.25">
      <c r="A309" s="5" t="s">
        <v>1279</v>
      </c>
      <c r="B309" s="5" t="s">
        <v>1312</v>
      </c>
      <c r="C309" s="5" t="s">
        <v>40</v>
      </c>
      <c r="D309" s="5" t="s">
        <v>1313</v>
      </c>
      <c r="E309" s="5" t="str">
        <f>RIGHT(D309,6)</f>
        <v xml:space="preserve"> 46321</v>
      </c>
      <c r="F309" s="5" t="s">
        <v>1315</v>
      </c>
      <c r="G309" s="5" t="s">
        <v>697</v>
      </c>
      <c r="H309" s="5" t="s">
        <v>1136</v>
      </c>
      <c r="I309" s="5" t="s">
        <v>1137</v>
      </c>
      <c r="J309" s="22" t="s">
        <v>4629</v>
      </c>
    </row>
    <row r="310" spans="1:10" ht="15.75" x14ac:dyDescent="0.25">
      <c r="A310" s="5" t="s">
        <v>1279</v>
      </c>
      <c r="B310" s="5" t="s">
        <v>1316</v>
      </c>
      <c r="C310" s="5" t="s">
        <v>40</v>
      </c>
      <c r="D310" s="5" t="s">
        <v>1317</v>
      </c>
      <c r="E310" s="5" t="str">
        <f>RIGHT(D310,6)</f>
        <v xml:space="preserve"> 46375</v>
      </c>
      <c r="F310" s="5" t="s">
        <v>1319</v>
      </c>
      <c r="G310" s="5" t="s">
        <v>697</v>
      </c>
      <c r="H310" s="5" t="s">
        <v>1136</v>
      </c>
      <c r="I310" s="5" t="s">
        <v>1137</v>
      </c>
      <c r="J310" s="22" t="s">
        <v>4629</v>
      </c>
    </row>
    <row r="311" spans="1:10" ht="15.75" x14ac:dyDescent="0.25">
      <c r="A311" s="5" t="s">
        <v>1279</v>
      </c>
      <c r="B311" s="5" t="s">
        <v>1320</v>
      </c>
      <c r="C311" s="5" t="s">
        <v>11</v>
      </c>
      <c r="D311" s="5" t="s">
        <v>1321</v>
      </c>
      <c r="E311" s="5" t="str">
        <f>RIGHT(D311,6)</f>
        <v xml:space="preserve"> 46225</v>
      </c>
      <c r="F311" s="5" t="s">
        <v>1323</v>
      </c>
      <c r="G311" s="5" t="s">
        <v>1324</v>
      </c>
      <c r="H311" s="5" t="s">
        <v>1325</v>
      </c>
      <c r="I311" s="5" t="s">
        <v>1326</v>
      </c>
      <c r="J311" s="22" t="s">
        <v>4629</v>
      </c>
    </row>
    <row r="312" spans="1:10" ht="15.75" x14ac:dyDescent="0.25">
      <c r="A312" s="5" t="s">
        <v>1279</v>
      </c>
      <c r="B312" s="5" t="s">
        <v>1327</v>
      </c>
      <c r="C312" s="5" t="s">
        <v>11</v>
      </c>
      <c r="D312" s="5" t="s">
        <v>1328</v>
      </c>
      <c r="E312" s="5" t="str">
        <f>RIGHT(D312,6)</f>
        <v xml:space="preserve"> 46202</v>
      </c>
      <c r="F312" s="5" t="s">
        <v>1330</v>
      </c>
      <c r="G312" s="5" t="s">
        <v>643</v>
      </c>
      <c r="H312" s="5" t="s">
        <v>1331</v>
      </c>
      <c r="I312" s="5" t="s">
        <v>1332</v>
      </c>
      <c r="J312" s="22" t="s">
        <v>4629</v>
      </c>
    </row>
    <row r="313" spans="1:10" ht="15.75" x14ac:dyDescent="0.25">
      <c r="A313" s="5" t="s">
        <v>1279</v>
      </c>
      <c r="B313" s="5" t="s">
        <v>1290</v>
      </c>
      <c r="C313" s="5" t="s">
        <v>216</v>
      </c>
      <c r="D313" s="5" t="s">
        <v>1333</v>
      </c>
      <c r="E313" s="5" t="str">
        <f>RIGHT(D313,6)</f>
        <v xml:space="preserve"> 46755</v>
      </c>
      <c r="F313" s="5" t="s">
        <v>1293</v>
      </c>
      <c r="G313" s="5" t="s">
        <v>643</v>
      </c>
      <c r="H313" s="5" t="s">
        <v>1294</v>
      </c>
      <c r="I313" s="5" t="s">
        <v>1285</v>
      </c>
      <c r="J313" s="22" t="s">
        <v>4629</v>
      </c>
    </row>
    <row r="314" spans="1:10" ht="15.75" x14ac:dyDescent="0.25">
      <c r="A314" s="5" t="s">
        <v>1279</v>
      </c>
      <c r="B314" s="5" t="s">
        <v>1335</v>
      </c>
      <c r="C314" s="5" t="s">
        <v>11</v>
      </c>
      <c r="D314" s="5" t="s">
        <v>1336</v>
      </c>
      <c r="E314" s="5" t="str">
        <f>RIGHT(D314,6)</f>
        <v xml:space="preserve"> 47710</v>
      </c>
      <c r="F314" s="5" t="s">
        <v>1338</v>
      </c>
      <c r="G314" s="5" t="s">
        <v>643</v>
      </c>
      <c r="H314" s="5" t="s">
        <v>1289</v>
      </c>
      <c r="I314" s="5" t="s">
        <v>1339</v>
      </c>
      <c r="J314" s="22" t="s">
        <v>4629</v>
      </c>
    </row>
    <row r="315" spans="1:10" ht="15.75" x14ac:dyDescent="0.25">
      <c r="A315" s="5" t="s">
        <v>1279</v>
      </c>
      <c r="B315" s="5" t="s">
        <v>1299</v>
      </c>
      <c r="C315" s="5" t="s">
        <v>216</v>
      </c>
      <c r="D315" s="5" t="s">
        <v>1340</v>
      </c>
      <c r="E315" s="5" t="str">
        <f>RIGHT(D315,6)</f>
        <v xml:space="preserve"> 46992</v>
      </c>
      <c r="F315" s="5" t="s">
        <v>1302</v>
      </c>
      <c r="G315" s="5" t="s">
        <v>643</v>
      </c>
      <c r="H315" s="5" t="s">
        <v>1303</v>
      </c>
      <c r="I315" s="5" t="s">
        <v>1285</v>
      </c>
      <c r="J315" s="22" t="s">
        <v>4629</v>
      </c>
    </row>
    <row r="316" spans="1:10" ht="15.75" x14ac:dyDescent="0.25">
      <c r="A316" s="5" t="s">
        <v>1279</v>
      </c>
      <c r="B316" s="5" t="s">
        <v>1290</v>
      </c>
      <c r="C316" s="5" t="s">
        <v>216</v>
      </c>
      <c r="D316" s="5" t="s">
        <v>1342</v>
      </c>
      <c r="E316" s="5" t="str">
        <f>RIGHT(D316,6)</f>
        <v xml:space="preserve"> 46992</v>
      </c>
      <c r="F316" s="5" t="s">
        <v>1293</v>
      </c>
      <c r="G316" s="5" t="s">
        <v>643</v>
      </c>
      <c r="H316" s="5" t="s">
        <v>1294</v>
      </c>
      <c r="I316" s="5" t="s">
        <v>1285</v>
      </c>
      <c r="J316" s="22" t="s">
        <v>4629</v>
      </c>
    </row>
    <row r="317" spans="1:10" ht="15.75" x14ac:dyDescent="0.25">
      <c r="A317" s="5" t="s">
        <v>1279</v>
      </c>
      <c r="B317" s="5" t="s">
        <v>1343</v>
      </c>
      <c r="C317" s="5" t="s">
        <v>216</v>
      </c>
      <c r="D317" s="5" t="s">
        <v>1344</v>
      </c>
      <c r="E317" s="5" t="str">
        <f>RIGHT(D317,6)</f>
        <v xml:space="preserve"> 46714</v>
      </c>
      <c r="F317" s="5" t="s">
        <v>1302</v>
      </c>
      <c r="G317" s="5" t="s">
        <v>643</v>
      </c>
      <c r="H317" s="5" t="s">
        <v>1303</v>
      </c>
      <c r="I317" s="5" t="s">
        <v>1285</v>
      </c>
      <c r="J317" s="22" t="s">
        <v>4629</v>
      </c>
    </row>
    <row r="318" spans="1:10" ht="15.75" x14ac:dyDescent="0.25">
      <c r="A318" s="5" t="s">
        <v>1279</v>
      </c>
      <c r="B318" s="5" t="s">
        <v>1290</v>
      </c>
      <c r="C318" s="5" t="s">
        <v>216</v>
      </c>
      <c r="D318" s="5" t="s">
        <v>1346</v>
      </c>
      <c r="E318" s="5" t="str">
        <f>RIGHT(D318,6)</f>
        <v xml:space="preserve"> 46725</v>
      </c>
      <c r="F318" s="5" t="s">
        <v>1293</v>
      </c>
      <c r="G318" s="5" t="s">
        <v>643</v>
      </c>
      <c r="H318" s="5" t="s">
        <v>1294</v>
      </c>
      <c r="I318" s="5" t="s">
        <v>1285</v>
      </c>
      <c r="J318" s="22" t="s">
        <v>4629</v>
      </c>
    </row>
    <row r="319" spans="1:10" ht="15.75" x14ac:dyDescent="0.25">
      <c r="A319" s="5" t="s">
        <v>1347</v>
      </c>
      <c r="B319" s="5" t="s">
        <v>1348</v>
      </c>
      <c r="C319" s="5" t="s">
        <v>1022</v>
      </c>
      <c r="D319" s="5" t="s">
        <v>1349</v>
      </c>
      <c r="E319" s="5" t="str">
        <f>RIGHT(D319,6)</f>
        <v xml:space="preserve"> 50401</v>
      </c>
      <c r="F319" s="5" t="s">
        <v>1351</v>
      </c>
      <c r="G319" s="5" t="s">
        <v>784</v>
      </c>
      <c r="H319" s="5" t="s">
        <v>1352</v>
      </c>
      <c r="I319" s="5" t="s">
        <v>1353</v>
      </c>
      <c r="J319" s="22" t="s">
        <v>4629</v>
      </c>
    </row>
    <row r="320" spans="1:10" ht="15.75" x14ac:dyDescent="0.25">
      <c r="A320" s="5" t="s">
        <v>1347</v>
      </c>
      <c r="B320" s="5" t="s">
        <v>1354</v>
      </c>
      <c r="C320" s="5" t="s">
        <v>1022</v>
      </c>
      <c r="D320" s="5" t="s">
        <v>1355</v>
      </c>
      <c r="E320" s="5" t="str">
        <f>RIGHT(D320,6)</f>
        <v xml:space="preserve"> 50266</v>
      </c>
      <c r="F320" s="5" t="s">
        <v>1357</v>
      </c>
      <c r="G320" s="5" t="s">
        <v>1358</v>
      </c>
      <c r="H320" s="5" t="s">
        <v>1359</v>
      </c>
      <c r="I320" s="5" t="s">
        <v>1360</v>
      </c>
      <c r="J320" s="22" t="s">
        <v>4629</v>
      </c>
    </row>
    <row r="321" spans="1:10" ht="15.75" x14ac:dyDescent="0.25">
      <c r="A321" s="5" t="s">
        <v>1347</v>
      </c>
      <c r="B321" s="5" t="s">
        <v>4165</v>
      </c>
      <c r="C321" s="5" t="s">
        <v>1022</v>
      </c>
      <c r="D321" s="5" t="s">
        <v>4166</v>
      </c>
      <c r="E321" s="5" t="str">
        <f>RIGHT(D321,6)</f>
        <v xml:space="preserve"> 52241</v>
      </c>
      <c r="F321" s="5" t="s">
        <v>4167</v>
      </c>
      <c r="G321" s="5" t="s">
        <v>686</v>
      </c>
      <c r="H321" s="5" t="s">
        <v>1359</v>
      </c>
      <c r="I321" s="5" t="s">
        <v>4168</v>
      </c>
      <c r="J321" s="22" t="s">
        <v>4629</v>
      </c>
    </row>
    <row r="322" spans="1:10" ht="15.75" x14ac:dyDescent="0.25">
      <c r="A322" s="5" t="s">
        <v>1347</v>
      </c>
      <c r="B322" s="5" t="s">
        <v>1361</v>
      </c>
      <c r="C322" s="5" t="s">
        <v>18</v>
      </c>
      <c r="D322" s="5" t="s">
        <v>1362</v>
      </c>
      <c r="E322" s="5" t="str">
        <f>RIGHT(D322,6)</f>
        <v xml:space="preserve"> 52806</v>
      </c>
      <c r="F322" s="5" t="s">
        <v>1364</v>
      </c>
      <c r="G322" s="5" t="s">
        <v>1365</v>
      </c>
      <c r="H322" s="5" t="s">
        <v>1366</v>
      </c>
      <c r="I322" s="5" t="s">
        <v>1367</v>
      </c>
      <c r="J322" s="22" t="s">
        <v>4629</v>
      </c>
    </row>
    <row r="323" spans="1:10" ht="15.75" x14ac:dyDescent="0.25">
      <c r="A323" s="5" t="s">
        <v>1368</v>
      </c>
      <c r="B323" s="5" t="s">
        <v>1369</v>
      </c>
      <c r="C323" s="5" t="s">
        <v>40</v>
      </c>
      <c r="D323" s="5" t="s">
        <v>1370</v>
      </c>
      <c r="E323" s="5" t="s">
        <v>1371</v>
      </c>
      <c r="F323" s="5" t="s">
        <v>1372</v>
      </c>
      <c r="G323" s="5" t="s">
        <v>1373</v>
      </c>
      <c r="H323" s="5" t="s">
        <v>1374</v>
      </c>
      <c r="I323" s="5" t="s">
        <v>123</v>
      </c>
      <c r="J323" s="22" t="s">
        <v>4629</v>
      </c>
    </row>
    <row r="324" spans="1:10" ht="15.75" x14ac:dyDescent="0.25">
      <c r="A324" s="5" t="s">
        <v>1368</v>
      </c>
      <c r="B324" s="5" t="s">
        <v>1375</v>
      </c>
      <c r="C324" s="5" t="s">
        <v>181</v>
      </c>
      <c r="D324" s="5" t="s">
        <v>1376</v>
      </c>
      <c r="E324" s="5" t="s">
        <v>1377</v>
      </c>
      <c r="F324" s="5" t="s">
        <v>1378</v>
      </c>
      <c r="G324" s="5" t="s">
        <v>1058</v>
      </c>
      <c r="H324" s="5" t="s">
        <v>1379</v>
      </c>
      <c r="I324" s="5" t="s">
        <v>1380</v>
      </c>
      <c r="J324" s="22" t="s">
        <v>4629</v>
      </c>
    </row>
    <row r="325" spans="1:10" ht="15.75" x14ac:dyDescent="0.25">
      <c r="A325" s="5" t="s">
        <v>1381</v>
      </c>
      <c r="B325" s="5" t="s">
        <v>1382</v>
      </c>
      <c r="C325" s="5" t="s">
        <v>181</v>
      </c>
      <c r="D325" s="5" t="s">
        <v>1383</v>
      </c>
      <c r="E325" s="5" t="s">
        <v>1384</v>
      </c>
      <c r="F325" s="5" t="s">
        <v>1385</v>
      </c>
      <c r="G325" s="5" t="s">
        <v>1386</v>
      </c>
      <c r="H325" s="5" t="s">
        <v>737</v>
      </c>
      <c r="I325" s="5" t="s">
        <v>1387</v>
      </c>
      <c r="J325" s="22" t="s">
        <v>4629</v>
      </c>
    </row>
    <row r="326" spans="1:10" ht="15.75" x14ac:dyDescent="0.25">
      <c r="A326" s="5" t="s">
        <v>1381</v>
      </c>
      <c r="B326" s="5" t="s">
        <v>1388</v>
      </c>
      <c r="C326" s="5" t="s">
        <v>181</v>
      </c>
      <c r="D326" s="5" t="s">
        <v>1389</v>
      </c>
      <c r="E326" s="5" t="s">
        <v>1390</v>
      </c>
      <c r="F326" s="5" t="s">
        <v>1391</v>
      </c>
      <c r="G326" s="5" t="s">
        <v>623</v>
      </c>
      <c r="H326" s="5" t="s">
        <v>737</v>
      </c>
      <c r="I326" s="5" t="s">
        <v>88</v>
      </c>
      <c r="J326" s="22" t="s">
        <v>4629</v>
      </c>
    </row>
    <row r="327" spans="1:10" ht="15.75" x14ac:dyDescent="0.25">
      <c r="A327" s="5" t="s">
        <v>1392</v>
      </c>
      <c r="B327" s="5" t="s">
        <v>1393</v>
      </c>
      <c r="C327" s="5" t="s">
        <v>11</v>
      </c>
      <c r="D327" s="5" t="s">
        <v>1394</v>
      </c>
      <c r="E327" s="5" t="str">
        <f>RIGHT(D327,6)</f>
        <v xml:space="preserve"> 70737</v>
      </c>
      <c r="F327" s="5" t="s">
        <v>1396</v>
      </c>
      <c r="G327" s="5" t="s">
        <v>686</v>
      </c>
      <c r="H327" s="5" t="s">
        <v>1397</v>
      </c>
      <c r="I327" s="5" t="s">
        <v>1398</v>
      </c>
      <c r="J327" s="22" t="s">
        <v>4629</v>
      </c>
    </row>
    <row r="328" spans="1:10" ht="15.75" x14ac:dyDescent="0.25">
      <c r="A328" s="5" t="s">
        <v>1392</v>
      </c>
      <c r="B328" s="5" t="s">
        <v>1399</v>
      </c>
      <c r="C328" s="5" t="s">
        <v>11</v>
      </c>
      <c r="D328" s="5" t="s">
        <v>1400</v>
      </c>
      <c r="E328" s="5" t="str">
        <f>RIGHT(D328,6)</f>
        <v xml:space="preserve"> 70769</v>
      </c>
      <c r="F328" s="5" t="s">
        <v>1402</v>
      </c>
      <c r="G328" s="5" t="s">
        <v>1403</v>
      </c>
      <c r="H328" s="5" t="s">
        <v>1404</v>
      </c>
      <c r="I328" s="5" t="s">
        <v>1405</v>
      </c>
      <c r="J328" s="22" t="s">
        <v>4629</v>
      </c>
    </row>
    <row r="329" spans="1:10" ht="15.75" x14ac:dyDescent="0.25">
      <c r="A329" s="5" t="s">
        <v>1392</v>
      </c>
      <c r="B329" s="5" t="s">
        <v>1406</v>
      </c>
      <c r="C329" s="5" t="s">
        <v>11</v>
      </c>
      <c r="D329" s="5" t="s">
        <v>1407</v>
      </c>
      <c r="E329" s="5" t="str">
        <f>RIGHT(D329,6)</f>
        <v xml:space="preserve"> 71111</v>
      </c>
      <c r="F329" s="5" t="s">
        <v>1409</v>
      </c>
      <c r="G329" s="5" t="s">
        <v>1410</v>
      </c>
      <c r="H329" s="5" t="s">
        <v>1411</v>
      </c>
      <c r="I329" s="5" t="s">
        <v>1412</v>
      </c>
      <c r="J329" s="22" t="s">
        <v>4629</v>
      </c>
    </row>
    <row r="330" spans="1:10" ht="15.75" x14ac:dyDescent="0.25">
      <c r="A330" s="5" t="s">
        <v>1392</v>
      </c>
      <c r="B330" s="5" t="s">
        <v>1413</v>
      </c>
      <c r="C330" s="5" t="s">
        <v>11</v>
      </c>
      <c r="D330" s="5" t="s">
        <v>1414</v>
      </c>
      <c r="E330" s="5" t="str">
        <f>RIGHT(D330,6)</f>
        <v xml:space="preserve"> 71105</v>
      </c>
      <c r="F330" s="5" t="s">
        <v>1416</v>
      </c>
      <c r="G330" s="5" t="s">
        <v>1417</v>
      </c>
      <c r="H330" s="5" t="s">
        <v>1418</v>
      </c>
      <c r="I330" s="5" t="s">
        <v>1419</v>
      </c>
      <c r="J330" s="22" t="s">
        <v>4629</v>
      </c>
    </row>
    <row r="331" spans="1:10" ht="15.75" x14ac:dyDescent="0.25">
      <c r="A331" s="5" t="s">
        <v>1392</v>
      </c>
      <c r="B331" s="5" t="s">
        <v>4169</v>
      </c>
      <c r="C331" s="5" t="s">
        <v>11</v>
      </c>
      <c r="D331" s="5" t="s">
        <v>4170</v>
      </c>
      <c r="E331" s="5" t="str">
        <f>RIGHT(D331,6)</f>
        <v xml:space="preserve"> 70607</v>
      </c>
      <c r="F331" s="5" t="s">
        <v>88</v>
      </c>
      <c r="G331" s="5" t="s">
        <v>4172</v>
      </c>
      <c r="H331" s="5" t="s">
        <v>4173</v>
      </c>
      <c r="I331" s="5" t="s">
        <v>4174</v>
      </c>
      <c r="J331" s="22" t="s">
        <v>4629</v>
      </c>
    </row>
    <row r="332" spans="1:10" ht="15.75" x14ac:dyDescent="0.25">
      <c r="A332" s="5" t="s">
        <v>1392</v>
      </c>
      <c r="B332" s="5" t="s">
        <v>1420</v>
      </c>
      <c r="C332" s="5" t="s">
        <v>18</v>
      </c>
      <c r="D332" s="5" t="s">
        <v>1421</v>
      </c>
      <c r="E332" s="5" t="str">
        <f>RIGHT(D332,6)</f>
        <v xml:space="preserve"> 70806</v>
      </c>
      <c r="F332" s="5" t="s">
        <v>1423</v>
      </c>
      <c r="G332" s="5" t="s">
        <v>1424</v>
      </c>
      <c r="H332" s="5" t="s">
        <v>1425</v>
      </c>
      <c r="I332" s="5" t="s">
        <v>1426</v>
      </c>
      <c r="J332" s="22" t="s">
        <v>4629</v>
      </c>
    </row>
    <row r="333" spans="1:10" ht="15.75" x14ac:dyDescent="0.25">
      <c r="A333" s="5" t="s">
        <v>1392</v>
      </c>
      <c r="B333" s="5" t="s">
        <v>1427</v>
      </c>
      <c r="C333" s="5" t="s">
        <v>612</v>
      </c>
      <c r="D333" s="5" t="s">
        <v>1428</v>
      </c>
      <c r="E333" s="5" t="str">
        <f>RIGHT(D333,6)</f>
        <v xml:space="preserve"> 70802</v>
      </c>
      <c r="F333" s="5" t="s">
        <v>1430</v>
      </c>
      <c r="G333" s="5" t="s">
        <v>1431</v>
      </c>
      <c r="H333" s="5" t="s">
        <v>1432</v>
      </c>
      <c r="I333" s="5" t="s">
        <v>1433</v>
      </c>
      <c r="J333" s="22" t="s">
        <v>4629</v>
      </c>
    </row>
    <row r="334" spans="1:10" ht="15.75" x14ac:dyDescent="0.25">
      <c r="A334" s="5" t="s">
        <v>1392</v>
      </c>
      <c r="B334" s="5" t="s">
        <v>1434</v>
      </c>
      <c r="C334" s="5" t="s">
        <v>181</v>
      </c>
      <c r="D334" s="5" t="s">
        <v>1435</v>
      </c>
      <c r="E334" s="5" t="str">
        <f>RIGHT(D334,6)</f>
        <v xml:space="preserve"> 70808</v>
      </c>
      <c r="F334" s="5" t="s">
        <v>1396</v>
      </c>
      <c r="G334" s="5" t="s">
        <v>686</v>
      </c>
      <c r="H334" s="5" t="s">
        <v>1397</v>
      </c>
      <c r="I334" s="5" t="s">
        <v>1398</v>
      </c>
      <c r="J334" s="22" t="s">
        <v>4629</v>
      </c>
    </row>
    <row r="335" spans="1:10" ht="15.75" x14ac:dyDescent="0.25">
      <c r="A335" s="5" t="s">
        <v>1392</v>
      </c>
      <c r="B335" s="5" t="s">
        <v>4175</v>
      </c>
      <c r="C335" s="5" t="s">
        <v>11</v>
      </c>
      <c r="D335" s="5" t="s">
        <v>4176</v>
      </c>
      <c r="E335" s="5" t="str">
        <f>RIGHT(D335,6)</f>
        <v xml:space="preserve"> 70072</v>
      </c>
      <c r="F335" s="5" t="s">
        <v>4178</v>
      </c>
      <c r="G335" s="5" t="s">
        <v>4179</v>
      </c>
      <c r="H335" s="5" t="s">
        <v>4180</v>
      </c>
      <c r="I335" s="5" t="s">
        <v>4181</v>
      </c>
      <c r="J335" s="22" t="s">
        <v>4629</v>
      </c>
    </row>
    <row r="336" spans="1:10" ht="15.75" x14ac:dyDescent="0.25">
      <c r="A336" s="23" t="s">
        <v>1392</v>
      </c>
      <c r="B336" s="23" t="s">
        <v>4694</v>
      </c>
      <c r="C336" s="23" t="s">
        <v>11</v>
      </c>
      <c r="D336" s="23" t="s">
        <v>4695</v>
      </c>
      <c r="E336" s="23" t="str">
        <f>RIGHT(D336,6)</f>
        <v xml:space="preserve"> 70094</v>
      </c>
      <c r="F336" s="23" t="s">
        <v>88</v>
      </c>
      <c r="G336" s="23" t="s">
        <v>4696</v>
      </c>
      <c r="H336" s="23" t="s">
        <v>4697</v>
      </c>
      <c r="I336" s="23" t="s">
        <v>4181</v>
      </c>
      <c r="J336" s="24" t="s">
        <v>4628</v>
      </c>
    </row>
    <row r="337" spans="1:10" ht="15.75" x14ac:dyDescent="0.25">
      <c r="A337" s="5" t="s">
        <v>1392</v>
      </c>
      <c r="B337" s="5" t="s">
        <v>4182</v>
      </c>
      <c r="C337" s="5" t="s">
        <v>11</v>
      </c>
      <c r="D337" s="5" t="s">
        <v>4183</v>
      </c>
      <c r="E337" s="5" t="str">
        <f>RIGHT(D337,6)</f>
        <v xml:space="preserve"> 70506</v>
      </c>
      <c r="F337" s="5" t="s">
        <v>4185</v>
      </c>
      <c r="G337" s="5" t="s">
        <v>4186</v>
      </c>
      <c r="H337" s="5" t="s">
        <v>4187</v>
      </c>
      <c r="I337" s="5" t="s">
        <v>4188</v>
      </c>
      <c r="J337" s="22" t="s">
        <v>4629</v>
      </c>
    </row>
    <row r="338" spans="1:10" ht="15.75" x14ac:dyDescent="0.25">
      <c r="A338" s="5" t="s">
        <v>1392</v>
      </c>
      <c r="B338" s="5" t="s">
        <v>1437</v>
      </c>
      <c r="C338" s="5" t="s">
        <v>11</v>
      </c>
      <c r="D338" s="5" t="s">
        <v>1438</v>
      </c>
      <c r="E338" s="5" t="str">
        <f>RIGHT(D338,6)</f>
        <v xml:space="preserve"> 70112</v>
      </c>
      <c r="F338" s="5" t="s">
        <v>1440</v>
      </c>
      <c r="G338" s="5" t="s">
        <v>1386</v>
      </c>
      <c r="H338" s="5" t="s">
        <v>1441</v>
      </c>
      <c r="I338" s="5" t="s">
        <v>1419</v>
      </c>
      <c r="J338" s="22" t="s">
        <v>4629</v>
      </c>
    </row>
    <row r="339" spans="1:10" ht="15.75" x14ac:dyDescent="0.25">
      <c r="A339" s="5" t="s">
        <v>1392</v>
      </c>
      <c r="B339" s="5" t="s">
        <v>1442</v>
      </c>
      <c r="C339" s="5" t="s">
        <v>1443</v>
      </c>
      <c r="D339" s="5" t="s">
        <v>1444</v>
      </c>
      <c r="E339" s="5" t="str">
        <f>RIGHT(D339,6)</f>
        <v xml:space="preserve"> 70114</v>
      </c>
      <c r="F339" s="5" t="s">
        <v>1446</v>
      </c>
      <c r="G339" s="5" t="s">
        <v>686</v>
      </c>
      <c r="H339" s="5" t="s">
        <v>617</v>
      </c>
      <c r="I339" s="5" t="s">
        <v>1447</v>
      </c>
      <c r="J339" s="22" t="s">
        <v>4629</v>
      </c>
    </row>
    <row r="340" spans="1:10" ht="15.75" x14ac:dyDescent="0.25">
      <c r="A340" s="5" t="s">
        <v>1392</v>
      </c>
      <c r="B340" s="5" t="s">
        <v>4189</v>
      </c>
      <c r="C340" s="5" t="s">
        <v>11</v>
      </c>
      <c r="D340" s="5" t="s">
        <v>4190</v>
      </c>
      <c r="E340" s="5" t="str">
        <f>RIGHT(D340,6)</f>
        <v xml:space="preserve"> 70121</v>
      </c>
      <c r="F340" s="5" t="s">
        <v>88</v>
      </c>
      <c r="G340" s="5" t="s">
        <v>4192</v>
      </c>
      <c r="H340" s="5" t="s">
        <v>4193</v>
      </c>
      <c r="I340" s="5" t="s">
        <v>4181</v>
      </c>
      <c r="J340" s="22" t="s">
        <v>4629</v>
      </c>
    </row>
    <row r="341" spans="1:10" ht="15.75" x14ac:dyDescent="0.25">
      <c r="A341" s="5" t="s">
        <v>1392</v>
      </c>
      <c r="B341" s="5" t="s">
        <v>4194</v>
      </c>
      <c r="C341" s="5" t="s">
        <v>4195</v>
      </c>
      <c r="D341" s="5" t="s">
        <v>4196</v>
      </c>
      <c r="E341" s="5" t="str">
        <f>RIGHT(D341,6)</f>
        <v xml:space="preserve"> 70117</v>
      </c>
      <c r="F341" s="5" t="s">
        <v>4198</v>
      </c>
      <c r="G341" s="5" t="s">
        <v>4199</v>
      </c>
      <c r="H341" s="5" t="s">
        <v>4200</v>
      </c>
      <c r="I341" s="5" t="s">
        <v>4181</v>
      </c>
      <c r="J341" s="22" t="s">
        <v>4629</v>
      </c>
    </row>
    <row r="342" spans="1:10" ht="15.75" x14ac:dyDescent="0.25">
      <c r="A342" s="23" t="s">
        <v>1392</v>
      </c>
      <c r="B342" s="23" t="s">
        <v>4698</v>
      </c>
      <c r="C342" s="23" t="s">
        <v>11</v>
      </c>
      <c r="D342" s="23" t="s">
        <v>4699</v>
      </c>
      <c r="E342" s="23" t="str">
        <f>RIGHT(D342,6)</f>
        <v xml:space="preserve"> 70122</v>
      </c>
      <c r="F342" s="23" t="s">
        <v>88</v>
      </c>
      <c r="G342" s="23" t="s">
        <v>4092</v>
      </c>
      <c r="H342" s="23" t="s">
        <v>4700</v>
      </c>
      <c r="I342" s="23" t="s">
        <v>4181</v>
      </c>
      <c r="J342" s="24" t="s">
        <v>4628</v>
      </c>
    </row>
    <row r="343" spans="1:10" ht="15.75" x14ac:dyDescent="0.25">
      <c r="A343" s="23" t="s">
        <v>1392</v>
      </c>
      <c r="B343" s="23" t="s">
        <v>4701</v>
      </c>
      <c r="C343" s="23" t="s">
        <v>216</v>
      </c>
      <c r="D343" s="23" t="s">
        <v>4702</v>
      </c>
      <c r="E343" s="23" t="str">
        <f>RIGHT(D343,6)</f>
        <v xml:space="preserve"> 70127</v>
      </c>
      <c r="F343" s="23" t="s">
        <v>4178</v>
      </c>
      <c r="G343" s="23" t="s">
        <v>784</v>
      </c>
      <c r="H343" s="23" t="s">
        <v>4703</v>
      </c>
      <c r="I343" s="23" t="s">
        <v>4181</v>
      </c>
      <c r="J343" s="24" t="s">
        <v>4628</v>
      </c>
    </row>
    <row r="344" spans="1:10" ht="15.75" x14ac:dyDescent="0.25">
      <c r="A344" s="5" t="s">
        <v>1392</v>
      </c>
      <c r="B344" s="5" t="s">
        <v>1448</v>
      </c>
      <c r="C344" s="5" t="s">
        <v>1443</v>
      </c>
      <c r="D344" s="5" t="s">
        <v>1449</v>
      </c>
      <c r="E344" s="5" t="str">
        <f>RIGHT(D344,6)</f>
        <v xml:space="preserve"> 70037</v>
      </c>
      <c r="F344" s="5" t="s">
        <v>1451</v>
      </c>
      <c r="G344" s="5" t="s">
        <v>686</v>
      </c>
      <c r="H344" s="5" t="s">
        <v>1452</v>
      </c>
      <c r="I344" s="5" t="s">
        <v>1447</v>
      </c>
      <c r="J344" s="22" t="s">
        <v>4629</v>
      </c>
    </row>
    <row r="345" spans="1:10" ht="15.75" x14ac:dyDescent="0.25">
      <c r="A345" s="5" t="s">
        <v>1453</v>
      </c>
      <c r="B345" s="5" t="s">
        <v>1454</v>
      </c>
      <c r="C345" s="5" t="s">
        <v>11</v>
      </c>
      <c r="D345" s="5" t="s">
        <v>1455</v>
      </c>
      <c r="E345" s="5" t="s">
        <v>1456</v>
      </c>
      <c r="F345" s="5" t="s">
        <v>1457</v>
      </c>
      <c r="G345" s="5" t="s">
        <v>22</v>
      </c>
      <c r="H345" s="5" t="s">
        <v>1458</v>
      </c>
      <c r="I345" s="5" t="s">
        <v>1459</v>
      </c>
      <c r="J345" s="22" t="s">
        <v>4629</v>
      </c>
    </row>
    <row r="346" spans="1:10" ht="15.75" x14ac:dyDescent="0.25">
      <c r="A346" s="5" t="s">
        <v>1453</v>
      </c>
      <c r="B346" s="5" t="s">
        <v>1460</v>
      </c>
      <c r="C346" s="5" t="s">
        <v>18</v>
      </c>
      <c r="D346" s="5" t="s">
        <v>1461</v>
      </c>
      <c r="E346" s="5" t="s">
        <v>1462</v>
      </c>
      <c r="F346" s="5" t="s">
        <v>1463</v>
      </c>
      <c r="G346" s="5" t="s">
        <v>22</v>
      </c>
      <c r="H346" s="5" t="s">
        <v>1458</v>
      </c>
      <c r="I346" s="5" t="s">
        <v>1464</v>
      </c>
      <c r="J346" s="22" t="s">
        <v>4629</v>
      </c>
    </row>
    <row r="347" spans="1:10" ht="15.75" x14ac:dyDescent="0.25">
      <c r="A347" s="5" t="s">
        <v>1453</v>
      </c>
      <c r="B347" s="5" t="s">
        <v>1465</v>
      </c>
      <c r="C347" s="5" t="s">
        <v>18</v>
      </c>
      <c r="D347" s="5" t="s">
        <v>1466</v>
      </c>
      <c r="E347" s="5" t="s">
        <v>1467</v>
      </c>
      <c r="F347" s="5" t="s">
        <v>1468</v>
      </c>
      <c r="G347" s="5" t="s">
        <v>22</v>
      </c>
      <c r="H347" s="5" t="s">
        <v>1469</v>
      </c>
      <c r="I347" s="5" t="s">
        <v>1470</v>
      </c>
      <c r="J347" s="22" t="s">
        <v>4629</v>
      </c>
    </row>
    <row r="348" spans="1:10" ht="15.75" x14ac:dyDescent="0.25">
      <c r="A348" s="5" t="s">
        <v>1453</v>
      </c>
      <c r="B348" s="5" t="s">
        <v>1471</v>
      </c>
      <c r="C348" s="5" t="s">
        <v>18</v>
      </c>
      <c r="D348" s="5" t="s">
        <v>1472</v>
      </c>
      <c r="E348" s="5" t="s">
        <v>1473</v>
      </c>
      <c r="F348" s="5" t="s">
        <v>1474</v>
      </c>
      <c r="G348" s="5" t="s">
        <v>22</v>
      </c>
      <c r="H348" s="5" t="s">
        <v>1458</v>
      </c>
      <c r="I348" s="5" t="s">
        <v>1475</v>
      </c>
      <c r="J348" s="22" t="s">
        <v>4629</v>
      </c>
    </row>
    <row r="349" spans="1:10" ht="15.75" x14ac:dyDescent="0.25">
      <c r="A349" s="5" t="s">
        <v>1453</v>
      </c>
      <c r="B349" s="5" t="s">
        <v>1476</v>
      </c>
      <c r="C349" s="5" t="s">
        <v>18</v>
      </c>
      <c r="D349" s="5" t="s">
        <v>1477</v>
      </c>
      <c r="E349" s="5" t="s">
        <v>1478</v>
      </c>
      <c r="F349" s="5" t="s">
        <v>1479</v>
      </c>
      <c r="G349" s="5" t="s">
        <v>22</v>
      </c>
      <c r="H349" s="5" t="s">
        <v>1480</v>
      </c>
      <c r="I349" s="5" t="s">
        <v>1481</v>
      </c>
      <c r="J349" s="22" t="s">
        <v>4629</v>
      </c>
    </row>
    <row r="350" spans="1:10" ht="15.75" x14ac:dyDescent="0.25">
      <c r="A350" s="5" t="s">
        <v>1453</v>
      </c>
      <c r="B350" s="5" t="s">
        <v>1482</v>
      </c>
      <c r="C350" s="5" t="s">
        <v>18</v>
      </c>
      <c r="D350" s="5" t="s">
        <v>1483</v>
      </c>
      <c r="E350" s="5" t="s">
        <v>1484</v>
      </c>
      <c r="F350" s="5" t="s">
        <v>1485</v>
      </c>
      <c r="G350" s="5" t="s">
        <v>22</v>
      </c>
      <c r="H350" s="5" t="s">
        <v>1458</v>
      </c>
      <c r="I350" s="5" t="s">
        <v>1486</v>
      </c>
      <c r="J350" s="22" t="s">
        <v>4629</v>
      </c>
    </row>
    <row r="351" spans="1:10" ht="15.75" x14ac:dyDescent="0.25">
      <c r="A351" s="5" t="s">
        <v>1453</v>
      </c>
      <c r="B351" s="5" t="s">
        <v>1487</v>
      </c>
      <c r="C351" s="5" t="s">
        <v>40</v>
      </c>
      <c r="D351" s="5" t="s">
        <v>1488</v>
      </c>
      <c r="E351" s="5" t="s">
        <v>1489</v>
      </c>
      <c r="F351" s="5" t="s">
        <v>1490</v>
      </c>
      <c r="G351" s="5" t="s">
        <v>22</v>
      </c>
      <c r="H351" s="5" t="s">
        <v>1469</v>
      </c>
      <c r="I351" s="5" t="s">
        <v>1491</v>
      </c>
      <c r="J351" s="22" t="s">
        <v>4629</v>
      </c>
    </row>
    <row r="352" spans="1:10" ht="15.75" x14ac:dyDescent="0.25">
      <c r="A352" s="5" t="s">
        <v>1453</v>
      </c>
      <c r="B352" s="5" t="s">
        <v>1492</v>
      </c>
      <c r="C352" s="5" t="s">
        <v>40</v>
      </c>
      <c r="D352" s="5" t="s">
        <v>1493</v>
      </c>
      <c r="E352" s="5" t="s">
        <v>1494</v>
      </c>
      <c r="F352" s="5" t="s">
        <v>1495</v>
      </c>
      <c r="G352" s="5" t="s">
        <v>22</v>
      </c>
      <c r="H352" s="5" t="s">
        <v>1469</v>
      </c>
      <c r="I352" s="5" t="s">
        <v>1496</v>
      </c>
      <c r="J352" s="22" t="s">
        <v>4629</v>
      </c>
    </row>
    <row r="353" spans="1:10" ht="15.75" x14ac:dyDescent="0.25">
      <c r="A353" s="5" t="s">
        <v>1453</v>
      </c>
      <c r="B353" s="5" t="s">
        <v>1497</v>
      </c>
      <c r="C353" s="5" t="s">
        <v>18</v>
      </c>
      <c r="D353" s="5" t="s">
        <v>1498</v>
      </c>
      <c r="E353" s="5" t="s">
        <v>1499</v>
      </c>
      <c r="F353" s="5" t="s">
        <v>1500</v>
      </c>
      <c r="G353" s="5" t="s">
        <v>22</v>
      </c>
      <c r="H353" s="5" t="s">
        <v>1501</v>
      </c>
      <c r="I353" s="5" t="s">
        <v>1502</v>
      </c>
      <c r="J353" s="22" t="s">
        <v>4629</v>
      </c>
    </row>
    <row r="354" spans="1:10" ht="15.75" x14ac:dyDescent="0.25">
      <c r="A354" s="5" t="s">
        <v>1453</v>
      </c>
      <c r="B354" s="5" t="s">
        <v>1503</v>
      </c>
      <c r="C354" s="5" t="s">
        <v>11</v>
      </c>
      <c r="D354" s="5" t="s">
        <v>1504</v>
      </c>
      <c r="E354" s="5" t="s">
        <v>1505</v>
      </c>
      <c r="F354" s="5" t="s">
        <v>1506</v>
      </c>
      <c r="G354" s="5" t="s">
        <v>281</v>
      </c>
      <c r="H354" s="5" t="s">
        <v>1469</v>
      </c>
      <c r="I354" s="5" t="s">
        <v>1507</v>
      </c>
      <c r="J354" s="22" t="s">
        <v>4629</v>
      </c>
    </row>
    <row r="355" spans="1:10" ht="15.75" x14ac:dyDescent="0.25">
      <c r="A355" s="5" t="s">
        <v>1453</v>
      </c>
      <c r="B355" s="5" t="s">
        <v>1508</v>
      </c>
      <c r="C355" s="5" t="s">
        <v>18</v>
      </c>
      <c r="D355" s="5" t="s">
        <v>1509</v>
      </c>
      <c r="E355" s="5" t="s">
        <v>1510</v>
      </c>
      <c r="F355" s="5" t="s">
        <v>1511</v>
      </c>
      <c r="G355" s="5" t="s">
        <v>281</v>
      </c>
      <c r="H355" s="5" t="s">
        <v>1458</v>
      </c>
      <c r="I355" s="5" t="s">
        <v>1512</v>
      </c>
      <c r="J355" s="22" t="s">
        <v>4629</v>
      </c>
    </row>
    <row r="356" spans="1:10" ht="15.75" x14ac:dyDescent="0.25">
      <c r="A356" s="5" t="s">
        <v>1453</v>
      </c>
      <c r="B356" s="5" t="s">
        <v>1513</v>
      </c>
      <c r="C356" s="5" t="s">
        <v>18</v>
      </c>
      <c r="D356" s="5" t="s">
        <v>1514</v>
      </c>
      <c r="E356" s="5" t="s">
        <v>1515</v>
      </c>
      <c r="F356" s="5" t="s">
        <v>1516</v>
      </c>
      <c r="G356" s="5" t="s">
        <v>281</v>
      </c>
      <c r="H356" s="5" t="s">
        <v>281</v>
      </c>
      <c r="I356" s="5" t="s">
        <v>1517</v>
      </c>
      <c r="J356" s="22" t="s">
        <v>4629</v>
      </c>
    </row>
    <row r="357" spans="1:10" ht="15.75" x14ac:dyDescent="0.25">
      <c r="A357" s="5" t="s">
        <v>1453</v>
      </c>
      <c r="B357" s="5" t="s">
        <v>1518</v>
      </c>
      <c r="C357" s="5" t="s">
        <v>18</v>
      </c>
      <c r="D357" s="5" t="s">
        <v>1519</v>
      </c>
      <c r="E357" s="5" t="s">
        <v>1520</v>
      </c>
      <c r="F357" s="5" t="s">
        <v>1521</v>
      </c>
      <c r="G357" s="5" t="s">
        <v>22</v>
      </c>
      <c r="H357" s="5" t="s">
        <v>1469</v>
      </c>
      <c r="I357" s="5" t="s">
        <v>1522</v>
      </c>
      <c r="J357" s="22" t="s">
        <v>4629</v>
      </c>
    </row>
    <row r="358" spans="1:10" ht="15.75" x14ac:dyDescent="0.25">
      <c r="A358" s="5" t="s">
        <v>1453</v>
      </c>
      <c r="B358" s="5" t="s">
        <v>1523</v>
      </c>
      <c r="C358" s="5" t="s">
        <v>40</v>
      </c>
      <c r="D358" s="5" t="s">
        <v>1524</v>
      </c>
      <c r="E358" s="5" t="s">
        <v>1525</v>
      </c>
      <c r="F358" s="5" t="s">
        <v>1526</v>
      </c>
      <c r="G358" s="5" t="s">
        <v>22</v>
      </c>
      <c r="H358" s="5" t="s">
        <v>1469</v>
      </c>
      <c r="I358" s="5" t="s">
        <v>1527</v>
      </c>
      <c r="J358" s="22" t="s">
        <v>4629</v>
      </c>
    </row>
    <row r="359" spans="1:10" ht="15.75" x14ac:dyDescent="0.25">
      <c r="A359" s="5" t="s">
        <v>1528</v>
      </c>
      <c r="B359" s="5" t="s">
        <v>1529</v>
      </c>
      <c r="C359" s="5" t="s">
        <v>40</v>
      </c>
      <c r="D359" s="5" t="s">
        <v>1530</v>
      </c>
      <c r="E359" s="5" t="s">
        <v>1531</v>
      </c>
      <c r="F359" s="5" t="s">
        <v>1532</v>
      </c>
      <c r="G359" s="5" t="s">
        <v>22</v>
      </c>
      <c r="H359" s="5" t="s">
        <v>1533</v>
      </c>
      <c r="I359" s="5" t="s">
        <v>1534</v>
      </c>
      <c r="J359" s="22" t="s">
        <v>4629</v>
      </c>
    </row>
    <row r="360" spans="1:10" ht="15.75" x14ac:dyDescent="0.25">
      <c r="A360" s="5" t="s">
        <v>1528</v>
      </c>
      <c r="B360" s="5" t="s">
        <v>4201</v>
      </c>
      <c r="C360" s="5" t="s">
        <v>11</v>
      </c>
      <c r="D360" s="5" t="s">
        <v>4202</v>
      </c>
      <c r="E360" s="5" t="s">
        <v>1543</v>
      </c>
      <c r="F360" s="5" t="s">
        <v>4203</v>
      </c>
      <c r="G360" s="5" t="s">
        <v>281</v>
      </c>
      <c r="H360" s="5" t="s">
        <v>1551</v>
      </c>
      <c r="I360" s="5" t="s">
        <v>4204</v>
      </c>
      <c r="J360" s="22" t="s">
        <v>4629</v>
      </c>
    </row>
    <row r="361" spans="1:10" ht="15.75" x14ac:dyDescent="0.25">
      <c r="A361" s="5" t="s">
        <v>1528</v>
      </c>
      <c r="B361" s="5" t="s">
        <v>1535</v>
      </c>
      <c r="C361" s="5" t="s">
        <v>11</v>
      </c>
      <c r="D361" s="5" t="s">
        <v>1536</v>
      </c>
      <c r="E361" s="5" t="s">
        <v>1537</v>
      </c>
      <c r="F361" s="5" t="s">
        <v>1538</v>
      </c>
      <c r="G361" s="5" t="s">
        <v>281</v>
      </c>
      <c r="H361" s="5" t="s">
        <v>1539</v>
      </c>
      <c r="I361" s="5" t="s">
        <v>1540</v>
      </c>
      <c r="J361" s="22" t="s">
        <v>4629</v>
      </c>
    </row>
    <row r="362" spans="1:10" ht="15.75" x14ac:dyDescent="0.25">
      <c r="A362" s="5" t="s">
        <v>1528</v>
      </c>
      <c r="B362" s="5" t="s">
        <v>1541</v>
      </c>
      <c r="C362" s="5" t="s">
        <v>18</v>
      </c>
      <c r="D362" s="5" t="s">
        <v>1542</v>
      </c>
      <c r="E362" s="5" t="s">
        <v>1543</v>
      </c>
      <c r="F362" s="5" t="s">
        <v>1544</v>
      </c>
      <c r="G362" s="5" t="s">
        <v>22</v>
      </c>
      <c r="H362" s="5" t="s">
        <v>1545</v>
      </c>
      <c r="I362" s="5" t="s">
        <v>1546</v>
      </c>
      <c r="J362" s="22" t="s">
        <v>4629</v>
      </c>
    </row>
    <row r="363" spans="1:10" ht="15.75" x14ac:dyDescent="0.25">
      <c r="A363" s="5" t="s">
        <v>1528</v>
      </c>
      <c r="B363" s="5" t="s">
        <v>1547</v>
      </c>
      <c r="C363" s="5" t="s">
        <v>18</v>
      </c>
      <c r="D363" s="5" t="s">
        <v>1548</v>
      </c>
      <c r="E363" s="5" t="s">
        <v>1549</v>
      </c>
      <c r="F363" s="5" t="s">
        <v>1550</v>
      </c>
      <c r="G363" s="5" t="s">
        <v>22</v>
      </c>
      <c r="H363" s="5" t="s">
        <v>1551</v>
      </c>
      <c r="I363" s="5" t="s">
        <v>1552</v>
      </c>
      <c r="J363" s="22" t="s">
        <v>4629</v>
      </c>
    </row>
    <row r="364" spans="1:10" ht="15.75" x14ac:dyDescent="0.25">
      <c r="A364" s="5" t="s">
        <v>1528</v>
      </c>
      <c r="B364" s="5" t="s">
        <v>1553</v>
      </c>
      <c r="C364" s="5" t="s">
        <v>18</v>
      </c>
      <c r="D364" s="5" t="s">
        <v>1554</v>
      </c>
      <c r="E364" s="5" t="s">
        <v>1555</v>
      </c>
      <c r="F364" s="5" t="s">
        <v>1556</v>
      </c>
      <c r="G364" s="5" t="s">
        <v>22</v>
      </c>
      <c r="H364" s="5" t="s">
        <v>1557</v>
      </c>
      <c r="I364" s="5" t="s">
        <v>1558</v>
      </c>
      <c r="J364" s="22" t="s">
        <v>4629</v>
      </c>
    </row>
    <row r="365" spans="1:10" ht="15.75" x14ac:dyDescent="0.25">
      <c r="A365" s="5" t="s">
        <v>1528</v>
      </c>
      <c r="B365" s="5" t="s">
        <v>1559</v>
      </c>
      <c r="C365" s="5" t="s">
        <v>18</v>
      </c>
      <c r="D365" s="5" t="s">
        <v>1560</v>
      </c>
      <c r="E365" s="5" t="s">
        <v>1561</v>
      </c>
      <c r="F365" s="5" t="s">
        <v>1562</v>
      </c>
      <c r="G365" s="5" t="s">
        <v>22</v>
      </c>
      <c r="H365" s="5" t="s">
        <v>1551</v>
      </c>
      <c r="I365" s="5" t="s">
        <v>1563</v>
      </c>
      <c r="J365" s="22" t="s">
        <v>4629</v>
      </c>
    </row>
    <row r="366" spans="1:10" ht="15.75" x14ac:dyDescent="0.25">
      <c r="A366" s="5" t="s">
        <v>1528</v>
      </c>
      <c r="B366" s="5" t="s">
        <v>1564</v>
      </c>
      <c r="C366" s="5" t="s">
        <v>11</v>
      </c>
      <c r="D366" s="5" t="s">
        <v>1565</v>
      </c>
      <c r="E366" s="5" t="s">
        <v>1566</v>
      </c>
      <c r="F366" s="5" t="s">
        <v>1567</v>
      </c>
      <c r="G366" s="5" t="s">
        <v>1568</v>
      </c>
      <c r="H366" s="5" t="s">
        <v>1551</v>
      </c>
      <c r="I366" s="5" t="s">
        <v>1569</v>
      </c>
      <c r="J366" s="22" t="s">
        <v>4629</v>
      </c>
    </row>
    <row r="367" spans="1:10" ht="15.75" x14ac:dyDescent="0.25">
      <c r="A367" s="5" t="s">
        <v>1528</v>
      </c>
      <c r="B367" s="5" t="s">
        <v>1570</v>
      </c>
      <c r="C367" s="5" t="s">
        <v>18</v>
      </c>
      <c r="D367" s="5" t="s">
        <v>1571</v>
      </c>
      <c r="E367" s="5" t="s">
        <v>1572</v>
      </c>
      <c r="F367" s="5" t="s">
        <v>1573</v>
      </c>
      <c r="G367" s="5" t="s">
        <v>22</v>
      </c>
      <c r="H367" s="5" t="s">
        <v>1551</v>
      </c>
      <c r="I367" s="5" t="s">
        <v>1574</v>
      </c>
      <c r="J367" s="22" t="s">
        <v>4629</v>
      </c>
    </row>
    <row r="368" spans="1:10" ht="15.75" x14ac:dyDescent="0.25">
      <c r="A368" s="5" t="s">
        <v>1528</v>
      </c>
      <c r="B368" s="5" t="s">
        <v>1575</v>
      </c>
      <c r="C368" s="5" t="s">
        <v>40</v>
      </c>
      <c r="D368" s="5" t="s">
        <v>1576</v>
      </c>
      <c r="E368" s="5" t="s">
        <v>1577</v>
      </c>
      <c r="F368" s="5" t="s">
        <v>1578</v>
      </c>
      <c r="G368" s="5" t="s">
        <v>22</v>
      </c>
      <c r="H368" s="5" t="s">
        <v>1551</v>
      </c>
      <c r="I368" s="5" t="s">
        <v>1579</v>
      </c>
      <c r="J368" s="22" t="s">
        <v>4629</v>
      </c>
    </row>
    <row r="369" spans="1:10" ht="15.75" x14ac:dyDescent="0.25">
      <c r="A369" s="5" t="s">
        <v>1528</v>
      </c>
      <c r="B369" s="5" t="s">
        <v>1580</v>
      </c>
      <c r="C369" s="5" t="s">
        <v>18</v>
      </c>
      <c r="D369" s="5" t="s">
        <v>1581</v>
      </c>
      <c r="E369" s="5" t="s">
        <v>1582</v>
      </c>
      <c r="F369" s="5" t="s">
        <v>1583</v>
      </c>
      <c r="G369" s="5" t="s">
        <v>1584</v>
      </c>
      <c r="H369" s="5" t="s">
        <v>1585</v>
      </c>
      <c r="I369" s="5" t="s">
        <v>1586</v>
      </c>
      <c r="J369" s="22" t="s">
        <v>4629</v>
      </c>
    </row>
    <row r="370" spans="1:10" ht="15.75" x14ac:dyDescent="0.25">
      <c r="A370" s="5" t="s">
        <v>1528</v>
      </c>
      <c r="B370" s="5" t="s">
        <v>1587</v>
      </c>
      <c r="C370" s="5" t="s">
        <v>88</v>
      </c>
      <c r="D370" s="5" t="s">
        <v>1588</v>
      </c>
      <c r="E370" s="5" t="s">
        <v>1589</v>
      </c>
      <c r="F370" s="5" t="s">
        <v>1590</v>
      </c>
      <c r="G370" s="5" t="s">
        <v>22</v>
      </c>
      <c r="H370" s="5" t="s">
        <v>1551</v>
      </c>
      <c r="I370" s="5" t="s">
        <v>88</v>
      </c>
      <c r="J370" s="22" t="s">
        <v>4629</v>
      </c>
    </row>
    <row r="371" spans="1:10" ht="15.75" x14ac:dyDescent="0.25">
      <c r="A371" s="5" t="s">
        <v>1528</v>
      </c>
      <c r="B371" s="5" t="s">
        <v>1591</v>
      </c>
      <c r="C371" s="5" t="s">
        <v>18</v>
      </c>
      <c r="D371" s="5" t="s">
        <v>1592</v>
      </c>
      <c r="E371" s="5" t="s">
        <v>1593</v>
      </c>
      <c r="F371" s="5" t="s">
        <v>1594</v>
      </c>
      <c r="G371" s="5" t="s">
        <v>22</v>
      </c>
      <c r="H371" s="5" t="s">
        <v>1551</v>
      </c>
      <c r="I371" s="5" t="s">
        <v>1595</v>
      </c>
      <c r="J371" s="22" t="s">
        <v>4629</v>
      </c>
    </row>
    <row r="372" spans="1:10" ht="15.75" x14ac:dyDescent="0.25">
      <c r="A372" s="5" t="s">
        <v>1528</v>
      </c>
      <c r="B372" s="5" t="s">
        <v>1596</v>
      </c>
      <c r="C372" s="5" t="s">
        <v>11</v>
      </c>
      <c r="D372" s="5" t="s">
        <v>1597</v>
      </c>
      <c r="E372" s="5" t="s">
        <v>1598</v>
      </c>
      <c r="F372" s="5" t="s">
        <v>1599</v>
      </c>
      <c r="G372" s="5" t="s">
        <v>22</v>
      </c>
      <c r="H372" s="5" t="s">
        <v>1600</v>
      </c>
      <c r="I372" s="5" t="s">
        <v>1601</v>
      </c>
      <c r="J372" s="22" t="s">
        <v>4629</v>
      </c>
    </row>
    <row r="373" spans="1:10" ht="15.75" x14ac:dyDescent="0.25">
      <c r="A373" s="5" t="s">
        <v>1528</v>
      </c>
      <c r="B373" s="5" t="s">
        <v>1602</v>
      </c>
      <c r="C373" s="5" t="s">
        <v>11</v>
      </c>
      <c r="D373" s="5" t="s">
        <v>1603</v>
      </c>
      <c r="E373" s="5" t="s">
        <v>1604</v>
      </c>
      <c r="F373" s="5" t="s">
        <v>1605</v>
      </c>
      <c r="G373" s="5" t="s">
        <v>281</v>
      </c>
      <c r="H373" s="5" t="s">
        <v>1600</v>
      </c>
      <c r="I373" s="5" t="s">
        <v>1606</v>
      </c>
      <c r="J373" s="22" t="s">
        <v>4629</v>
      </c>
    </row>
    <row r="374" spans="1:10" ht="15.75" x14ac:dyDescent="0.25">
      <c r="A374" s="5" t="s">
        <v>1528</v>
      </c>
      <c r="B374" s="5" t="s">
        <v>1607</v>
      </c>
      <c r="C374" s="5" t="s">
        <v>11</v>
      </c>
      <c r="D374" s="5" t="s">
        <v>1608</v>
      </c>
      <c r="E374" s="5" t="s">
        <v>1609</v>
      </c>
      <c r="F374" s="5" t="s">
        <v>1610</v>
      </c>
      <c r="G374" s="5" t="s">
        <v>22</v>
      </c>
      <c r="H374" s="5" t="s">
        <v>1611</v>
      </c>
      <c r="I374" s="5" t="s">
        <v>1612</v>
      </c>
      <c r="J374" s="22" t="s">
        <v>4629</v>
      </c>
    </row>
    <row r="375" spans="1:10" ht="15.75" x14ac:dyDescent="0.25">
      <c r="A375" s="5" t="s">
        <v>1528</v>
      </c>
      <c r="B375" s="5" t="s">
        <v>1613</v>
      </c>
      <c r="C375" s="5" t="s">
        <v>11</v>
      </c>
      <c r="D375" s="5" t="s">
        <v>1614</v>
      </c>
      <c r="E375" s="5" t="s">
        <v>1615</v>
      </c>
      <c r="F375" s="5" t="s">
        <v>1616</v>
      </c>
      <c r="G375" s="5" t="s">
        <v>22</v>
      </c>
      <c r="H375" s="5" t="s">
        <v>1611</v>
      </c>
      <c r="I375" s="5" t="s">
        <v>1617</v>
      </c>
      <c r="J375" s="22" t="s">
        <v>4629</v>
      </c>
    </row>
    <row r="376" spans="1:10" ht="15.75" x14ac:dyDescent="0.25">
      <c r="A376" s="5" t="s">
        <v>1528</v>
      </c>
      <c r="B376" s="5" t="s">
        <v>1618</v>
      </c>
      <c r="C376" s="5" t="s">
        <v>11</v>
      </c>
      <c r="D376" s="5" t="s">
        <v>1619</v>
      </c>
      <c r="E376" s="5" t="s">
        <v>1620</v>
      </c>
      <c r="F376" s="5" t="s">
        <v>1621</v>
      </c>
      <c r="G376" s="5" t="s">
        <v>22</v>
      </c>
      <c r="H376" s="5" t="s">
        <v>1622</v>
      </c>
      <c r="I376" s="5" t="s">
        <v>1623</v>
      </c>
      <c r="J376" s="22" t="s">
        <v>4629</v>
      </c>
    </row>
    <row r="377" spans="1:10" ht="15.75" x14ac:dyDescent="0.25">
      <c r="A377" s="5" t="s">
        <v>1528</v>
      </c>
      <c r="B377" s="5" t="s">
        <v>1624</v>
      </c>
      <c r="C377" s="5" t="s">
        <v>11</v>
      </c>
      <c r="D377" s="5" t="s">
        <v>1625</v>
      </c>
      <c r="E377" s="5" t="s">
        <v>1626</v>
      </c>
      <c r="F377" s="5" t="s">
        <v>1627</v>
      </c>
      <c r="G377" s="5" t="s">
        <v>22</v>
      </c>
      <c r="H377" s="5" t="s">
        <v>1611</v>
      </c>
      <c r="I377" s="5" t="s">
        <v>1628</v>
      </c>
      <c r="J377" s="22" t="s">
        <v>4629</v>
      </c>
    </row>
    <row r="378" spans="1:10" ht="15.75" x14ac:dyDescent="0.25">
      <c r="A378" s="5" t="s">
        <v>1528</v>
      </c>
      <c r="B378" s="5" t="s">
        <v>1629</v>
      </c>
      <c r="C378" s="5" t="s">
        <v>18</v>
      </c>
      <c r="D378" s="5" t="s">
        <v>1630</v>
      </c>
      <c r="E378" s="5" t="s">
        <v>1631</v>
      </c>
      <c r="F378" s="5" t="s">
        <v>1632</v>
      </c>
      <c r="G378" s="5" t="s">
        <v>22</v>
      </c>
      <c r="H378" s="5" t="s">
        <v>1633</v>
      </c>
      <c r="I378" s="5" t="s">
        <v>1634</v>
      </c>
      <c r="J378" s="22" t="s">
        <v>4629</v>
      </c>
    </row>
    <row r="379" spans="1:10" ht="15.75" x14ac:dyDescent="0.25">
      <c r="A379" s="5" t="s">
        <v>1635</v>
      </c>
      <c r="B379" s="5" t="s">
        <v>1636</v>
      </c>
      <c r="C379" s="5" t="s">
        <v>18</v>
      </c>
      <c r="D379" s="5" t="s">
        <v>1637</v>
      </c>
      <c r="E379" s="5" t="s">
        <v>1638</v>
      </c>
      <c r="F379" s="5" t="s">
        <v>1639</v>
      </c>
      <c r="G379" s="5" t="s">
        <v>1053</v>
      </c>
      <c r="H379" s="5" t="s">
        <v>1640</v>
      </c>
      <c r="I379" s="5" t="s">
        <v>1641</v>
      </c>
      <c r="J379" s="22" t="s">
        <v>4629</v>
      </c>
    </row>
    <row r="380" spans="1:10" ht="15.75" x14ac:dyDescent="0.25">
      <c r="A380" s="5" t="s">
        <v>1635</v>
      </c>
      <c r="B380" s="5" t="s">
        <v>1642</v>
      </c>
      <c r="C380" s="5" t="s">
        <v>18</v>
      </c>
      <c r="D380" s="5" t="s">
        <v>1643</v>
      </c>
      <c r="E380" s="5" t="s">
        <v>1644</v>
      </c>
      <c r="F380" s="5" t="s">
        <v>1645</v>
      </c>
      <c r="G380" s="5" t="s">
        <v>1053</v>
      </c>
      <c r="H380" s="5" t="s">
        <v>1640</v>
      </c>
      <c r="I380" s="5" t="s">
        <v>1646</v>
      </c>
      <c r="J380" s="22" t="s">
        <v>4629</v>
      </c>
    </row>
    <row r="381" spans="1:10" ht="15.75" x14ac:dyDescent="0.25">
      <c r="A381" s="5" t="s">
        <v>1635</v>
      </c>
      <c r="B381" s="5" t="s">
        <v>1647</v>
      </c>
      <c r="C381" s="5" t="s">
        <v>11</v>
      </c>
      <c r="D381" s="5" t="s">
        <v>1648</v>
      </c>
      <c r="E381" s="5" t="s">
        <v>1649</v>
      </c>
      <c r="F381" s="5" t="s">
        <v>1639</v>
      </c>
      <c r="G381" s="5" t="s">
        <v>1650</v>
      </c>
      <c r="H381" s="5" t="s">
        <v>1651</v>
      </c>
      <c r="I381" s="5" t="s">
        <v>1652</v>
      </c>
      <c r="J381" s="22" t="s">
        <v>4629</v>
      </c>
    </row>
    <row r="382" spans="1:10" ht="15.75" x14ac:dyDescent="0.25">
      <c r="A382" s="5" t="s">
        <v>1635</v>
      </c>
      <c r="B382" s="5" t="s">
        <v>1653</v>
      </c>
      <c r="C382" s="5" t="s">
        <v>40</v>
      </c>
      <c r="D382" s="5" t="s">
        <v>1654</v>
      </c>
      <c r="E382" s="5" t="s">
        <v>1644</v>
      </c>
      <c r="F382" s="5" t="s">
        <v>1655</v>
      </c>
      <c r="G382" s="5" t="s">
        <v>1656</v>
      </c>
      <c r="H382" s="5" t="s">
        <v>1657</v>
      </c>
      <c r="I382" s="5" t="s">
        <v>1658</v>
      </c>
      <c r="J382" s="22" t="s">
        <v>4629</v>
      </c>
    </row>
    <row r="383" spans="1:10" ht="15.75" x14ac:dyDescent="0.25">
      <c r="A383" s="5" t="s">
        <v>1635</v>
      </c>
      <c r="B383" s="5" t="s">
        <v>1659</v>
      </c>
      <c r="C383" s="5" t="s">
        <v>40</v>
      </c>
      <c r="D383" s="5" t="s">
        <v>1660</v>
      </c>
      <c r="E383" s="5" t="s">
        <v>1661</v>
      </c>
      <c r="F383" s="5" t="s">
        <v>1662</v>
      </c>
      <c r="G383" s="5" t="s">
        <v>1663</v>
      </c>
      <c r="H383" s="5" t="s">
        <v>1664</v>
      </c>
      <c r="I383" s="5" t="s">
        <v>1665</v>
      </c>
      <c r="J383" s="22" t="s">
        <v>4629</v>
      </c>
    </row>
    <row r="384" spans="1:10" ht="15.75" x14ac:dyDescent="0.25">
      <c r="A384" s="5" t="s">
        <v>1635</v>
      </c>
      <c r="B384" s="5" t="s">
        <v>1666</v>
      </c>
      <c r="C384" s="5" t="s">
        <v>40</v>
      </c>
      <c r="D384" s="5" t="s">
        <v>1667</v>
      </c>
      <c r="E384" s="5" t="s">
        <v>1638</v>
      </c>
      <c r="F384" s="5" t="s">
        <v>1668</v>
      </c>
      <c r="G384" s="5" t="s">
        <v>1669</v>
      </c>
      <c r="H384" s="5" t="s">
        <v>1670</v>
      </c>
      <c r="I384" s="5" t="s">
        <v>1671</v>
      </c>
      <c r="J384" s="22" t="s">
        <v>4629</v>
      </c>
    </row>
    <row r="385" spans="1:10" ht="15.75" x14ac:dyDescent="0.25">
      <c r="A385" s="5" t="s">
        <v>1635</v>
      </c>
      <c r="B385" s="5" t="s">
        <v>1672</v>
      </c>
      <c r="C385" s="5" t="s">
        <v>40</v>
      </c>
      <c r="D385" s="5" t="s">
        <v>1673</v>
      </c>
      <c r="E385" s="5" t="s">
        <v>1674</v>
      </c>
      <c r="F385" s="5" t="s">
        <v>1675</v>
      </c>
      <c r="G385" s="5" t="s">
        <v>1669</v>
      </c>
      <c r="H385" s="5" t="s">
        <v>1670</v>
      </c>
      <c r="I385" s="5" t="s">
        <v>1676</v>
      </c>
      <c r="J385" s="22" t="s">
        <v>4629</v>
      </c>
    </row>
    <row r="386" spans="1:10" ht="15.75" x14ac:dyDescent="0.25">
      <c r="A386" s="5" t="s">
        <v>1635</v>
      </c>
      <c r="B386" s="5" t="s">
        <v>1677</v>
      </c>
      <c r="C386" s="5" t="s">
        <v>40</v>
      </c>
      <c r="D386" s="5" t="s">
        <v>1678</v>
      </c>
      <c r="E386" s="5" t="s">
        <v>1679</v>
      </c>
      <c r="F386" s="5" t="s">
        <v>1680</v>
      </c>
      <c r="G386" s="5" t="s">
        <v>1681</v>
      </c>
      <c r="H386" s="5" t="s">
        <v>1682</v>
      </c>
      <c r="I386" s="5" t="s">
        <v>1683</v>
      </c>
      <c r="J386" s="22" t="s">
        <v>4629</v>
      </c>
    </row>
    <row r="387" spans="1:10" ht="15.75" x14ac:dyDescent="0.25">
      <c r="A387" s="5" t="s">
        <v>1635</v>
      </c>
      <c r="B387" s="5" t="s">
        <v>1684</v>
      </c>
      <c r="C387" s="5" t="s">
        <v>11</v>
      </c>
      <c r="D387" s="5" t="s">
        <v>1685</v>
      </c>
      <c r="E387" s="5" t="s">
        <v>1686</v>
      </c>
      <c r="F387" s="5" t="s">
        <v>88</v>
      </c>
      <c r="G387" s="5" t="s">
        <v>88</v>
      </c>
      <c r="H387" s="5" t="s">
        <v>1687</v>
      </c>
      <c r="I387" s="5" t="s">
        <v>1688</v>
      </c>
      <c r="J387" s="22" t="s">
        <v>4629</v>
      </c>
    </row>
    <row r="388" spans="1:10" ht="15.75" x14ac:dyDescent="0.25">
      <c r="A388" s="5" t="s">
        <v>1635</v>
      </c>
      <c r="B388" s="5" t="s">
        <v>1689</v>
      </c>
      <c r="C388" s="5" t="s">
        <v>11</v>
      </c>
      <c r="D388" s="5" t="s">
        <v>1690</v>
      </c>
      <c r="E388" s="5" t="s">
        <v>1691</v>
      </c>
      <c r="F388" s="5" t="s">
        <v>1692</v>
      </c>
      <c r="G388" s="5" t="s">
        <v>1693</v>
      </c>
      <c r="H388" s="5" t="s">
        <v>1694</v>
      </c>
      <c r="I388" s="5" t="s">
        <v>1695</v>
      </c>
      <c r="J388" s="22" t="s">
        <v>4629</v>
      </c>
    </row>
    <row r="389" spans="1:10" ht="15.75" x14ac:dyDescent="0.25">
      <c r="A389" s="5" t="s">
        <v>1635</v>
      </c>
      <c r="B389" s="5" t="s">
        <v>1696</v>
      </c>
      <c r="C389" s="5" t="s">
        <v>40</v>
      </c>
      <c r="D389" s="5" t="s">
        <v>1697</v>
      </c>
      <c r="E389" s="5" t="s">
        <v>1686</v>
      </c>
      <c r="F389" s="5" t="s">
        <v>1698</v>
      </c>
      <c r="G389" s="5" t="s">
        <v>1681</v>
      </c>
      <c r="H389" s="5" t="s">
        <v>1682</v>
      </c>
      <c r="I389" s="5" t="s">
        <v>1699</v>
      </c>
      <c r="J389" s="22" t="s">
        <v>4629</v>
      </c>
    </row>
    <row r="390" spans="1:10" ht="15.75" x14ac:dyDescent="0.25">
      <c r="A390" s="5" t="s">
        <v>1635</v>
      </c>
      <c r="B390" s="5" t="s">
        <v>1700</v>
      </c>
      <c r="C390" s="5" t="s">
        <v>1701</v>
      </c>
      <c r="D390" s="5" t="s">
        <v>1702</v>
      </c>
      <c r="E390" s="5" t="s">
        <v>1703</v>
      </c>
      <c r="F390" s="5" t="s">
        <v>1704</v>
      </c>
      <c r="G390" s="5" t="s">
        <v>643</v>
      </c>
      <c r="H390" s="5" t="s">
        <v>1705</v>
      </c>
      <c r="I390" s="5" t="s">
        <v>1706</v>
      </c>
      <c r="J390" s="22" t="s">
        <v>4629</v>
      </c>
    </row>
    <row r="391" spans="1:10" ht="15.75" x14ac:dyDescent="0.25">
      <c r="A391" s="5" t="s">
        <v>1635</v>
      </c>
      <c r="B391" s="5" t="s">
        <v>1707</v>
      </c>
      <c r="C391" s="5" t="s">
        <v>1708</v>
      </c>
      <c r="D391" s="5" t="s">
        <v>1709</v>
      </c>
      <c r="E391" s="5" t="s">
        <v>1710</v>
      </c>
      <c r="F391" s="5" t="s">
        <v>1711</v>
      </c>
      <c r="G391" s="5" t="s">
        <v>567</v>
      </c>
      <c r="H391" s="5" t="s">
        <v>1712</v>
      </c>
      <c r="I391" s="5" t="s">
        <v>1706</v>
      </c>
      <c r="J391" s="22" t="s">
        <v>4629</v>
      </c>
    </row>
    <row r="392" spans="1:10" ht="15.75" x14ac:dyDescent="0.25">
      <c r="A392" s="5" t="s">
        <v>1635</v>
      </c>
      <c r="B392" s="5" t="s">
        <v>1713</v>
      </c>
      <c r="C392" s="5" t="s">
        <v>11</v>
      </c>
      <c r="D392" s="5" t="s">
        <v>1714</v>
      </c>
      <c r="E392" s="5" t="s">
        <v>1715</v>
      </c>
      <c r="F392" s="5" t="s">
        <v>1716</v>
      </c>
      <c r="G392" s="5" t="s">
        <v>1717</v>
      </c>
      <c r="H392" s="5" t="s">
        <v>1718</v>
      </c>
      <c r="I392" s="5" t="s">
        <v>1706</v>
      </c>
      <c r="J392" s="22" t="s">
        <v>4629</v>
      </c>
    </row>
    <row r="393" spans="1:10" ht="15.75" x14ac:dyDescent="0.25">
      <c r="A393" s="5" t="s">
        <v>1635</v>
      </c>
      <c r="B393" s="5" t="s">
        <v>1719</v>
      </c>
      <c r="C393" s="5" t="s">
        <v>40</v>
      </c>
      <c r="D393" s="5" t="s">
        <v>1720</v>
      </c>
      <c r="E393" s="5" t="s">
        <v>1721</v>
      </c>
      <c r="F393" s="5" t="s">
        <v>1722</v>
      </c>
      <c r="G393" s="5" t="s">
        <v>1681</v>
      </c>
      <c r="H393" s="5" t="s">
        <v>1682</v>
      </c>
      <c r="I393" s="5" t="s">
        <v>1706</v>
      </c>
      <c r="J393" s="22" t="s">
        <v>4629</v>
      </c>
    </row>
    <row r="394" spans="1:10" ht="15.75" x14ac:dyDescent="0.25">
      <c r="A394" s="5" t="s">
        <v>1635</v>
      </c>
      <c r="B394" s="5" t="s">
        <v>1723</v>
      </c>
      <c r="C394" s="5" t="s">
        <v>40</v>
      </c>
      <c r="D394" s="5" t="s">
        <v>1724</v>
      </c>
      <c r="E394" s="5" t="s">
        <v>1725</v>
      </c>
      <c r="F394" s="5" t="s">
        <v>1726</v>
      </c>
      <c r="G394" s="5" t="s">
        <v>1681</v>
      </c>
      <c r="H394" s="5" t="s">
        <v>1682</v>
      </c>
      <c r="I394" s="5" t="s">
        <v>1706</v>
      </c>
      <c r="J394" s="22" t="s">
        <v>4629</v>
      </c>
    </row>
    <row r="395" spans="1:10" ht="15.75" x14ac:dyDescent="0.25">
      <c r="A395" s="5" t="s">
        <v>1635</v>
      </c>
      <c r="B395" s="5" t="s">
        <v>1727</v>
      </c>
      <c r="C395" s="5" t="s">
        <v>40</v>
      </c>
      <c r="D395" s="5" t="s">
        <v>1728</v>
      </c>
      <c r="E395" s="5" t="s">
        <v>1729</v>
      </c>
      <c r="F395" s="5" t="s">
        <v>1730</v>
      </c>
      <c r="G395" s="5" t="s">
        <v>1681</v>
      </c>
      <c r="H395" s="5" t="s">
        <v>1682</v>
      </c>
      <c r="I395" s="5" t="s">
        <v>1706</v>
      </c>
      <c r="J395" s="22" t="s">
        <v>4629</v>
      </c>
    </row>
    <row r="396" spans="1:10" ht="15.75" x14ac:dyDescent="0.25">
      <c r="A396" s="5" t="s">
        <v>1635</v>
      </c>
      <c r="B396" s="5" t="s">
        <v>1731</v>
      </c>
      <c r="C396" s="5" t="s">
        <v>40</v>
      </c>
      <c r="D396" s="5" t="s">
        <v>1732</v>
      </c>
      <c r="E396" s="5" t="s">
        <v>1733</v>
      </c>
      <c r="F396" s="5" t="s">
        <v>1734</v>
      </c>
      <c r="G396" s="5" t="s">
        <v>1681</v>
      </c>
      <c r="H396" s="5" t="s">
        <v>1682</v>
      </c>
      <c r="I396" s="5" t="s">
        <v>1735</v>
      </c>
      <c r="J396" s="22" t="s">
        <v>4629</v>
      </c>
    </row>
    <row r="397" spans="1:10" ht="15.75" x14ac:dyDescent="0.25">
      <c r="A397" s="5" t="s">
        <v>1635</v>
      </c>
      <c r="B397" s="5" t="s">
        <v>1736</v>
      </c>
      <c r="C397" s="5" t="s">
        <v>40</v>
      </c>
      <c r="D397" s="5" t="s">
        <v>1737</v>
      </c>
      <c r="E397" s="5" t="s">
        <v>1738</v>
      </c>
      <c r="F397" s="5" t="s">
        <v>1739</v>
      </c>
      <c r="G397" s="5" t="s">
        <v>1681</v>
      </c>
      <c r="H397" s="5" t="s">
        <v>1682</v>
      </c>
      <c r="I397" s="5" t="s">
        <v>1683</v>
      </c>
      <c r="J397" s="22" t="s">
        <v>4629</v>
      </c>
    </row>
    <row r="398" spans="1:10" ht="15.75" x14ac:dyDescent="0.25">
      <c r="A398" s="5" t="s">
        <v>1635</v>
      </c>
      <c r="B398" s="5" t="s">
        <v>1740</v>
      </c>
      <c r="C398" s="5" t="s">
        <v>40</v>
      </c>
      <c r="D398" s="5" t="s">
        <v>1741</v>
      </c>
      <c r="E398" s="5" t="s">
        <v>1742</v>
      </c>
      <c r="F398" s="5" t="s">
        <v>1743</v>
      </c>
      <c r="G398" s="5" t="s">
        <v>1681</v>
      </c>
      <c r="H398" s="5" t="s">
        <v>1682</v>
      </c>
      <c r="I398" s="5" t="s">
        <v>1612</v>
      </c>
      <c r="J398" s="22" t="s">
        <v>4629</v>
      </c>
    </row>
    <row r="399" spans="1:10" ht="15.75" x14ac:dyDescent="0.25">
      <c r="A399" s="5" t="s">
        <v>1635</v>
      </c>
      <c r="B399" s="5" t="s">
        <v>1744</v>
      </c>
      <c r="C399" s="5" t="s">
        <v>40</v>
      </c>
      <c r="D399" s="5" t="s">
        <v>1745</v>
      </c>
      <c r="E399" s="5" t="s">
        <v>1746</v>
      </c>
      <c r="F399" s="5" t="s">
        <v>1747</v>
      </c>
      <c r="G399" s="5" t="s">
        <v>1681</v>
      </c>
      <c r="H399" s="5" t="s">
        <v>1682</v>
      </c>
      <c r="I399" s="5" t="s">
        <v>1617</v>
      </c>
      <c r="J399" s="22" t="s">
        <v>4629</v>
      </c>
    </row>
    <row r="400" spans="1:10" ht="15.75" x14ac:dyDescent="0.25">
      <c r="A400" s="5" t="s">
        <v>1635</v>
      </c>
      <c r="B400" s="5" t="s">
        <v>1748</v>
      </c>
      <c r="C400" s="5" t="s">
        <v>40</v>
      </c>
      <c r="D400" s="5" t="s">
        <v>1749</v>
      </c>
      <c r="E400" s="5" t="s">
        <v>1750</v>
      </c>
      <c r="F400" s="5" t="s">
        <v>1751</v>
      </c>
      <c r="G400" s="5" t="s">
        <v>1681</v>
      </c>
      <c r="H400" s="5" t="s">
        <v>1682</v>
      </c>
      <c r="I400" s="5" t="s">
        <v>1623</v>
      </c>
      <c r="J400" s="22" t="s">
        <v>4629</v>
      </c>
    </row>
    <row r="401" spans="1:10" ht="15.75" x14ac:dyDescent="0.25">
      <c r="A401" s="5" t="s">
        <v>1635</v>
      </c>
      <c r="B401" s="5" t="s">
        <v>1752</v>
      </c>
      <c r="C401" s="5" t="s">
        <v>40</v>
      </c>
      <c r="D401" s="5" t="s">
        <v>1753</v>
      </c>
      <c r="E401" s="5" t="s">
        <v>1742</v>
      </c>
      <c r="F401" s="5" t="s">
        <v>1754</v>
      </c>
      <c r="G401" s="5" t="s">
        <v>1681</v>
      </c>
      <c r="H401" s="5" t="s">
        <v>1682</v>
      </c>
      <c r="I401" s="5" t="s">
        <v>1628</v>
      </c>
      <c r="J401" s="22" t="s">
        <v>4629</v>
      </c>
    </row>
    <row r="402" spans="1:10" ht="15.75" x14ac:dyDescent="0.25">
      <c r="A402" s="5" t="s">
        <v>1635</v>
      </c>
      <c r="B402" s="5" t="s">
        <v>1755</v>
      </c>
      <c r="C402" s="5" t="s">
        <v>11</v>
      </c>
      <c r="D402" s="5" t="s">
        <v>1756</v>
      </c>
      <c r="E402" s="5" t="s">
        <v>1757</v>
      </c>
      <c r="F402" s="5" t="s">
        <v>88</v>
      </c>
      <c r="G402" s="5" t="s">
        <v>88</v>
      </c>
      <c r="H402" s="5" t="s">
        <v>1687</v>
      </c>
      <c r="I402" s="5" t="s">
        <v>1706</v>
      </c>
      <c r="J402" s="22" t="s">
        <v>4629</v>
      </c>
    </row>
    <row r="403" spans="1:10" ht="15.75" x14ac:dyDescent="0.25">
      <c r="A403" s="5" t="s">
        <v>1635</v>
      </c>
      <c r="B403" s="5" t="s">
        <v>1758</v>
      </c>
      <c r="C403" s="5" t="s">
        <v>40</v>
      </c>
      <c r="D403" s="5" t="s">
        <v>1759</v>
      </c>
      <c r="E403" s="5" t="s">
        <v>1760</v>
      </c>
      <c r="F403" s="5" t="s">
        <v>1761</v>
      </c>
      <c r="G403" s="5" t="s">
        <v>1681</v>
      </c>
      <c r="H403" s="5" t="s">
        <v>1682</v>
      </c>
      <c r="I403" s="5" t="s">
        <v>1683</v>
      </c>
      <c r="J403" s="22" t="s">
        <v>4629</v>
      </c>
    </row>
    <row r="404" spans="1:10" ht="15.75" x14ac:dyDescent="0.25">
      <c r="A404" s="5" t="s">
        <v>1635</v>
      </c>
      <c r="B404" s="5" t="s">
        <v>1762</v>
      </c>
      <c r="C404" s="5" t="s">
        <v>40</v>
      </c>
      <c r="D404" s="5" t="s">
        <v>1763</v>
      </c>
      <c r="E404" s="5" t="s">
        <v>1764</v>
      </c>
      <c r="F404" s="5" t="s">
        <v>1765</v>
      </c>
      <c r="G404" s="5" t="s">
        <v>1681</v>
      </c>
      <c r="H404" s="5" t="s">
        <v>1682</v>
      </c>
      <c r="I404" s="5" t="s">
        <v>1683</v>
      </c>
      <c r="J404" s="22" t="s">
        <v>4629</v>
      </c>
    </row>
    <row r="405" spans="1:10" ht="15.75" x14ac:dyDescent="0.25">
      <c r="A405" s="5" t="s">
        <v>1635</v>
      </c>
      <c r="B405" s="5" t="s">
        <v>1766</v>
      </c>
      <c r="C405" s="5" t="s">
        <v>18</v>
      </c>
      <c r="D405" s="5" t="s">
        <v>1767</v>
      </c>
      <c r="E405" s="5" t="s">
        <v>1768</v>
      </c>
      <c r="F405" s="5" t="s">
        <v>1769</v>
      </c>
      <c r="G405" s="5" t="s">
        <v>643</v>
      </c>
      <c r="H405" s="5" t="s">
        <v>1770</v>
      </c>
      <c r="I405" s="5" t="s">
        <v>1706</v>
      </c>
      <c r="J405" s="22" t="s">
        <v>4629</v>
      </c>
    </row>
    <row r="406" spans="1:10" ht="15.75" x14ac:dyDescent="0.25">
      <c r="A406" s="5" t="s">
        <v>1635</v>
      </c>
      <c r="B406" s="5" t="s">
        <v>1771</v>
      </c>
      <c r="C406" s="5" t="s">
        <v>11</v>
      </c>
      <c r="D406" s="5" t="s">
        <v>1772</v>
      </c>
      <c r="E406" s="5" t="s">
        <v>1773</v>
      </c>
      <c r="F406" s="5" t="s">
        <v>1774</v>
      </c>
      <c r="G406" s="5" t="s">
        <v>281</v>
      </c>
      <c r="H406" s="5" t="s">
        <v>1775</v>
      </c>
      <c r="I406" s="5" t="s">
        <v>1706</v>
      </c>
      <c r="J406" s="22" t="s">
        <v>4629</v>
      </c>
    </row>
    <row r="407" spans="1:10" ht="15.75" x14ac:dyDescent="0.25">
      <c r="A407" s="5" t="s">
        <v>1635</v>
      </c>
      <c r="B407" s="5" t="s">
        <v>1776</v>
      </c>
      <c r="C407" s="5" t="s">
        <v>11</v>
      </c>
      <c r="D407" s="5" t="s">
        <v>1777</v>
      </c>
      <c r="E407" s="5" t="s">
        <v>1778</v>
      </c>
      <c r="F407" s="5" t="s">
        <v>88</v>
      </c>
      <c r="G407" s="5" t="s">
        <v>88</v>
      </c>
      <c r="H407" s="5" t="s">
        <v>1779</v>
      </c>
      <c r="I407" s="5" t="s">
        <v>1706</v>
      </c>
      <c r="J407" s="22" t="s">
        <v>4629</v>
      </c>
    </row>
    <row r="408" spans="1:10" ht="15.75" x14ac:dyDescent="0.25">
      <c r="A408" s="5" t="s">
        <v>1635</v>
      </c>
      <c r="B408" s="5" t="s">
        <v>1780</v>
      </c>
      <c r="C408" s="5" t="s">
        <v>11</v>
      </c>
      <c r="D408" s="5" t="s">
        <v>1781</v>
      </c>
      <c r="E408" s="5" t="s">
        <v>1782</v>
      </c>
      <c r="F408" s="5" t="s">
        <v>1783</v>
      </c>
      <c r="G408" s="5" t="s">
        <v>1784</v>
      </c>
      <c r="H408" s="5" t="s">
        <v>1785</v>
      </c>
      <c r="I408" s="5" t="s">
        <v>1706</v>
      </c>
      <c r="J408" s="22" t="s">
        <v>4629</v>
      </c>
    </row>
    <row r="409" spans="1:10" ht="15.75" x14ac:dyDescent="0.25">
      <c r="A409" s="5" t="s">
        <v>1635</v>
      </c>
      <c r="B409" s="5" t="s">
        <v>1786</v>
      </c>
      <c r="C409" s="5" t="s">
        <v>11</v>
      </c>
      <c r="D409" s="5" t="s">
        <v>1787</v>
      </c>
      <c r="E409" s="5" t="s">
        <v>1788</v>
      </c>
      <c r="F409" s="5" t="s">
        <v>1789</v>
      </c>
      <c r="G409" s="5" t="s">
        <v>281</v>
      </c>
      <c r="H409" s="5" t="s">
        <v>1790</v>
      </c>
      <c r="I409" s="5" t="s">
        <v>1706</v>
      </c>
      <c r="J409" s="22" t="s">
        <v>4629</v>
      </c>
    </row>
    <row r="410" spans="1:10" ht="15.75" x14ac:dyDescent="0.25">
      <c r="A410" s="5" t="s">
        <v>1635</v>
      </c>
      <c r="B410" s="5" t="s">
        <v>1791</v>
      </c>
      <c r="C410" s="5" t="s">
        <v>11</v>
      </c>
      <c r="D410" s="5" t="s">
        <v>1792</v>
      </c>
      <c r="E410" s="5" t="s">
        <v>1793</v>
      </c>
      <c r="F410" s="5" t="s">
        <v>1794</v>
      </c>
      <c r="G410" s="5" t="s">
        <v>281</v>
      </c>
      <c r="H410" s="5" t="s">
        <v>1795</v>
      </c>
      <c r="I410" s="5" t="s">
        <v>1706</v>
      </c>
      <c r="J410" s="22" t="s">
        <v>4629</v>
      </c>
    </row>
    <row r="411" spans="1:10" ht="15.75" x14ac:dyDescent="0.25">
      <c r="A411" s="5" t="s">
        <v>1635</v>
      </c>
      <c r="B411" s="5" t="s">
        <v>1796</v>
      </c>
      <c r="C411" s="5" t="s">
        <v>40</v>
      </c>
      <c r="D411" s="5" t="s">
        <v>1797</v>
      </c>
      <c r="E411" s="5" t="s">
        <v>1798</v>
      </c>
      <c r="F411" s="5" t="s">
        <v>1799</v>
      </c>
      <c r="G411" s="5" t="s">
        <v>1681</v>
      </c>
      <c r="H411" s="5" t="s">
        <v>1682</v>
      </c>
      <c r="I411" s="5" t="s">
        <v>1706</v>
      </c>
      <c r="J411" s="22" t="s">
        <v>4629</v>
      </c>
    </row>
    <row r="412" spans="1:10" ht="15.75" x14ac:dyDescent="0.25">
      <c r="A412" s="5" t="s">
        <v>1635</v>
      </c>
      <c r="B412" s="5" t="s">
        <v>1800</v>
      </c>
      <c r="C412" s="5" t="s">
        <v>40</v>
      </c>
      <c r="D412" s="5" t="s">
        <v>1801</v>
      </c>
      <c r="E412" s="5" t="s">
        <v>1802</v>
      </c>
      <c r="F412" s="5" t="s">
        <v>1803</v>
      </c>
      <c r="G412" s="5" t="s">
        <v>1681</v>
      </c>
      <c r="H412" s="5" t="s">
        <v>1682</v>
      </c>
      <c r="I412" s="5" t="s">
        <v>1601</v>
      </c>
      <c r="J412" s="22" t="s">
        <v>4629</v>
      </c>
    </row>
    <row r="413" spans="1:10" ht="15.75" x14ac:dyDescent="0.25">
      <c r="A413" s="5" t="s">
        <v>1635</v>
      </c>
      <c r="B413" s="5" t="s">
        <v>1804</v>
      </c>
      <c r="C413" s="5" t="s">
        <v>40</v>
      </c>
      <c r="D413" s="5" t="s">
        <v>1805</v>
      </c>
      <c r="E413" s="5" t="s">
        <v>1806</v>
      </c>
      <c r="F413" s="5" t="s">
        <v>1807</v>
      </c>
      <c r="G413" s="5" t="s">
        <v>1681</v>
      </c>
      <c r="H413" s="5" t="s">
        <v>1682</v>
      </c>
      <c r="I413" s="5" t="s">
        <v>1606</v>
      </c>
      <c r="J413" s="22" t="s">
        <v>4629</v>
      </c>
    </row>
    <row r="414" spans="1:10" ht="15.75" x14ac:dyDescent="0.25">
      <c r="A414" s="5" t="s">
        <v>1808</v>
      </c>
      <c r="B414" s="5" t="s">
        <v>1809</v>
      </c>
      <c r="C414" s="5" t="s">
        <v>11</v>
      </c>
      <c r="D414" s="5" t="s">
        <v>1810</v>
      </c>
      <c r="E414" s="5" t="s">
        <v>1811</v>
      </c>
      <c r="F414" s="5" t="s">
        <v>1812</v>
      </c>
      <c r="G414" s="5" t="s">
        <v>281</v>
      </c>
      <c r="H414" s="5" t="s">
        <v>1813</v>
      </c>
      <c r="I414" s="5" t="s">
        <v>1814</v>
      </c>
      <c r="J414" s="22" t="s">
        <v>4629</v>
      </c>
    </row>
    <row r="415" spans="1:10" ht="15.75" x14ac:dyDescent="0.25">
      <c r="A415" s="5" t="s">
        <v>1808</v>
      </c>
      <c r="B415" s="5" t="s">
        <v>1815</v>
      </c>
      <c r="C415" s="5" t="s">
        <v>18</v>
      </c>
      <c r="D415" s="5" t="s">
        <v>1816</v>
      </c>
      <c r="E415" s="5" t="s">
        <v>1817</v>
      </c>
      <c r="F415" s="5" t="s">
        <v>1818</v>
      </c>
      <c r="G415" s="5" t="s">
        <v>22</v>
      </c>
      <c r="H415" s="5" t="s">
        <v>1819</v>
      </c>
      <c r="I415" s="5" t="s">
        <v>1820</v>
      </c>
      <c r="J415" s="22" t="s">
        <v>4629</v>
      </c>
    </row>
    <row r="416" spans="1:10" ht="15.75" x14ac:dyDescent="0.25">
      <c r="A416" s="5" t="s">
        <v>1808</v>
      </c>
      <c r="B416" s="5" t="s">
        <v>1821</v>
      </c>
      <c r="C416" s="5" t="s">
        <v>18</v>
      </c>
      <c r="D416" s="5" t="s">
        <v>1822</v>
      </c>
      <c r="E416" s="5" t="s">
        <v>1823</v>
      </c>
      <c r="F416" s="5" t="s">
        <v>1824</v>
      </c>
      <c r="G416" s="5" t="s">
        <v>281</v>
      </c>
      <c r="H416" s="5" t="s">
        <v>1480</v>
      </c>
      <c r="I416" s="5" t="s">
        <v>1825</v>
      </c>
      <c r="J416" s="22" t="s">
        <v>4629</v>
      </c>
    </row>
    <row r="417" spans="1:10" ht="15.75" x14ac:dyDescent="0.25">
      <c r="A417" s="5" t="s">
        <v>1808</v>
      </c>
      <c r="B417" s="5" t="s">
        <v>1826</v>
      </c>
      <c r="C417" s="5" t="s">
        <v>11</v>
      </c>
      <c r="D417" s="5" t="s">
        <v>1827</v>
      </c>
      <c r="E417" s="5" t="s">
        <v>1828</v>
      </c>
      <c r="F417" s="5" t="s">
        <v>1829</v>
      </c>
      <c r="G417" s="5" t="s">
        <v>22</v>
      </c>
      <c r="H417" s="5" t="s">
        <v>1830</v>
      </c>
      <c r="I417" s="5" t="s">
        <v>1831</v>
      </c>
      <c r="J417" s="22" t="s">
        <v>4629</v>
      </c>
    </row>
    <row r="418" spans="1:10" ht="15.75" x14ac:dyDescent="0.25">
      <c r="A418" s="5" t="s">
        <v>1808</v>
      </c>
      <c r="B418" s="5" t="s">
        <v>1832</v>
      </c>
      <c r="C418" s="5" t="s">
        <v>11</v>
      </c>
      <c r="D418" s="5" t="s">
        <v>1833</v>
      </c>
      <c r="E418" s="5" t="s">
        <v>1834</v>
      </c>
      <c r="F418" s="5" t="s">
        <v>1829</v>
      </c>
      <c r="G418" s="5" t="s">
        <v>22</v>
      </c>
      <c r="H418" s="5" t="s">
        <v>1830</v>
      </c>
      <c r="I418" s="5" t="s">
        <v>1831</v>
      </c>
      <c r="J418" s="22" t="s">
        <v>4629</v>
      </c>
    </row>
    <row r="419" spans="1:10" ht="15.75" x14ac:dyDescent="0.25">
      <c r="A419" s="5" t="s">
        <v>1808</v>
      </c>
      <c r="B419" s="5" t="s">
        <v>1835</v>
      </c>
      <c r="C419" s="5" t="s">
        <v>11</v>
      </c>
      <c r="D419" s="5" t="s">
        <v>1836</v>
      </c>
      <c r="E419" s="5" t="s">
        <v>1837</v>
      </c>
      <c r="F419" s="5" t="s">
        <v>1829</v>
      </c>
      <c r="G419" s="5" t="s">
        <v>281</v>
      </c>
      <c r="H419" s="5" t="s">
        <v>1830</v>
      </c>
      <c r="I419" s="5" t="s">
        <v>1831</v>
      </c>
      <c r="J419" s="22" t="s">
        <v>4629</v>
      </c>
    </row>
    <row r="420" spans="1:10" ht="15.75" x14ac:dyDescent="0.25">
      <c r="A420" s="5" t="s">
        <v>1808</v>
      </c>
      <c r="B420" s="5" t="s">
        <v>1838</v>
      </c>
      <c r="C420" s="5" t="s">
        <v>11</v>
      </c>
      <c r="D420" s="5" t="s">
        <v>1839</v>
      </c>
      <c r="E420" s="5"/>
      <c r="F420" s="5" t="s">
        <v>1840</v>
      </c>
      <c r="G420" s="5" t="s">
        <v>1841</v>
      </c>
      <c r="H420" s="5" t="s">
        <v>1842</v>
      </c>
      <c r="I420" s="5" t="s">
        <v>88</v>
      </c>
      <c r="J420" s="22" t="s">
        <v>4629</v>
      </c>
    </row>
    <row r="421" spans="1:10" ht="15.75" x14ac:dyDescent="0.25">
      <c r="A421" s="5" t="s">
        <v>1808</v>
      </c>
      <c r="B421" s="5" t="s">
        <v>1843</v>
      </c>
      <c r="C421" s="5" t="s">
        <v>181</v>
      </c>
      <c r="D421" s="5" t="s">
        <v>1844</v>
      </c>
      <c r="E421" s="5" t="s">
        <v>1845</v>
      </c>
      <c r="F421" s="5" t="s">
        <v>1846</v>
      </c>
      <c r="G421" s="5" t="s">
        <v>281</v>
      </c>
      <c r="H421" s="5" t="s">
        <v>1847</v>
      </c>
      <c r="I421" s="5" t="s">
        <v>88</v>
      </c>
      <c r="J421" s="22" t="s">
        <v>4629</v>
      </c>
    </row>
    <row r="422" spans="1:10" ht="15.75" x14ac:dyDescent="0.25">
      <c r="A422" s="5" t="s">
        <v>1808</v>
      </c>
      <c r="B422" s="5" t="s">
        <v>1848</v>
      </c>
      <c r="C422" s="5" t="s">
        <v>11</v>
      </c>
      <c r="D422" s="5" t="s">
        <v>1849</v>
      </c>
      <c r="E422" s="5"/>
      <c r="F422" s="5" t="s">
        <v>1850</v>
      </c>
      <c r="G422" s="5" t="s">
        <v>1851</v>
      </c>
      <c r="H422" s="5" t="s">
        <v>1852</v>
      </c>
      <c r="I422" s="5" t="s">
        <v>1853</v>
      </c>
      <c r="J422" s="22" t="s">
        <v>4629</v>
      </c>
    </row>
    <row r="423" spans="1:10" ht="15.75" x14ac:dyDescent="0.25">
      <c r="A423" s="5" t="s">
        <v>1808</v>
      </c>
      <c r="B423" s="5" t="s">
        <v>1854</v>
      </c>
      <c r="C423" s="5" t="s">
        <v>11</v>
      </c>
      <c r="D423" s="5" t="s">
        <v>1855</v>
      </c>
      <c r="E423" s="5" t="s">
        <v>1856</v>
      </c>
      <c r="F423" s="5" t="s">
        <v>1829</v>
      </c>
      <c r="G423" s="5" t="s">
        <v>22</v>
      </c>
      <c r="H423" s="5" t="s">
        <v>1830</v>
      </c>
      <c r="I423" s="5" t="s">
        <v>1831</v>
      </c>
      <c r="J423" s="22" t="s">
        <v>4629</v>
      </c>
    </row>
    <row r="424" spans="1:10" ht="15.75" x14ac:dyDescent="0.25">
      <c r="A424" s="5" t="s">
        <v>1808</v>
      </c>
      <c r="B424" s="5" t="s">
        <v>1857</v>
      </c>
      <c r="C424" s="5" t="s">
        <v>11</v>
      </c>
      <c r="D424" s="5" t="s">
        <v>1833</v>
      </c>
      <c r="E424" s="5" t="s">
        <v>1834</v>
      </c>
      <c r="F424" s="5" t="s">
        <v>1829</v>
      </c>
      <c r="G424" s="5" t="s">
        <v>22</v>
      </c>
      <c r="H424" s="5" t="s">
        <v>1830</v>
      </c>
      <c r="I424" s="5" t="s">
        <v>1831</v>
      </c>
      <c r="J424" s="22" t="s">
        <v>4629</v>
      </c>
    </row>
    <row r="425" spans="1:10" ht="15.75" x14ac:dyDescent="0.25">
      <c r="A425" s="5" t="s">
        <v>1808</v>
      </c>
      <c r="B425" s="5" t="s">
        <v>1858</v>
      </c>
      <c r="C425" s="5" t="s">
        <v>11</v>
      </c>
      <c r="D425" s="5" t="s">
        <v>1859</v>
      </c>
      <c r="E425" s="5" t="s">
        <v>1860</v>
      </c>
      <c r="F425" s="5" t="s">
        <v>1829</v>
      </c>
      <c r="G425" s="5" t="s">
        <v>22</v>
      </c>
      <c r="H425" s="5" t="s">
        <v>1830</v>
      </c>
      <c r="I425" s="5" t="s">
        <v>1831</v>
      </c>
      <c r="J425" s="22" t="s">
        <v>4629</v>
      </c>
    </row>
    <row r="426" spans="1:10" ht="15.75" x14ac:dyDescent="0.25">
      <c r="A426" s="5" t="s">
        <v>1808</v>
      </c>
      <c r="B426" s="5" t="s">
        <v>1861</v>
      </c>
      <c r="C426" s="5" t="s">
        <v>11</v>
      </c>
      <c r="D426" s="5" t="s">
        <v>1862</v>
      </c>
      <c r="E426" s="5" t="s">
        <v>1863</v>
      </c>
      <c r="F426" s="5" t="s">
        <v>1829</v>
      </c>
      <c r="G426" s="5" t="s">
        <v>22</v>
      </c>
      <c r="H426" s="5" t="s">
        <v>1830</v>
      </c>
      <c r="I426" s="5" t="s">
        <v>1864</v>
      </c>
      <c r="J426" s="22" t="s">
        <v>4629</v>
      </c>
    </row>
    <row r="427" spans="1:10" ht="15.75" x14ac:dyDescent="0.25">
      <c r="A427" s="5" t="s">
        <v>4061</v>
      </c>
      <c r="B427" s="5" t="s">
        <v>4062</v>
      </c>
      <c r="C427" s="5" t="s">
        <v>11</v>
      </c>
      <c r="D427" s="5" t="s">
        <v>4063</v>
      </c>
      <c r="E427" s="5">
        <v>55902</v>
      </c>
      <c r="F427" s="5" t="s">
        <v>4064</v>
      </c>
      <c r="G427" s="5" t="s">
        <v>281</v>
      </c>
      <c r="H427" s="5" t="s">
        <v>4065</v>
      </c>
      <c r="I427" s="5" t="s">
        <v>4066</v>
      </c>
      <c r="J427" s="22" t="s">
        <v>4629</v>
      </c>
    </row>
    <row r="428" spans="1:10" ht="15.75" x14ac:dyDescent="0.25">
      <c r="A428" s="23" t="s">
        <v>1865</v>
      </c>
      <c r="B428" s="23" t="s">
        <v>4704</v>
      </c>
      <c r="C428" s="23" t="s">
        <v>11</v>
      </c>
      <c r="D428" s="23" t="s">
        <v>4705</v>
      </c>
      <c r="E428" s="23" t="str">
        <f>RIGHT(D428,6)</f>
        <v xml:space="preserve"> 39402</v>
      </c>
      <c r="F428" s="23" t="s">
        <v>4706</v>
      </c>
      <c r="G428" s="23" t="s">
        <v>4707</v>
      </c>
      <c r="H428" s="23" t="s">
        <v>4708</v>
      </c>
      <c r="I428" s="23" t="s">
        <v>4709</v>
      </c>
      <c r="J428" s="24" t="s">
        <v>4628</v>
      </c>
    </row>
    <row r="429" spans="1:10" ht="15.75" x14ac:dyDescent="0.25">
      <c r="A429" s="23" t="s">
        <v>1865</v>
      </c>
      <c r="B429" s="23" t="s">
        <v>4710</v>
      </c>
      <c r="C429" s="23" t="s">
        <v>11</v>
      </c>
      <c r="D429" s="23" t="s">
        <v>4711</v>
      </c>
      <c r="E429" s="23" t="str">
        <f>RIGHT(D429,6)</f>
        <v xml:space="preserve"> 39202</v>
      </c>
      <c r="F429" s="23" t="s">
        <v>4712</v>
      </c>
      <c r="G429" s="23" t="s">
        <v>128</v>
      </c>
      <c r="H429" s="23" t="s">
        <v>4713</v>
      </c>
      <c r="I429" s="23" t="s">
        <v>4714</v>
      </c>
      <c r="J429" s="24" t="s">
        <v>4628</v>
      </c>
    </row>
    <row r="430" spans="1:10" ht="15.75" x14ac:dyDescent="0.25">
      <c r="A430" s="23" t="s">
        <v>1865</v>
      </c>
      <c r="B430" s="23" t="s">
        <v>4715</v>
      </c>
      <c r="C430" s="23" t="s">
        <v>11</v>
      </c>
      <c r="D430" s="23" t="s">
        <v>4716</v>
      </c>
      <c r="E430" s="23" t="str">
        <f>RIGHT(D430,6)</f>
        <v xml:space="preserve"> 39056</v>
      </c>
      <c r="F430" s="23" t="s">
        <v>4712</v>
      </c>
      <c r="G430" s="23" t="s">
        <v>128</v>
      </c>
      <c r="H430" s="23" t="s">
        <v>4713</v>
      </c>
      <c r="I430" s="23" t="s">
        <v>4714</v>
      </c>
      <c r="J430" s="24" t="s">
        <v>4628</v>
      </c>
    </row>
    <row r="431" spans="1:10" ht="15.75" x14ac:dyDescent="0.25">
      <c r="A431" s="5" t="s">
        <v>1865</v>
      </c>
      <c r="B431" s="5" t="s">
        <v>1866</v>
      </c>
      <c r="C431" s="5" t="s">
        <v>40</v>
      </c>
      <c r="D431" s="5" t="s">
        <v>1867</v>
      </c>
      <c r="E431" s="5" t="s">
        <v>1874</v>
      </c>
      <c r="F431" s="5" t="s">
        <v>1868</v>
      </c>
      <c r="G431" s="5" t="s">
        <v>1869</v>
      </c>
      <c r="H431" s="5" t="s">
        <v>1870</v>
      </c>
      <c r="I431" s="5" t="s">
        <v>1871</v>
      </c>
      <c r="J431" s="22" t="s">
        <v>4629</v>
      </c>
    </row>
    <row r="432" spans="1:10" ht="15.75" x14ac:dyDescent="0.25">
      <c r="A432" s="5" t="s">
        <v>1865</v>
      </c>
      <c r="B432" s="5" t="s">
        <v>1872</v>
      </c>
      <c r="C432" s="5" t="s">
        <v>40</v>
      </c>
      <c r="D432" s="5" t="s">
        <v>1873</v>
      </c>
      <c r="E432" s="5" t="str">
        <f>RIGHT(D432,6)</f>
        <v xml:space="preserve"> 38843</v>
      </c>
      <c r="F432" s="5" t="s">
        <v>1868</v>
      </c>
      <c r="G432" s="5" t="s">
        <v>88</v>
      </c>
      <c r="H432" s="5" t="s">
        <v>1875</v>
      </c>
      <c r="I432" s="5" t="s">
        <v>1871</v>
      </c>
      <c r="J432" s="22" t="s">
        <v>4629</v>
      </c>
    </row>
    <row r="433" spans="1:10" ht="15.75" x14ac:dyDescent="0.25">
      <c r="A433" s="5" t="s">
        <v>1865</v>
      </c>
      <c r="B433" s="5" t="s">
        <v>1876</v>
      </c>
      <c r="C433" s="5" t="s">
        <v>40</v>
      </c>
      <c r="D433" s="5" t="s">
        <v>1877</v>
      </c>
      <c r="E433" s="5" t="s">
        <v>1880</v>
      </c>
      <c r="F433" s="5" t="s">
        <v>1878</v>
      </c>
      <c r="G433" s="5" t="s">
        <v>1869</v>
      </c>
      <c r="H433" s="5" t="s">
        <v>1870</v>
      </c>
      <c r="I433" s="5" t="s">
        <v>1871</v>
      </c>
      <c r="J433" s="22" t="s">
        <v>4629</v>
      </c>
    </row>
    <row r="434" spans="1:10" ht="15.75" x14ac:dyDescent="0.25">
      <c r="A434" s="5" t="s">
        <v>1865</v>
      </c>
      <c r="B434" s="5" t="s">
        <v>1872</v>
      </c>
      <c r="C434" s="5" t="s">
        <v>40</v>
      </c>
      <c r="D434" s="5" t="s">
        <v>1879</v>
      </c>
      <c r="E434" s="5" t="str">
        <f>RIGHT(D434,6)</f>
        <v xml:space="preserve"> 38804</v>
      </c>
      <c r="F434" s="5" t="s">
        <v>1878</v>
      </c>
      <c r="G434" s="5" t="s">
        <v>88</v>
      </c>
      <c r="H434" s="5" t="s">
        <v>1875</v>
      </c>
      <c r="I434" s="5" t="s">
        <v>1871</v>
      </c>
      <c r="J434" s="22" t="s">
        <v>4629</v>
      </c>
    </row>
    <row r="435" spans="1:10" ht="15.75" x14ac:dyDescent="0.25">
      <c r="A435" s="5" t="s">
        <v>1865</v>
      </c>
      <c r="B435" s="5" t="s">
        <v>1881</v>
      </c>
      <c r="C435" s="5" t="s">
        <v>11</v>
      </c>
      <c r="D435" s="5" t="s">
        <v>1882</v>
      </c>
      <c r="E435" s="5" t="str">
        <f>RIGHT(D435,6)</f>
        <v xml:space="preserve"> 39350</v>
      </c>
      <c r="F435" s="5" t="s">
        <v>1884</v>
      </c>
      <c r="G435" s="5" t="s">
        <v>281</v>
      </c>
      <c r="H435" s="5" t="s">
        <v>1885</v>
      </c>
      <c r="I435" s="5" t="s">
        <v>1886</v>
      </c>
      <c r="J435" s="22" t="s">
        <v>4629</v>
      </c>
    </row>
    <row r="436" spans="1:10" ht="15.75" x14ac:dyDescent="0.25">
      <c r="A436" s="23" t="s">
        <v>1865</v>
      </c>
      <c r="B436" s="23" t="s">
        <v>4717</v>
      </c>
      <c r="C436" s="23" t="s">
        <v>11</v>
      </c>
      <c r="D436" s="23" t="s">
        <v>4718</v>
      </c>
      <c r="E436" s="23" t="str">
        <f>RIGHT(D436,6)</f>
        <v xml:space="preserve"> 39153</v>
      </c>
      <c r="F436" s="23" t="s">
        <v>4712</v>
      </c>
      <c r="G436" s="23" t="s">
        <v>128</v>
      </c>
      <c r="H436" s="23" t="s">
        <v>4719</v>
      </c>
      <c r="I436" s="23" t="s">
        <v>4714</v>
      </c>
      <c r="J436" s="24" t="s">
        <v>4628</v>
      </c>
    </row>
    <row r="437" spans="1:10" ht="15.75" x14ac:dyDescent="0.25">
      <c r="A437" s="23" t="s">
        <v>1865</v>
      </c>
      <c r="B437" s="23" t="s">
        <v>4720</v>
      </c>
      <c r="C437" s="23" t="s">
        <v>11</v>
      </c>
      <c r="D437" s="23" t="s">
        <v>4721</v>
      </c>
      <c r="E437" s="23" t="str">
        <f>RIGHT(D437,6)</f>
        <v xml:space="preserve"> 38703</v>
      </c>
      <c r="F437" s="23" t="s">
        <v>4722</v>
      </c>
      <c r="G437" s="23" t="s">
        <v>4723</v>
      </c>
      <c r="H437" s="23" t="s">
        <v>4724</v>
      </c>
      <c r="I437" s="23" t="s">
        <v>4725</v>
      </c>
      <c r="J437" s="24" t="s">
        <v>4628</v>
      </c>
    </row>
    <row r="438" spans="1:10" ht="15.75" x14ac:dyDescent="0.25">
      <c r="A438" s="23" t="s">
        <v>1865</v>
      </c>
      <c r="B438" s="23" t="s">
        <v>4726</v>
      </c>
      <c r="C438" s="23" t="s">
        <v>11</v>
      </c>
      <c r="D438" s="23" t="s">
        <v>4727</v>
      </c>
      <c r="E438" s="23" t="str">
        <f>RIGHT(D438,6)</f>
        <v xml:space="preserve"> 39744</v>
      </c>
      <c r="F438" s="23" t="s">
        <v>4712</v>
      </c>
      <c r="G438" s="23" t="s">
        <v>128</v>
      </c>
      <c r="H438" s="23" t="s">
        <v>4719</v>
      </c>
      <c r="I438" s="23" t="s">
        <v>4714</v>
      </c>
      <c r="J438" s="24" t="s">
        <v>4628</v>
      </c>
    </row>
    <row r="439" spans="1:10" ht="15.75" x14ac:dyDescent="0.25">
      <c r="A439" s="5" t="s">
        <v>1887</v>
      </c>
      <c r="B439" s="5" t="s">
        <v>1888</v>
      </c>
      <c r="C439" s="5" t="s">
        <v>11</v>
      </c>
      <c r="D439" s="5" t="s">
        <v>1889</v>
      </c>
      <c r="E439" s="5" t="s">
        <v>1890</v>
      </c>
      <c r="F439" s="5" t="s">
        <v>1891</v>
      </c>
      <c r="G439" s="5" t="s">
        <v>1892</v>
      </c>
      <c r="H439" s="5" t="s">
        <v>1893</v>
      </c>
      <c r="I439" s="5" t="s">
        <v>123</v>
      </c>
      <c r="J439" s="22" t="s">
        <v>4629</v>
      </c>
    </row>
    <row r="440" spans="1:10" ht="15.75" x14ac:dyDescent="0.25">
      <c r="A440" s="5" t="s">
        <v>1887</v>
      </c>
      <c r="B440" s="5" t="s">
        <v>1894</v>
      </c>
      <c r="C440" s="5" t="s">
        <v>11</v>
      </c>
      <c r="D440" s="5" t="s">
        <v>1895</v>
      </c>
      <c r="E440" s="5">
        <v>65201</v>
      </c>
      <c r="F440" s="5" t="s">
        <v>1896</v>
      </c>
      <c r="G440" s="5" t="s">
        <v>281</v>
      </c>
      <c r="H440" s="5" t="s">
        <v>1897</v>
      </c>
      <c r="I440" s="5" t="s">
        <v>1898</v>
      </c>
      <c r="J440" s="22" t="s">
        <v>4629</v>
      </c>
    </row>
    <row r="441" spans="1:10" ht="15.75" x14ac:dyDescent="0.25">
      <c r="A441" s="5" t="s">
        <v>1887</v>
      </c>
      <c r="B441" s="5" t="s">
        <v>1899</v>
      </c>
      <c r="C441" s="5" t="s">
        <v>18</v>
      </c>
      <c r="D441" s="5" t="s">
        <v>1900</v>
      </c>
      <c r="E441" s="5" t="s">
        <v>1901</v>
      </c>
      <c r="F441" s="5" t="s">
        <v>1902</v>
      </c>
      <c r="G441" s="5" t="s">
        <v>22</v>
      </c>
      <c r="H441" s="5" t="s">
        <v>1897</v>
      </c>
      <c r="I441" s="5" t="s">
        <v>1903</v>
      </c>
      <c r="J441" s="22" t="s">
        <v>4629</v>
      </c>
    </row>
    <row r="442" spans="1:10" ht="15.75" x14ac:dyDescent="0.25">
      <c r="A442" s="5" t="s">
        <v>1887</v>
      </c>
      <c r="B442" s="5" t="s">
        <v>1904</v>
      </c>
      <c r="C442" s="5" t="s">
        <v>11</v>
      </c>
      <c r="D442" s="5" t="s">
        <v>1905</v>
      </c>
      <c r="E442" s="5" t="s">
        <v>1901</v>
      </c>
      <c r="F442" s="5" t="s">
        <v>1906</v>
      </c>
      <c r="G442" s="5" t="s">
        <v>1907</v>
      </c>
      <c r="H442" s="5" t="s">
        <v>1908</v>
      </c>
      <c r="I442" s="5" t="s">
        <v>1909</v>
      </c>
      <c r="J442" s="22" t="s">
        <v>4629</v>
      </c>
    </row>
    <row r="443" spans="1:10" ht="15.75" x14ac:dyDescent="0.25">
      <c r="A443" s="5" t="s">
        <v>1887</v>
      </c>
      <c r="B443" s="5" t="s">
        <v>4205</v>
      </c>
      <c r="C443" s="5" t="s">
        <v>18</v>
      </c>
      <c r="D443" s="5" t="s">
        <v>4206</v>
      </c>
      <c r="E443" s="5" t="s">
        <v>4207</v>
      </c>
      <c r="F443" s="5" t="s">
        <v>4208</v>
      </c>
      <c r="G443" s="5" t="s">
        <v>281</v>
      </c>
      <c r="H443" s="5" t="s">
        <v>4209</v>
      </c>
      <c r="I443" s="5" t="s">
        <v>4210</v>
      </c>
      <c r="J443" s="22" t="s">
        <v>4629</v>
      </c>
    </row>
    <row r="444" spans="1:10" ht="15.75" x14ac:dyDescent="0.25">
      <c r="A444" s="5" t="s">
        <v>1887</v>
      </c>
      <c r="B444" s="5" t="s">
        <v>1910</v>
      </c>
      <c r="C444" s="5" t="s">
        <v>18</v>
      </c>
      <c r="D444" s="5" t="s">
        <v>1911</v>
      </c>
      <c r="E444" s="5" t="s">
        <v>1912</v>
      </c>
      <c r="F444" s="5" t="s">
        <v>1913</v>
      </c>
      <c r="G444" s="5" t="s">
        <v>1841</v>
      </c>
      <c r="H444" s="5" t="s">
        <v>1914</v>
      </c>
      <c r="I444" s="5" t="s">
        <v>1903</v>
      </c>
      <c r="J444" s="22" t="s">
        <v>4629</v>
      </c>
    </row>
    <row r="445" spans="1:10" ht="15.75" x14ac:dyDescent="0.25">
      <c r="A445" s="5" t="s">
        <v>1887</v>
      </c>
      <c r="B445" s="5" t="s">
        <v>4211</v>
      </c>
      <c r="C445" s="5" t="s">
        <v>18</v>
      </c>
      <c r="D445" s="5" t="s">
        <v>4212</v>
      </c>
      <c r="E445" s="5" t="s">
        <v>4213</v>
      </c>
      <c r="F445" s="5" t="s">
        <v>4214</v>
      </c>
      <c r="G445" s="5" t="s">
        <v>4215</v>
      </c>
      <c r="H445" s="5" t="s">
        <v>4216</v>
      </c>
      <c r="I445" s="5" t="s">
        <v>4217</v>
      </c>
      <c r="J445" s="22" t="s">
        <v>4629</v>
      </c>
    </row>
    <row r="446" spans="1:10" ht="15.75" x14ac:dyDescent="0.25">
      <c r="A446" s="5" t="s">
        <v>1887</v>
      </c>
      <c r="B446" s="5" t="s">
        <v>4218</v>
      </c>
      <c r="C446" s="5" t="s">
        <v>18</v>
      </c>
      <c r="D446" s="5" t="s">
        <v>4219</v>
      </c>
      <c r="E446" s="5" t="s">
        <v>4220</v>
      </c>
      <c r="F446" s="5" t="s">
        <v>4221</v>
      </c>
      <c r="G446" s="5" t="s">
        <v>4222</v>
      </c>
      <c r="H446" s="5" t="s">
        <v>4223</v>
      </c>
      <c r="I446" s="5" t="s">
        <v>4224</v>
      </c>
      <c r="J446" s="22" t="s">
        <v>4629</v>
      </c>
    </row>
    <row r="447" spans="1:10" ht="15.75" x14ac:dyDescent="0.25">
      <c r="A447" s="5" t="s">
        <v>1887</v>
      </c>
      <c r="B447" s="5" t="s">
        <v>1915</v>
      </c>
      <c r="C447" s="5" t="s">
        <v>18</v>
      </c>
      <c r="D447" s="5" t="s">
        <v>1916</v>
      </c>
      <c r="E447" s="5" t="s">
        <v>1917</v>
      </c>
      <c r="F447" s="5" t="s">
        <v>1918</v>
      </c>
      <c r="G447" s="5" t="s">
        <v>22</v>
      </c>
      <c r="H447" s="5" t="s">
        <v>1914</v>
      </c>
      <c r="I447" s="5" t="s">
        <v>1903</v>
      </c>
      <c r="J447" s="22" t="s">
        <v>4629</v>
      </c>
    </row>
    <row r="448" spans="1:10" ht="15.75" x14ac:dyDescent="0.25">
      <c r="A448" s="5" t="s">
        <v>1887</v>
      </c>
      <c r="B448" s="5" t="s">
        <v>4225</v>
      </c>
      <c r="C448" s="5" t="s">
        <v>1161</v>
      </c>
      <c r="D448" s="5" t="s">
        <v>4226</v>
      </c>
      <c r="E448" s="5" t="s">
        <v>1921</v>
      </c>
      <c r="F448" s="5" t="s">
        <v>4227</v>
      </c>
      <c r="G448" s="5" t="s">
        <v>281</v>
      </c>
      <c r="H448" s="5" t="s">
        <v>4228</v>
      </c>
      <c r="I448" s="5" t="s">
        <v>88</v>
      </c>
      <c r="J448" s="22" t="s">
        <v>4629</v>
      </c>
    </row>
    <row r="449" spans="1:10" ht="15.75" x14ac:dyDescent="0.25">
      <c r="A449" s="5" t="s">
        <v>1887</v>
      </c>
      <c r="B449" s="5" t="s">
        <v>1919</v>
      </c>
      <c r="C449" s="5" t="s">
        <v>18</v>
      </c>
      <c r="D449" s="5" t="s">
        <v>1920</v>
      </c>
      <c r="E449" s="5" t="s">
        <v>1921</v>
      </c>
      <c r="F449" s="5" t="s">
        <v>1922</v>
      </c>
      <c r="G449" s="5" t="s">
        <v>281</v>
      </c>
      <c r="H449" s="5" t="s">
        <v>1914</v>
      </c>
      <c r="I449" s="5" t="s">
        <v>1903</v>
      </c>
      <c r="J449" s="22" t="s">
        <v>4629</v>
      </c>
    </row>
    <row r="450" spans="1:10" ht="15.75" x14ac:dyDescent="0.25">
      <c r="A450" s="5" t="s">
        <v>1887</v>
      </c>
      <c r="B450" s="5" t="s">
        <v>4229</v>
      </c>
      <c r="C450" s="5" t="s">
        <v>18</v>
      </c>
      <c r="D450" s="5" t="s">
        <v>4230</v>
      </c>
      <c r="E450" s="5" t="s">
        <v>4231</v>
      </c>
      <c r="F450" s="5" t="s">
        <v>4232</v>
      </c>
      <c r="G450" s="5" t="s">
        <v>88</v>
      </c>
      <c r="H450" s="5" t="s">
        <v>4233</v>
      </c>
      <c r="I450" s="5" t="s">
        <v>4234</v>
      </c>
      <c r="J450" s="22" t="s">
        <v>4629</v>
      </c>
    </row>
    <row r="451" spans="1:10" ht="15.75" x14ac:dyDescent="0.25">
      <c r="A451" s="5" t="s">
        <v>1887</v>
      </c>
      <c r="B451" s="5" t="s">
        <v>1923</v>
      </c>
      <c r="C451" s="5" t="s">
        <v>18</v>
      </c>
      <c r="D451" s="5" t="s">
        <v>1924</v>
      </c>
      <c r="E451" s="5" t="s">
        <v>1925</v>
      </c>
      <c r="F451" s="5" t="s">
        <v>1926</v>
      </c>
      <c r="G451" s="5" t="s">
        <v>22</v>
      </c>
      <c r="H451" s="5" t="s">
        <v>1927</v>
      </c>
      <c r="I451" s="5" t="s">
        <v>1903</v>
      </c>
      <c r="J451" s="22" t="s">
        <v>4629</v>
      </c>
    </row>
    <row r="452" spans="1:10" ht="15.75" x14ac:dyDescent="0.25">
      <c r="A452" s="5" t="s">
        <v>1887</v>
      </c>
      <c r="B452" s="5" t="s">
        <v>1928</v>
      </c>
      <c r="C452" s="5" t="s">
        <v>18</v>
      </c>
      <c r="D452" s="5" t="s">
        <v>1929</v>
      </c>
      <c r="E452" s="5" t="s">
        <v>1930</v>
      </c>
      <c r="F452" s="5" t="s">
        <v>1931</v>
      </c>
      <c r="G452" s="5" t="s">
        <v>22</v>
      </c>
      <c r="H452" s="5" t="s">
        <v>1633</v>
      </c>
      <c r="I452" s="5" t="s">
        <v>1903</v>
      </c>
      <c r="J452" s="22" t="s">
        <v>4629</v>
      </c>
    </row>
    <row r="453" spans="1:10" ht="15.75" x14ac:dyDescent="0.25">
      <c r="A453" s="5" t="s">
        <v>1887</v>
      </c>
      <c r="B453" s="5" t="s">
        <v>1932</v>
      </c>
      <c r="C453" s="5" t="s">
        <v>11</v>
      </c>
      <c r="D453" s="5" t="s">
        <v>1933</v>
      </c>
      <c r="E453" s="5" t="s">
        <v>1934</v>
      </c>
      <c r="F453" s="5" t="s">
        <v>1935</v>
      </c>
      <c r="G453" s="5" t="s">
        <v>281</v>
      </c>
      <c r="H453" s="5" t="s">
        <v>1936</v>
      </c>
      <c r="I453" s="5" t="s">
        <v>1937</v>
      </c>
      <c r="J453" s="22" t="s">
        <v>4629</v>
      </c>
    </row>
    <row r="454" spans="1:10" ht="15.75" x14ac:dyDescent="0.25">
      <c r="A454" s="5" t="s">
        <v>1887</v>
      </c>
      <c r="B454" s="5" t="s">
        <v>4235</v>
      </c>
      <c r="C454" s="5" t="s">
        <v>18</v>
      </c>
      <c r="D454" s="5" t="s">
        <v>4236</v>
      </c>
      <c r="E454" s="5" t="s">
        <v>4237</v>
      </c>
      <c r="F454" s="5" t="s">
        <v>4238</v>
      </c>
      <c r="G454" s="5" t="s">
        <v>4239</v>
      </c>
      <c r="H454" s="5" t="s">
        <v>4240</v>
      </c>
      <c r="I454" s="5" t="s">
        <v>4241</v>
      </c>
      <c r="J454" s="22" t="s">
        <v>4629</v>
      </c>
    </row>
    <row r="455" spans="1:10" ht="15.75" x14ac:dyDescent="0.25">
      <c r="A455" s="5" t="s">
        <v>1887</v>
      </c>
      <c r="B455" s="5" t="s">
        <v>4242</v>
      </c>
      <c r="C455" s="5" t="s">
        <v>18</v>
      </c>
      <c r="D455" s="5" t="s">
        <v>4243</v>
      </c>
      <c r="E455" s="5" t="s">
        <v>4244</v>
      </c>
      <c r="F455" s="5" t="s">
        <v>4245</v>
      </c>
      <c r="G455" s="5" t="s">
        <v>4246</v>
      </c>
      <c r="H455" s="5" t="s">
        <v>4247</v>
      </c>
      <c r="I455" s="5" t="s">
        <v>4248</v>
      </c>
      <c r="J455" s="22" t="s">
        <v>4629</v>
      </c>
    </row>
    <row r="456" spans="1:10" ht="15.75" x14ac:dyDescent="0.25">
      <c r="A456" s="5" t="s">
        <v>1887</v>
      </c>
      <c r="B456" s="5" t="s">
        <v>4249</v>
      </c>
      <c r="C456" s="5" t="s">
        <v>18</v>
      </c>
      <c r="D456" s="5" t="s">
        <v>4250</v>
      </c>
      <c r="E456" s="5" t="s">
        <v>4251</v>
      </c>
      <c r="F456" s="5" t="s">
        <v>4252</v>
      </c>
      <c r="G456" s="5" t="s">
        <v>281</v>
      </c>
      <c r="H456" s="5" t="s">
        <v>1914</v>
      </c>
      <c r="I456" s="5" t="s">
        <v>4253</v>
      </c>
      <c r="J456" s="22" t="s">
        <v>4629</v>
      </c>
    </row>
    <row r="457" spans="1:10" ht="15.75" x14ac:dyDescent="0.25">
      <c r="A457" s="5" t="s">
        <v>1887</v>
      </c>
      <c r="B457" s="5" t="s">
        <v>1938</v>
      </c>
      <c r="C457" s="5" t="s">
        <v>18</v>
      </c>
      <c r="D457" s="5" t="s">
        <v>1939</v>
      </c>
      <c r="E457" s="5" t="s">
        <v>1940</v>
      </c>
      <c r="F457" s="5" t="s">
        <v>1941</v>
      </c>
      <c r="G457" s="5" t="s">
        <v>22</v>
      </c>
      <c r="H457" s="5" t="s">
        <v>1897</v>
      </c>
      <c r="I457" s="5" t="s">
        <v>88</v>
      </c>
      <c r="J457" s="22" t="s">
        <v>4629</v>
      </c>
    </row>
    <row r="458" spans="1:10" ht="15.75" x14ac:dyDescent="0.25">
      <c r="A458" s="5" t="s">
        <v>1887</v>
      </c>
      <c r="B458" s="5" t="s">
        <v>1942</v>
      </c>
      <c r="C458" s="5" t="s">
        <v>18</v>
      </c>
      <c r="D458" s="5" t="s">
        <v>1943</v>
      </c>
      <c r="E458" s="5" t="s">
        <v>1944</v>
      </c>
      <c r="F458" s="5" t="s">
        <v>1945</v>
      </c>
      <c r="G458" s="5" t="s">
        <v>281</v>
      </c>
      <c r="H458" s="5" t="s">
        <v>1914</v>
      </c>
      <c r="I458" s="5" t="s">
        <v>88</v>
      </c>
      <c r="J458" s="22" t="s">
        <v>4629</v>
      </c>
    </row>
    <row r="459" spans="1:10" ht="15.75" x14ac:dyDescent="0.25">
      <c r="A459" s="5" t="s">
        <v>1887</v>
      </c>
      <c r="B459" s="5" t="s">
        <v>4254</v>
      </c>
      <c r="C459" s="5" t="s">
        <v>11</v>
      </c>
      <c r="D459" s="5" t="s">
        <v>4219</v>
      </c>
      <c r="E459" s="5" t="s">
        <v>4220</v>
      </c>
      <c r="F459" s="5" t="s">
        <v>4221</v>
      </c>
      <c r="G459" s="5" t="s">
        <v>22</v>
      </c>
      <c r="H459" s="5" t="s">
        <v>4255</v>
      </c>
      <c r="I459" s="5" t="s">
        <v>88</v>
      </c>
      <c r="J459" s="22" t="s">
        <v>4629</v>
      </c>
    </row>
    <row r="460" spans="1:10" ht="15.75" x14ac:dyDescent="0.25">
      <c r="A460" s="5" t="s">
        <v>1887</v>
      </c>
      <c r="B460" s="5" t="s">
        <v>1946</v>
      </c>
      <c r="C460" s="5" t="s">
        <v>18</v>
      </c>
      <c r="D460" s="5" t="s">
        <v>1947</v>
      </c>
      <c r="E460" s="5" t="s">
        <v>1948</v>
      </c>
      <c r="F460" s="5" t="s">
        <v>1949</v>
      </c>
      <c r="G460" s="5" t="s">
        <v>281</v>
      </c>
      <c r="H460" s="5" t="s">
        <v>1965</v>
      </c>
      <c r="I460" s="5" t="s">
        <v>88</v>
      </c>
      <c r="J460" s="22" t="s">
        <v>4629</v>
      </c>
    </row>
    <row r="461" spans="1:10" ht="15.75" x14ac:dyDescent="0.25">
      <c r="A461" s="5" t="s">
        <v>1887</v>
      </c>
      <c r="B461" s="5" t="s">
        <v>1950</v>
      </c>
      <c r="C461" s="5" t="s">
        <v>18</v>
      </c>
      <c r="D461" s="5" t="s">
        <v>1951</v>
      </c>
      <c r="E461" s="5" t="s">
        <v>1952</v>
      </c>
      <c r="F461" s="5" t="s">
        <v>1953</v>
      </c>
      <c r="G461" s="5" t="s">
        <v>281</v>
      </c>
      <c r="H461" s="5" t="s">
        <v>1927</v>
      </c>
      <c r="I461" s="5" t="s">
        <v>88</v>
      </c>
      <c r="J461" s="22" t="s">
        <v>4629</v>
      </c>
    </row>
    <row r="462" spans="1:10" ht="15.75" x14ac:dyDescent="0.25">
      <c r="A462" s="5" t="s">
        <v>1887</v>
      </c>
      <c r="B462" s="5" t="s">
        <v>1954</v>
      </c>
      <c r="C462" s="5" t="s">
        <v>18</v>
      </c>
      <c r="D462" s="5" t="s">
        <v>1955</v>
      </c>
      <c r="E462" s="5" t="s">
        <v>1956</v>
      </c>
      <c r="F462" s="5" t="s">
        <v>1957</v>
      </c>
      <c r="G462" s="5" t="s">
        <v>281</v>
      </c>
      <c r="H462" s="5" t="s">
        <v>1914</v>
      </c>
      <c r="I462" s="5" t="s">
        <v>88</v>
      </c>
      <c r="J462" s="22" t="s">
        <v>4629</v>
      </c>
    </row>
    <row r="463" spans="1:10" ht="15.75" x14ac:dyDescent="0.25">
      <c r="A463" s="5" t="s">
        <v>1887</v>
      </c>
      <c r="B463" s="5" t="s">
        <v>4256</v>
      </c>
      <c r="C463" s="5" t="s">
        <v>18</v>
      </c>
      <c r="D463" s="5" t="s">
        <v>4257</v>
      </c>
      <c r="E463" s="5" t="s">
        <v>4258</v>
      </c>
      <c r="F463" s="5" t="s">
        <v>4259</v>
      </c>
      <c r="G463" s="5" t="s">
        <v>281</v>
      </c>
      <c r="H463" s="5" t="s">
        <v>4260</v>
      </c>
      <c r="I463" s="5" t="s">
        <v>88</v>
      </c>
      <c r="J463" s="22" t="s">
        <v>4629</v>
      </c>
    </row>
    <row r="464" spans="1:10" ht="15.75" x14ac:dyDescent="0.25">
      <c r="A464" s="5" t="s">
        <v>1887</v>
      </c>
      <c r="B464" s="5" t="s">
        <v>1958</v>
      </c>
      <c r="C464" s="5" t="s">
        <v>11</v>
      </c>
      <c r="D464" s="5" t="s">
        <v>1959</v>
      </c>
      <c r="E464" s="5"/>
      <c r="F464" s="5" t="s">
        <v>1960</v>
      </c>
      <c r="G464" s="5" t="s">
        <v>281</v>
      </c>
      <c r="H464" s="5" t="s">
        <v>1927</v>
      </c>
      <c r="I464" s="5" t="s">
        <v>1961</v>
      </c>
      <c r="J464" s="22" t="s">
        <v>4629</v>
      </c>
    </row>
    <row r="465" spans="1:10" ht="15.75" x14ac:dyDescent="0.25">
      <c r="A465" s="5" t="s">
        <v>1887</v>
      </c>
      <c r="B465" s="5" t="s">
        <v>1962</v>
      </c>
      <c r="C465" s="5" t="s">
        <v>18</v>
      </c>
      <c r="D465" s="5" t="s">
        <v>1963</v>
      </c>
      <c r="E465" s="5" t="s">
        <v>1964</v>
      </c>
      <c r="F465" s="5" t="s">
        <v>1949</v>
      </c>
      <c r="G465" s="5" t="s">
        <v>22</v>
      </c>
      <c r="H465" s="5" t="s">
        <v>1965</v>
      </c>
      <c r="I465" s="5" t="s">
        <v>88</v>
      </c>
      <c r="J465" s="22" t="s">
        <v>4629</v>
      </c>
    </row>
    <row r="466" spans="1:10" ht="15.75" x14ac:dyDescent="0.25">
      <c r="A466" s="5" t="s">
        <v>1887</v>
      </c>
      <c r="B466" s="5" t="s">
        <v>1966</v>
      </c>
      <c r="C466" s="5" t="s">
        <v>88</v>
      </c>
      <c r="D466" s="5" t="s">
        <v>1967</v>
      </c>
      <c r="E466" s="5" t="s">
        <v>1968</v>
      </c>
      <c r="F466" s="5" t="s">
        <v>1969</v>
      </c>
      <c r="G466" s="5" t="s">
        <v>281</v>
      </c>
      <c r="H466" s="5" t="s">
        <v>1480</v>
      </c>
      <c r="I466" s="5" t="s">
        <v>88</v>
      </c>
      <c r="J466" s="22" t="s">
        <v>4629</v>
      </c>
    </row>
    <row r="467" spans="1:10" ht="15.75" x14ac:dyDescent="0.25">
      <c r="A467" s="5" t="s">
        <v>4074</v>
      </c>
      <c r="B467" s="5" t="s">
        <v>4075</v>
      </c>
      <c r="C467" s="5" t="s">
        <v>181</v>
      </c>
      <c r="D467" s="5" t="s">
        <v>4076</v>
      </c>
      <c r="E467" s="5">
        <v>59808</v>
      </c>
      <c r="F467" s="5" t="s">
        <v>4077</v>
      </c>
      <c r="G467" s="5" t="s">
        <v>281</v>
      </c>
      <c r="H467" s="5" t="s">
        <v>4078</v>
      </c>
      <c r="I467" s="5" t="s">
        <v>4079</v>
      </c>
      <c r="J467" s="22" t="s">
        <v>4629</v>
      </c>
    </row>
    <row r="468" spans="1:10" ht="15.75" x14ac:dyDescent="0.25">
      <c r="A468" s="5" t="s">
        <v>1970</v>
      </c>
      <c r="B468" s="5" t="s">
        <v>1971</v>
      </c>
      <c r="C468" s="5" t="s">
        <v>18</v>
      </c>
      <c r="D468" s="5" t="s">
        <v>1972</v>
      </c>
      <c r="E468" s="5"/>
      <c r="F468" s="5" t="s">
        <v>1973</v>
      </c>
      <c r="G468" s="5" t="s">
        <v>281</v>
      </c>
      <c r="H468" s="5" t="s">
        <v>1974</v>
      </c>
      <c r="I468" s="5" t="s">
        <v>1975</v>
      </c>
      <c r="J468" s="22" t="s">
        <v>4629</v>
      </c>
    </row>
    <row r="469" spans="1:10" ht="15.75" x14ac:dyDescent="0.25">
      <c r="A469" s="5" t="s">
        <v>1970</v>
      </c>
      <c r="B469" s="5" t="s">
        <v>1976</v>
      </c>
      <c r="C469" s="5" t="s">
        <v>18</v>
      </c>
      <c r="D469" s="5" t="s">
        <v>1977</v>
      </c>
      <c r="E469" s="5" t="s">
        <v>1978</v>
      </c>
      <c r="F469" s="5" t="s">
        <v>1979</v>
      </c>
      <c r="G469" s="5" t="s">
        <v>22</v>
      </c>
      <c r="H469" s="5" t="s">
        <v>1980</v>
      </c>
      <c r="I469" s="5" t="s">
        <v>1975</v>
      </c>
      <c r="J469" s="22" t="s">
        <v>4629</v>
      </c>
    </row>
    <row r="470" spans="1:10" ht="15.75" x14ac:dyDescent="0.25">
      <c r="A470" s="5" t="s">
        <v>1970</v>
      </c>
      <c r="B470" s="5" t="s">
        <v>1981</v>
      </c>
      <c r="C470" s="5" t="s">
        <v>18</v>
      </c>
      <c r="D470" s="5" t="s">
        <v>1982</v>
      </c>
      <c r="E470" s="5"/>
      <c r="F470" s="5" t="s">
        <v>1983</v>
      </c>
      <c r="G470" s="5" t="s">
        <v>22</v>
      </c>
      <c r="H470" s="5" t="s">
        <v>1984</v>
      </c>
      <c r="I470" s="5" t="s">
        <v>1975</v>
      </c>
      <c r="J470" s="22" t="s">
        <v>4629</v>
      </c>
    </row>
    <row r="471" spans="1:10" ht="15.75" x14ac:dyDescent="0.25">
      <c r="A471" s="5" t="s">
        <v>1970</v>
      </c>
      <c r="B471" s="5" t="s">
        <v>1985</v>
      </c>
      <c r="C471" s="5" t="s">
        <v>18</v>
      </c>
      <c r="D471" s="5" t="s">
        <v>1986</v>
      </c>
      <c r="E471" s="5"/>
      <c r="F471" s="5" t="s">
        <v>1987</v>
      </c>
      <c r="G471" s="5" t="s">
        <v>1988</v>
      </c>
      <c r="H471" s="5" t="s">
        <v>1989</v>
      </c>
      <c r="I471" s="5" t="s">
        <v>1975</v>
      </c>
      <c r="J471" s="22" t="s">
        <v>4629</v>
      </c>
    </row>
    <row r="472" spans="1:10" ht="15.75" x14ac:dyDescent="0.25">
      <c r="A472" s="5" t="s">
        <v>1970</v>
      </c>
      <c r="B472" s="5" t="s">
        <v>1990</v>
      </c>
      <c r="C472" s="5" t="s">
        <v>18</v>
      </c>
      <c r="D472" s="5" t="s">
        <v>1991</v>
      </c>
      <c r="E472" s="5" t="s">
        <v>1992</v>
      </c>
      <c r="F472" s="5" t="s">
        <v>1993</v>
      </c>
      <c r="G472" s="5" t="s">
        <v>22</v>
      </c>
      <c r="H472" s="5" t="s">
        <v>1994</v>
      </c>
      <c r="I472" s="5" t="s">
        <v>1975</v>
      </c>
      <c r="J472" s="22" t="s">
        <v>4629</v>
      </c>
    </row>
    <row r="473" spans="1:10" ht="15.75" x14ac:dyDescent="0.25">
      <c r="A473" s="5" t="s">
        <v>1970</v>
      </c>
      <c r="B473" s="5" t="s">
        <v>1995</v>
      </c>
      <c r="C473" s="5" t="s">
        <v>18</v>
      </c>
      <c r="D473" s="5" t="s">
        <v>1996</v>
      </c>
      <c r="E473" s="5" t="s">
        <v>1997</v>
      </c>
      <c r="F473" s="5" t="s">
        <v>1998</v>
      </c>
      <c r="G473" s="5" t="s">
        <v>22</v>
      </c>
      <c r="H473" s="5" t="s">
        <v>1994</v>
      </c>
      <c r="I473" s="5" t="s">
        <v>1975</v>
      </c>
      <c r="J473" s="22" t="s">
        <v>4629</v>
      </c>
    </row>
    <row r="474" spans="1:10" ht="15.75" x14ac:dyDescent="0.25">
      <c r="A474" s="5" t="s">
        <v>1970</v>
      </c>
      <c r="B474" s="5" t="s">
        <v>1999</v>
      </c>
      <c r="C474" s="5" t="s">
        <v>18</v>
      </c>
      <c r="D474" s="5" t="s">
        <v>2000</v>
      </c>
      <c r="E474" s="5"/>
      <c r="F474" s="5" t="s">
        <v>2001</v>
      </c>
      <c r="G474" s="5" t="s">
        <v>22</v>
      </c>
      <c r="H474" s="5" t="s">
        <v>2002</v>
      </c>
      <c r="I474" s="5" t="s">
        <v>1975</v>
      </c>
      <c r="J474" s="22" t="s">
        <v>4629</v>
      </c>
    </row>
    <row r="475" spans="1:10" ht="15.75" x14ac:dyDescent="0.25">
      <c r="A475" s="5" t="s">
        <v>330</v>
      </c>
      <c r="B475" s="5" t="s">
        <v>2003</v>
      </c>
      <c r="C475" s="5" t="s">
        <v>11</v>
      </c>
      <c r="D475" s="5" t="s">
        <v>2004</v>
      </c>
      <c r="E475" s="5" t="s">
        <v>2005</v>
      </c>
      <c r="F475" s="5" t="s">
        <v>2006</v>
      </c>
      <c r="G475" s="5" t="s">
        <v>2007</v>
      </c>
      <c r="H475" s="5" t="s">
        <v>2008</v>
      </c>
      <c r="I475" s="5" t="s">
        <v>2009</v>
      </c>
      <c r="J475" s="22" t="s">
        <v>4629</v>
      </c>
    </row>
    <row r="476" spans="1:10" ht="15.75" x14ac:dyDescent="0.25">
      <c r="A476" s="5" t="s">
        <v>330</v>
      </c>
      <c r="B476" s="5" t="s">
        <v>4261</v>
      </c>
      <c r="C476" s="5" t="s">
        <v>11</v>
      </c>
      <c r="D476" s="5" t="s">
        <v>4262</v>
      </c>
      <c r="E476" s="5" t="s">
        <v>4263</v>
      </c>
      <c r="F476" s="5" t="s">
        <v>4264</v>
      </c>
      <c r="G476" s="5" t="s">
        <v>2007</v>
      </c>
      <c r="H476" s="5" t="s">
        <v>4265</v>
      </c>
      <c r="I476" s="5" t="s">
        <v>4266</v>
      </c>
      <c r="J476" s="22" t="s">
        <v>4629</v>
      </c>
    </row>
    <row r="477" spans="1:10" ht="15.75" x14ac:dyDescent="0.25">
      <c r="A477" s="5" t="s">
        <v>330</v>
      </c>
      <c r="B477" s="5" t="s">
        <v>2010</v>
      </c>
      <c r="C477" s="5" t="s">
        <v>18</v>
      </c>
      <c r="D477" s="5" t="s">
        <v>2011</v>
      </c>
      <c r="E477" s="5" t="s">
        <v>2012</v>
      </c>
      <c r="F477" s="5" t="s">
        <v>2013</v>
      </c>
      <c r="G477" s="5" t="s">
        <v>22</v>
      </c>
      <c r="H477" s="5" t="s">
        <v>2014</v>
      </c>
      <c r="I477" s="5" t="s">
        <v>2015</v>
      </c>
      <c r="J477" s="22" t="s">
        <v>4629</v>
      </c>
    </row>
    <row r="478" spans="1:10" ht="15.75" x14ac:dyDescent="0.25">
      <c r="A478" s="5" t="s">
        <v>330</v>
      </c>
      <c r="B478" s="5" t="s">
        <v>2016</v>
      </c>
      <c r="C478" s="5" t="s">
        <v>11</v>
      </c>
      <c r="D478" s="5" t="s">
        <v>2017</v>
      </c>
      <c r="E478" s="5" t="s">
        <v>2018</v>
      </c>
      <c r="F478" s="5" t="s">
        <v>2019</v>
      </c>
      <c r="G478" s="5" t="s">
        <v>2020</v>
      </c>
      <c r="H478" s="5" t="s">
        <v>2021</v>
      </c>
      <c r="I478" s="5" t="s">
        <v>2022</v>
      </c>
      <c r="J478" s="22" t="s">
        <v>4629</v>
      </c>
    </row>
    <row r="479" spans="1:10" ht="15.75" x14ac:dyDescent="0.25">
      <c r="A479" s="5" t="s">
        <v>330</v>
      </c>
      <c r="B479" s="5" t="s">
        <v>2023</v>
      </c>
      <c r="C479" s="5" t="s">
        <v>11</v>
      </c>
      <c r="D479" s="5" t="s">
        <v>2024</v>
      </c>
      <c r="E479" s="5" t="s">
        <v>2025</v>
      </c>
      <c r="F479" s="5" t="s">
        <v>2026</v>
      </c>
      <c r="G479" s="5" t="s">
        <v>2027</v>
      </c>
      <c r="H479" s="5" t="s">
        <v>2028</v>
      </c>
      <c r="I479" s="5" t="s">
        <v>2029</v>
      </c>
      <c r="J479" s="22" t="s">
        <v>4629</v>
      </c>
    </row>
    <row r="480" spans="1:10" ht="15.75" x14ac:dyDescent="0.25">
      <c r="A480" s="5" t="s">
        <v>330</v>
      </c>
      <c r="B480" s="5" t="s">
        <v>4261</v>
      </c>
      <c r="C480" s="5" t="s">
        <v>11</v>
      </c>
      <c r="D480" s="5" t="s">
        <v>4267</v>
      </c>
      <c r="E480" s="5" t="s">
        <v>4268</v>
      </c>
      <c r="F480" s="5" t="s">
        <v>4269</v>
      </c>
      <c r="G480" s="5" t="s">
        <v>2007</v>
      </c>
      <c r="H480" s="5" t="s">
        <v>4265</v>
      </c>
      <c r="I480" s="5" t="s">
        <v>4266</v>
      </c>
      <c r="J480" s="22" t="s">
        <v>4629</v>
      </c>
    </row>
    <row r="481" spans="1:10" ht="15.75" x14ac:dyDescent="0.25">
      <c r="A481" s="5" t="s">
        <v>330</v>
      </c>
      <c r="B481" s="5" t="s">
        <v>2030</v>
      </c>
      <c r="C481" s="5" t="s">
        <v>40</v>
      </c>
      <c r="D481" s="5" t="s">
        <v>2031</v>
      </c>
      <c r="E481" s="5" t="s">
        <v>2032</v>
      </c>
      <c r="F481" s="5" t="s">
        <v>2033</v>
      </c>
      <c r="G481" s="5" t="s">
        <v>2034</v>
      </c>
      <c r="H481" s="5" t="s">
        <v>2035</v>
      </c>
      <c r="I481" s="5" t="s">
        <v>2036</v>
      </c>
      <c r="J481" s="22" t="s">
        <v>4629</v>
      </c>
    </row>
    <row r="482" spans="1:10" ht="15.75" x14ac:dyDescent="0.25">
      <c r="A482" s="5" t="s">
        <v>330</v>
      </c>
      <c r="B482" s="5" t="s">
        <v>2037</v>
      </c>
      <c r="C482" s="5" t="s">
        <v>40</v>
      </c>
      <c r="D482" s="5" t="s">
        <v>2038</v>
      </c>
      <c r="E482" s="5" t="s">
        <v>2039</v>
      </c>
      <c r="F482" s="5" t="s">
        <v>2040</v>
      </c>
      <c r="G482" s="5" t="s">
        <v>2034</v>
      </c>
      <c r="H482" s="5" t="s">
        <v>2035</v>
      </c>
      <c r="I482" s="5" t="s">
        <v>2036</v>
      </c>
      <c r="J482" s="22" t="s">
        <v>4629</v>
      </c>
    </row>
    <row r="483" spans="1:10" ht="15.75" x14ac:dyDescent="0.25">
      <c r="A483" s="5" t="s">
        <v>330</v>
      </c>
      <c r="B483" s="5" t="s">
        <v>2041</v>
      </c>
      <c r="C483" s="5" t="s">
        <v>40</v>
      </c>
      <c r="D483" s="5" t="s">
        <v>2042</v>
      </c>
      <c r="E483" s="5" t="s">
        <v>2043</v>
      </c>
      <c r="F483" s="5" t="s">
        <v>2044</v>
      </c>
      <c r="G483" s="5" t="s">
        <v>2045</v>
      </c>
      <c r="H483" s="5" t="s">
        <v>2035</v>
      </c>
      <c r="I483" s="5" t="s">
        <v>2036</v>
      </c>
      <c r="J483" s="22" t="s">
        <v>4629</v>
      </c>
    </row>
    <row r="484" spans="1:10" ht="15.75" x14ac:dyDescent="0.25">
      <c r="A484" s="5" t="s">
        <v>330</v>
      </c>
      <c r="B484" s="5" t="s">
        <v>2046</v>
      </c>
      <c r="C484" s="5" t="s">
        <v>40</v>
      </c>
      <c r="D484" s="5" t="s">
        <v>2047</v>
      </c>
      <c r="E484" s="5" t="s">
        <v>2048</v>
      </c>
      <c r="F484" s="5" t="s">
        <v>2049</v>
      </c>
      <c r="G484" s="5" t="s">
        <v>2034</v>
      </c>
      <c r="H484" s="5" t="s">
        <v>2035</v>
      </c>
      <c r="I484" s="5" t="s">
        <v>2036</v>
      </c>
      <c r="J484" s="22" t="s">
        <v>4629</v>
      </c>
    </row>
    <row r="485" spans="1:10" ht="15.75" x14ac:dyDescent="0.25">
      <c r="A485" s="5" t="s">
        <v>2050</v>
      </c>
      <c r="B485" s="5" t="s">
        <v>2051</v>
      </c>
      <c r="C485" s="5" t="s">
        <v>11</v>
      </c>
      <c r="D485" s="5" t="s">
        <v>2052</v>
      </c>
      <c r="E485" s="5" t="s">
        <v>2053</v>
      </c>
      <c r="F485" s="5" t="s">
        <v>2054</v>
      </c>
      <c r="G485" s="5" t="s">
        <v>2055</v>
      </c>
      <c r="H485" s="5" t="s">
        <v>2056</v>
      </c>
      <c r="I485" s="5" t="s">
        <v>2057</v>
      </c>
      <c r="J485" s="22" t="s">
        <v>4629</v>
      </c>
    </row>
    <row r="486" spans="1:10" ht="15.75" x14ac:dyDescent="0.25">
      <c r="A486" s="5" t="s">
        <v>2050</v>
      </c>
      <c r="B486" s="5" t="s">
        <v>2058</v>
      </c>
      <c r="C486" s="5" t="s">
        <v>18</v>
      </c>
      <c r="D486" s="5" t="s">
        <v>2059</v>
      </c>
      <c r="E486" s="5" t="s">
        <v>2060</v>
      </c>
      <c r="F486" s="5" t="s">
        <v>2061</v>
      </c>
      <c r="G486" s="5" t="s">
        <v>22</v>
      </c>
      <c r="H486" s="5" t="s">
        <v>2062</v>
      </c>
      <c r="I486" s="5" t="s">
        <v>2063</v>
      </c>
      <c r="J486" s="22" t="s">
        <v>4629</v>
      </c>
    </row>
    <row r="487" spans="1:10" ht="15.75" x14ac:dyDescent="0.25">
      <c r="A487" s="5" t="s">
        <v>2050</v>
      </c>
      <c r="B487" s="5" t="s">
        <v>2064</v>
      </c>
      <c r="C487" s="5" t="s">
        <v>11</v>
      </c>
      <c r="D487" s="5" t="s">
        <v>2065</v>
      </c>
      <c r="E487" s="5" t="s">
        <v>2066</v>
      </c>
      <c r="F487" s="5" t="s">
        <v>2067</v>
      </c>
      <c r="G487" s="5" t="s">
        <v>2055</v>
      </c>
      <c r="H487" s="5" t="s">
        <v>2068</v>
      </c>
      <c r="I487" s="5" t="s">
        <v>2069</v>
      </c>
      <c r="J487" s="22" t="s">
        <v>4629</v>
      </c>
    </row>
    <row r="488" spans="1:10" ht="15.75" x14ac:dyDescent="0.25">
      <c r="A488" s="5" t="s">
        <v>2050</v>
      </c>
      <c r="B488" s="5" t="s">
        <v>2070</v>
      </c>
      <c r="C488" s="5" t="s">
        <v>11</v>
      </c>
      <c r="D488" s="5" t="s">
        <v>2071</v>
      </c>
      <c r="E488" s="5" t="s">
        <v>2072</v>
      </c>
      <c r="F488" s="5" t="s">
        <v>2073</v>
      </c>
      <c r="G488" s="5" t="s">
        <v>2055</v>
      </c>
      <c r="H488" s="5" t="s">
        <v>2074</v>
      </c>
      <c r="I488" s="5" t="s">
        <v>2075</v>
      </c>
      <c r="J488" s="22" t="s">
        <v>4629</v>
      </c>
    </row>
    <row r="489" spans="1:10" ht="15.75" x14ac:dyDescent="0.25">
      <c r="A489" s="5" t="s">
        <v>2050</v>
      </c>
      <c r="B489" s="5" t="s">
        <v>2076</v>
      </c>
      <c r="C489" s="5" t="s">
        <v>18</v>
      </c>
      <c r="D489" s="5" t="s">
        <v>2077</v>
      </c>
      <c r="E489" s="5" t="s">
        <v>2078</v>
      </c>
      <c r="F489" s="5" t="s">
        <v>2079</v>
      </c>
      <c r="G489" s="5" t="s">
        <v>2007</v>
      </c>
      <c r="H489" s="5" t="s">
        <v>2080</v>
      </c>
      <c r="I489" s="5" t="s">
        <v>2081</v>
      </c>
      <c r="J489" s="22" t="s">
        <v>4629</v>
      </c>
    </row>
    <row r="490" spans="1:10" ht="15.75" x14ac:dyDescent="0.25">
      <c r="A490" s="5" t="s">
        <v>2050</v>
      </c>
      <c r="B490" s="5" t="s">
        <v>2082</v>
      </c>
      <c r="C490" s="5" t="s">
        <v>11</v>
      </c>
      <c r="D490" s="5" t="s">
        <v>2083</v>
      </c>
      <c r="E490" s="5" t="s">
        <v>2084</v>
      </c>
      <c r="F490" s="5" t="s">
        <v>2085</v>
      </c>
      <c r="G490" s="5" t="s">
        <v>2007</v>
      </c>
      <c r="H490" s="5" t="s">
        <v>2086</v>
      </c>
      <c r="I490" s="5" t="s">
        <v>2087</v>
      </c>
      <c r="J490" s="22" t="s">
        <v>4629</v>
      </c>
    </row>
    <row r="491" spans="1:10" ht="15.75" x14ac:dyDescent="0.25">
      <c r="A491" s="5" t="s">
        <v>2050</v>
      </c>
      <c r="B491" s="5" t="s">
        <v>2088</v>
      </c>
      <c r="C491" s="5" t="s">
        <v>18</v>
      </c>
      <c r="D491" s="5" t="s">
        <v>2089</v>
      </c>
      <c r="E491" s="5" t="s">
        <v>2084</v>
      </c>
      <c r="F491" s="5" t="s">
        <v>2090</v>
      </c>
      <c r="G491" s="5" t="s">
        <v>22</v>
      </c>
      <c r="H491" s="5" t="s">
        <v>2091</v>
      </c>
      <c r="I491" s="5" t="s">
        <v>2092</v>
      </c>
      <c r="J491" s="22" t="s">
        <v>4629</v>
      </c>
    </row>
    <row r="492" spans="1:10" ht="15.75" x14ac:dyDescent="0.25">
      <c r="A492" s="5" t="s">
        <v>2050</v>
      </c>
      <c r="B492" s="5" t="s">
        <v>2093</v>
      </c>
      <c r="C492" s="5" t="s">
        <v>18</v>
      </c>
      <c r="D492" s="5" t="s">
        <v>2094</v>
      </c>
      <c r="E492" s="5" t="s">
        <v>2095</v>
      </c>
      <c r="F492" s="5" t="s">
        <v>2096</v>
      </c>
      <c r="G492" s="5" t="s">
        <v>22</v>
      </c>
      <c r="H492" s="5" t="s">
        <v>2097</v>
      </c>
      <c r="I492" s="5" t="s">
        <v>2098</v>
      </c>
      <c r="J492" s="22" t="s">
        <v>4629</v>
      </c>
    </row>
    <row r="493" spans="1:10" ht="15.75" x14ac:dyDescent="0.25">
      <c r="A493" s="5" t="s">
        <v>2050</v>
      </c>
      <c r="B493" s="5" t="s">
        <v>2099</v>
      </c>
      <c r="C493" s="5" t="s">
        <v>11</v>
      </c>
      <c r="D493" s="5" t="s">
        <v>2100</v>
      </c>
      <c r="E493" s="5" t="s">
        <v>2101</v>
      </c>
      <c r="F493" s="5" t="s">
        <v>2102</v>
      </c>
      <c r="G493" s="5" t="s">
        <v>2103</v>
      </c>
      <c r="H493" s="5" t="s">
        <v>2104</v>
      </c>
      <c r="I493" s="5" t="s">
        <v>2105</v>
      </c>
      <c r="J493" s="22" t="s">
        <v>4629</v>
      </c>
    </row>
    <row r="494" spans="1:10" ht="15.75" x14ac:dyDescent="0.25">
      <c r="A494" s="5" t="s">
        <v>2050</v>
      </c>
      <c r="B494" s="5" t="s">
        <v>2106</v>
      </c>
      <c r="C494" s="5" t="s">
        <v>11</v>
      </c>
      <c r="D494" s="5" t="s">
        <v>2107</v>
      </c>
      <c r="E494" s="5" t="s">
        <v>2108</v>
      </c>
      <c r="F494" s="5" t="s">
        <v>2109</v>
      </c>
      <c r="G494" s="5" t="s">
        <v>2110</v>
      </c>
      <c r="H494" s="5" t="s">
        <v>2111</v>
      </c>
      <c r="I494" s="5" t="s">
        <v>2112</v>
      </c>
      <c r="J494" s="22" t="s">
        <v>4629</v>
      </c>
    </row>
    <row r="495" spans="1:10" ht="15.75" x14ac:dyDescent="0.25">
      <c r="A495" s="5" t="s">
        <v>2113</v>
      </c>
      <c r="B495" s="5" t="s">
        <v>2114</v>
      </c>
      <c r="C495" s="5" t="s">
        <v>11</v>
      </c>
      <c r="D495" s="5" t="s">
        <v>2115</v>
      </c>
      <c r="E495" s="5" t="s">
        <v>4270</v>
      </c>
      <c r="F495" s="5" t="s">
        <v>2117</v>
      </c>
      <c r="G495" s="5" t="s">
        <v>2118</v>
      </c>
      <c r="H495" s="5" t="s">
        <v>2119</v>
      </c>
      <c r="I495" s="5" t="s">
        <v>2120</v>
      </c>
      <c r="J495" s="22" t="s">
        <v>4629</v>
      </c>
    </row>
    <row r="496" spans="1:10" ht="15.75" x14ac:dyDescent="0.25">
      <c r="A496" s="5" t="s">
        <v>2113</v>
      </c>
      <c r="B496" s="5" t="s">
        <v>2121</v>
      </c>
      <c r="C496" s="5" t="s">
        <v>11</v>
      </c>
      <c r="D496" s="5" t="s">
        <v>2122</v>
      </c>
      <c r="E496" s="5" t="s">
        <v>2116</v>
      </c>
      <c r="F496" s="5" t="s">
        <v>88</v>
      </c>
      <c r="G496" s="5" t="s">
        <v>2123</v>
      </c>
      <c r="H496" s="5" t="s">
        <v>2124</v>
      </c>
      <c r="I496" s="5" t="s">
        <v>2125</v>
      </c>
      <c r="J496" s="22" t="s">
        <v>4629</v>
      </c>
    </row>
    <row r="497" spans="1:10" ht="15.75" x14ac:dyDescent="0.25">
      <c r="A497" s="5" t="s">
        <v>2113</v>
      </c>
      <c r="B497" s="5" t="s">
        <v>2126</v>
      </c>
      <c r="C497" s="5" t="s">
        <v>40</v>
      </c>
      <c r="D497" s="5" t="s">
        <v>2127</v>
      </c>
      <c r="E497" s="5" t="s">
        <v>2128</v>
      </c>
      <c r="F497" s="5" t="s">
        <v>2129</v>
      </c>
      <c r="G497" s="5" t="s">
        <v>2130</v>
      </c>
      <c r="H497" s="5" t="s">
        <v>2131</v>
      </c>
      <c r="I497" s="5" t="s">
        <v>2132</v>
      </c>
      <c r="J497" s="22" t="s">
        <v>4629</v>
      </c>
    </row>
    <row r="498" spans="1:10" ht="15.75" x14ac:dyDescent="0.25">
      <c r="A498" s="5" t="s">
        <v>2113</v>
      </c>
      <c r="B498" s="5" t="s">
        <v>2133</v>
      </c>
      <c r="C498" s="5" t="s">
        <v>18</v>
      </c>
      <c r="D498" s="5" t="s">
        <v>2134</v>
      </c>
      <c r="E498" s="5" t="s">
        <v>2135</v>
      </c>
      <c r="F498" s="5" t="s">
        <v>2136</v>
      </c>
      <c r="G498" s="5" t="s">
        <v>2055</v>
      </c>
      <c r="H498" s="5" t="s">
        <v>2137</v>
      </c>
      <c r="I498" s="5" t="s">
        <v>2138</v>
      </c>
      <c r="J498" s="22" t="s">
        <v>4629</v>
      </c>
    </row>
    <row r="499" spans="1:10" ht="15.75" x14ac:dyDescent="0.25">
      <c r="A499" s="5" t="s">
        <v>2113</v>
      </c>
      <c r="B499" s="5" t="s">
        <v>2139</v>
      </c>
      <c r="C499" s="5" t="s">
        <v>18</v>
      </c>
      <c r="D499" s="5" t="s">
        <v>2134</v>
      </c>
      <c r="E499" s="5" t="s">
        <v>2135</v>
      </c>
      <c r="F499" s="5" t="s">
        <v>2136</v>
      </c>
      <c r="G499" s="5" t="s">
        <v>2055</v>
      </c>
      <c r="H499" s="5" t="s">
        <v>2137</v>
      </c>
      <c r="I499" s="5" t="s">
        <v>2138</v>
      </c>
      <c r="J499" s="22" t="s">
        <v>4629</v>
      </c>
    </row>
    <row r="500" spans="1:10" ht="15.75" x14ac:dyDescent="0.25">
      <c r="A500" s="5" t="s">
        <v>2113</v>
      </c>
      <c r="B500" s="5" t="s">
        <v>2140</v>
      </c>
      <c r="C500" s="5" t="s">
        <v>18</v>
      </c>
      <c r="D500" s="5" t="s">
        <v>2141</v>
      </c>
      <c r="E500" s="5" t="s">
        <v>2142</v>
      </c>
      <c r="F500" s="5" t="s">
        <v>2143</v>
      </c>
      <c r="G500" s="5" t="s">
        <v>2055</v>
      </c>
      <c r="H500" s="5" t="s">
        <v>2144</v>
      </c>
      <c r="I500" s="5" t="s">
        <v>2138</v>
      </c>
      <c r="J500" s="22" t="s">
        <v>4629</v>
      </c>
    </row>
    <row r="501" spans="1:10" ht="15.75" x14ac:dyDescent="0.25">
      <c r="A501" s="5" t="s">
        <v>2113</v>
      </c>
      <c r="B501" s="5" t="s">
        <v>2145</v>
      </c>
      <c r="C501" s="5" t="s">
        <v>40</v>
      </c>
      <c r="D501" s="5" t="s">
        <v>2146</v>
      </c>
      <c r="E501" s="5" t="s">
        <v>2116</v>
      </c>
      <c r="F501" s="5" t="s">
        <v>2147</v>
      </c>
      <c r="G501" s="5" t="s">
        <v>2148</v>
      </c>
      <c r="H501" s="5" t="s">
        <v>2131</v>
      </c>
      <c r="I501" s="5" t="s">
        <v>2132</v>
      </c>
      <c r="J501" s="22" t="s">
        <v>4629</v>
      </c>
    </row>
    <row r="502" spans="1:10" ht="15.75" x14ac:dyDescent="0.25">
      <c r="A502" s="5" t="s">
        <v>2113</v>
      </c>
      <c r="B502" s="5" t="s">
        <v>2149</v>
      </c>
      <c r="C502" s="5" t="s">
        <v>11</v>
      </c>
      <c r="D502" s="5" t="s">
        <v>2150</v>
      </c>
      <c r="E502" s="5" t="s">
        <v>2151</v>
      </c>
      <c r="F502" s="5" t="s">
        <v>2152</v>
      </c>
      <c r="G502" s="5" t="s">
        <v>2055</v>
      </c>
      <c r="H502" s="5" t="s">
        <v>4271</v>
      </c>
      <c r="I502" s="5" t="s">
        <v>2154</v>
      </c>
      <c r="J502" s="22" t="s">
        <v>4629</v>
      </c>
    </row>
    <row r="503" spans="1:10" ht="15.75" x14ac:dyDescent="0.25">
      <c r="A503" s="5" t="s">
        <v>2113</v>
      </c>
      <c r="B503" s="5" t="s">
        <v>2155</v>
      </c>
      <c r="C503" s="5" t="s">
        <v>4272</v>
      </c>
      <c r="D503" s="5" t="s">
        <v>2156</v>
      </c>
      <c r="E503" s="5" t="s">
        <v>2157</v>
      </c>
      <c r="F503" s="5" t="s">
        <v>2158</v>
      </c>
      <c r="G503" s="5" t="s">
        <v>2159</v>
      </c>
      <c r="H503" s="5" t="s">
        <v>4273</v>
      </c>
      <c r="I503" s="5" t="s">
        <v>2161</v>
      </c>
      <c r="J503" s="22" t="s">
        <v>4629</v>
      </c>
    </row>
    <row r="504" spans="1:10" ht="15.75" x14ac:dyDescent="0.25">
      <c r="A504" s="5" t="s">
        <v>2113</v>
      </c>
      <c r="B504" s="5" t="s">
        <v>2162</v>
      </c>
      <c r="C504" s="5" t="s">
        <v>11</v>
      </c>
      <c r="D504" s="5" t="s">
        <v>2163</v>
      </c>
      <c r="E504" s="5" t="s">
        <v>2164</v>
      </c>
      <c r="F504" s="5" t="s">
        <v>2165</v>
      </c>
      <c r="G504" s="5" t="s">
        <v>2055</v>
      </c>
      <c r="H504" s="5" t="s">
        <v>2166</v>
      </c>
      <c r="I504" s="5" t="s">
        <v>2167</v>
      </c>
      <c r="J504" s="22" t="s">
        <v>4629</v>
      </c>
    </row>
    <row r="505" spans="1:10" ht="15.75" x14ac:dyDescent="0.25">
      <c r="A505" s="5" t="s">
        <v>2113</v>
      </c>
      <c r="B505" s="5" t="s">
        <v>2168</v>
      </c>
      <c r="C505" s="5" t="s">
        <v>11</v>
      </c>
      <c r="D505" s="5" t="s">
        <v>2169</v>
      </c>
      <c r="E505" s="5" t="s">
        <v>2170</v>
      </c>
      <c r="F505" s="5" t="s">
        <v>2171</v>
      </c>
      <c r="G505" s="5" t="s">
        <v>847</v>
      </c>
      <c r="H505" s="5" t="s">
        <v>2172</v>
      </c>
      <c r="I505" s="5" t="s">
        <v>2173</v>
      </c>
      <c r="J505" s="22" t="s">
        <v>4629</v>
      </c>
    </row>
    <row r="506" spans="1:10" ht="15.75" x14ac:dyDescent="0.25">
      <c r="A506" s="5" t="s">
        <v>2113</v>
      </c>
      <c r="B506" s="5" t="s">
        <v>2174</v>
      </c>
      <c r="C506" s="5" t="s">
        <v>11</v>
      </c>
      <c r="D506" s="5" t="s">
        <v>2175</v>
      </c>
      <c r="E506" s="5" t="s">
        <v>2176</v>
      </c>
      <c r="F506" s="5" t="s">
        <v>2177</v>
      </c>
      <c r="G506" s="5" t="s">
        <v>847</v>
      </c>
      <c r="H506" s="5" t="s">
        <v>2172</v>
      </c>
      <c r="I506" s="5" t="s">
        <v>2173</v>
      </c>
      <c r="J506" s="22" t="s">
        <v>4629</v>
      </c>
    </row>
    <row r="507" spans="1:10" ht="15.75" x14ac:dyDescent="0.25">
      <c r="A507" s="5" t="s">
        <v>2113</v>
      </c>
      <c r="B507" s="5" t="s">
        <v>4274</v>
      </c>
      <c r="C507" s="5" t="s">
        <v>11</v>
      </c>
      <c r="D507" s="5" t="s">
        <v>4275</v>
      </c>
      <c r="E507" s="5" t="s">
        <v>4276</v>
      </c>
      <c r="F507" s="5" t="s">
        <v>4277</v>
      </c>
      <c r="G507" s="5" t="s">
        <v>4278</v>
      </c>
      <c r="H507" s="5" t="s">
        <v>4279</v>
      </c>
      <c r="I507" s="5" t="s">
        <v>4280</v>
      </c>
      <c r="J507" s="22" t="s">
        <v>4629</v>
      </c>
    </row>
    <row r="508" spans="1:10" ht="15.75" x14ac:dyDescent="0.25">
      <c r="A508" s="5" t="s">
        <v>2113</v>
      </c>
      <c r="B508" s="5" t="s">
        <v>2178</v>
      </c>
      <c r="C508" s="5" t="s">
        <v>18</v>
      </c>
      <c r="D508" s="5" t="s">
        <v>2179</v>
      </c>
      <c r="E508" s="5" t="s">
        <v>2180</v>
      </c>
      <c r="F508" s="5" t="s">
        <v>2181</v>
      </c>
      <c r="G508" s="5" t="s">
        <v>22</v>
      </c>
      <c r="H508" s="5" t="s">
        <v>2182</v>
      </c>
      <c r="I508" s="5" t="s">
        <v>2183</v>
      </c>
      <c r="J508" s="22" t="s">
        <v>4629</v>
      </c>
    </row>
    <row r="509" spans="1:10" ht="15.75" x14ac:dyDescent="0.25">
      <c r="A509" s="5" t="s">
        <v>2113</v>
      </c>
      <c r="B509" s="5" t="s">
        <v>2184</v>
      </c>
      <c r="C509" s="5" t="s">
        <v>11</v>
      </c>
      <c r="D509" s="5" t="s">
        <v>2185</v>
      </c>
      <c r="E509" s="5" t="s">
        <v>2186</v>
      </c>
      <c r="F509" s="5" t="s">
        <v>2187</v>
      </c>
      <c r="G509" s="5" t="s">
        <v>2055</v>
      </c>
      <c r="H509" s="5" t="s">
        <v>2188</v>
      </c>
      <c r="I509" s="5" t="s">
        <v>2189</v>
      </c>
      <c r="J509" s="22" t="s">
        <v>4629</v>
      </c>
    </row>
    <row r="510" spans="1:10" ht="15.75" x14ac:dyDescent="0.25">
      <c r="A510" s="5" t="s">
        <v>2113</v>
      </c>
      <c r="B510" s="5" t="s">
        <v>2190</v>
      </c>
      <c r="C510" s="5" t="s">
        <v>18</v>
      </c>
      <c r="D510" s="5" t="s">
        <v>2191</v>
      </c>
      <c r="E510" s="5" t="s">
        <v>2192</v>
      </c>
      <c r="F510" s="5" t="s">
        <v>2193</v>
      </c>
      <c r="G510" s="5" t="s">
        <v>2055</v>
      </c>
      <c r="H510" s="5" t="s">
        <v>2137</v>
      </c>
      <c r="I510" s="5" t="s">
        <v>2194</v>
      </c>
      <c r="J510" s="22" t="s">
        <v>4629</v>
      </c>
    </row>
    <row r="511" spans="1:10" ht="15.75" x14ac:dyDescent="0.25">
      <c r="A511" s="5" t="s">
        <v>2113</v>
      </c>
      <c r="B511" s="5" t="s">
        <v>2195</v>
      </c>
      <c r="C511" s="5" t="s">
        <v>40</v>
      </c>
      <c r="D511" s="5" t="s">
        <v>2196</v>
      </c>
      <c r="E511" s="5" t="s">
        <v>2197</v>
      </c>
      <c r="F511" s="5" t="s">
        <v>2198</v>
      </c>
      <c r="G511" s="5" t="s">
        <v>2199</v>
      </c>
      <c r="H511" s="5" t="s">
        <v>2131</v>
      </c>
      <c r="I511" s="5" t="s">
        <v>2132</v>
      </c>
      <c r="J511" s="22" t="s">
        <v>4629</v>
      </c>
    </row>
    <row r="512" spans="1:10" ht="15.75" x14ac:dyDescent="0.25">
      <c r="A512" s="5" t="s">
        <v>2113</v>
      </c>
      <c r="B512" s="5" t="s">
        <v>2200</v>
      </c>
      <c r="C512" s="5" t="s">
        <v>11</v>
      </c>
      <c r="D512" s="5" t="s">
        <v>2201</v>
      </c>
      <c r="E512" s="5" t="s">
        <v>2202</v>
      </c>
      <c r="F512" s="5" t="s">
        <v>2203</v>
      </c>
      <c r="G512" s="5" t="s">
        <v>2204</v>
      </c>
      <c r="H512" s="5" t="s">
        <v>2172</v>
      </c>
      <c r="I512" s="5" t="s">
        <v>2205</v>
      </c>
      <c r="J512" s="22" t="s">
        <v>4629</v>
      </c>
    </row>
    <row r="513" spans="1:10" ht="15.75" x14ac:dyDescent="0.25">
      <c r="A513" s="5" t="s">
        <v>2113</v>
      </c>
      <c r="B513" s="5" t="s">
        <v>2206</v>
      </c>
      <c r="C513" s="5" t="s">
        <v>18</v>
      </c>
      <c r="D513" s="5" t="s">
        <v>2207</v>
      </c>
      <c r="E513" s="5" t="s">
        <v>2208</v>
      </c>
      <c r="F513" s="5" t="s">
        <v>2209</v>
      </c>
      <c r="G513" s="5" t="s">
        <v>2055</v>
      </c>
      <c r="H513" s="5" t="s">
        <v>2210</v>
      </c>
      <c r="I513" s="5" t="s">
        <v>2154</v>
      </c>
      <c r="J513" s="22" t="s">
        <v>4629</v>
      </c>
    </row>
    <row r="514" spans="1:10" ht="15.75" x14ac:dyDescent="0.25">
      <c r="A514" s="5" t="s">
        <v>2113</v>
      </c>
      <c r="B514" s="5" t="s">
        <v>2211</v>
      </c>
      <c r="C514" s="5" t="s">
        <v>11</v>
      </c>
      <c r="D514" s="5" t="s">
        <v>2212</v>
      </c>
      <c r="E514" s="5" t="s">
        <v>2213</v>
      </c>
      <c r="F514" s="5" t="s">
        <v>2214</v>
      </c>
      <c r="G514" s="5" t="s">
        <v>2215</v>
      </c>
      <c r="H514" s="5" t="s">
        <v>2216</v>
      </c>
      <c r="I514" s="5" t="s">
        <v>2217</v>
      </c>
      <c r="J514" s="22" t="s">
        <v>4629</v>
      </c>
    </row>
    <row r="515" spans="1:10" ht="15.75" x14ac:dyDescent="0.25">
      <c r="A515" s="5" t="s">
        <v>2113</v>
      </c>
      <c r="B515" s="5" t="s">
        <v>2218</v>
      </c>
      <c r="C515" s="5" t="s">
        <v>2219</v>
      </c>
      <c r="D515" s="5" t="s">
        <v>2220</v>
      </c>
      <c r="E515" s="5" t="s">
        <v>2221</v>
      </c>
      <c r="F515" s="5" t="s">
        <v>2214</v>
      </c>
      <c r="G515" s="5" t="s">
        <v>2215</v>
      </c>
      <c r="H515" s="5" t="s">
        <v>2216</v>
      </c>
      <c r="I515" s="5" t="s">
        <v>2217</v>
      </c>
      <c r="J515" s="22" t="s">
        <v>4629</v>
      </c>
    </row>
    <row r="516" spans="1:10" ht="15.75" x14ac:dyDescent="0.25">
      <c r="A516" s="5" t="s">
        <v>2113</v>
      </c>
      <c r="B516" s="5" t="s">
        <v>2222</v>
      </c>
      <c r="C516" s="5" t="s">
        <v>18</v>
      </c>
      <c r="D516" s="5" t="s">
        <v>2223</v>
      </c>
      <c r="E516" s="5" t="s">
        <v>2224</v>
      </c>
      <c r="F516" s="5" t="s">
        <v>2225</v>
      </c>
      <c r="G516" s="5" t="s">
        <v>2055</v>
      </c>
      <c r="H516" s="5" t="s">
        <v>2137</v>
      </c>
      <c r="I516" s="5" t="s">
        <v>2138</v>
      </c>
      <c r="J516" s="22" t="s">
        <v>4629</v>
      </c>
    </row>
    <row r="517" spans="1:10" ht="15.75" x14ac:dyDescent="0.25">
      <c r="A517" s="5" t="s">
        <v>2113</v>
      </c>
      <c r="B517" s="5" t="s">
        <v>2226</v>
      </c>
      <c r="C517" s="5" t="s">
        <v>11</v>
      </c>
      <c r="D517" s="5" t="s">
        <v>2227</v>
      </c>
      <c r="E517" s="5" t="s">
        <v>2208</v>
      </c>
      <c r="F517" s="5" t="s">
        <v>2228</v>
      </c>
      <c r="G517" s="5" t="s">
        <v>2229</v>
      </c>
      <c r="H517" s="5" t="s">
        <v>2230</v>
      </c>
      <c r="I517" s="5" t="s">
        <v>2231</v>
      </c>
      <c r="J517" s="22" t="s">
        <v>4629</v>
      </c>
    </row>
    <row r="518" spans="1:10" ht="15.75" x14ac:dyDescent="0.25">
      <c r="A518" s="5" t="s">
        <v>2113</v>
      </c>
      <c r="B518" s="5" t="s">
        <v>2232</v>
      </c>
      <c r="C518" s="5" t="s">
        <v>11</v>
      </c>
      <c r="D518" s="5" t="s">
        <v>2233</v>
      </c>
      <c r="E518" s="5"/>
      <c r="F518" s="5" t="s">
        <v>88</v>
      </c>
      <c r="G518" s="5" t="s">
        <v>2234</v>
      </c>
      <c r="H518" s="5" t="s">
        <v>2235</v>
      </c>
      <c r="I518" s="5" t="s">
        <v>2154</v>
      </c>
      <c r="J518" s="22" t="s">
        <v>4629</v>
      </c>
    </row>
    <row r="519" spans="1:10" ht="15.75" x14ac:dyDescent="0.25">
      <c r="A519" s="5" t="s">
        <v>2113</v>
      </c>
      <c r="B519" s="5" t="s">
        <v>2236</v>
      </c>
      <c r="C519" s="5" t="s">
        <v>40</v>
      </c>
      <c r="D519" s="5" t="s">
        <v>2237</v>
      </c>
      <c r="E519" s="5" t="s">
        <v>2238</v>
      </c>
      <c r="F519" s="5" t="s">
        <v>2239</v>
      </c>
      <c r="G519" s="5" t="s">
        <v>2240</v>
      </c>
      <c r="H519" s="5" t="s">
        <v>2241</v>
      </c>
      <c r="I519" s="5" t="s">
        <v>2242</v>
      </c>
      <c r="J519" s="22" t="s">
        <v>4629</v>
      </c>
    </row>
    <row r="520" spans="1:10" ht="15.75" x14ac:dyDescent="0.25">
      <c r="A520" s="5" t="s">
        <v>2113</v>
      </c>
      <c r="B520" s="5" t="s">
        <v>2243</v>
      </c>
      <c r="C520" s="5" t="s">
        <v>11</v>
      </c>
      <c r="D520" s="5" t="s">
        <v>2244</v>
      </c>
      <c r="E520" s="5" t="s">
        <v>2245</v>
      </c>
      <c r="F520" s="5" t="s">
        <v>2158</v>
      </c>
      <c r="G520" s="5" t="s">
        <v>2246</v>
      </c>
      <c r="H520" s="5" t="s">
        <v>2247</v>
      </c>
      <c r="I520" s="5" t="s">
        <v>2248</v>
      </c>
      <c r="J520" s="22" t="s">
        <v>4629</v>
      </c>
    </row>
    <row r="521" spans="1:10" ht="15.75" x14ac:dyDescent="0.25">
      <c r="A521" s="5" t="s">
        <v>2113</v>
      </c>
      <c r="B521" s="5" t="s">
        <v>2249</v>
      </c>
      <c r="C521" s="5" t="s">
        <v>40</v>
      </c>
      <c r="D521" s="5" t="s">
        <v>2250</v>
      </c>
      <c r="E521" s="5" t="s">
        <v>2251</v>
      </c>
      <c r="F521" s="5" t="s">
        <v>2252</v>
      </c>
      <c r="G521" s="5" t="s">
        <v>2130</v>
      </c>
      <c r="H521" s="5" t="s">
        <v>2131</v>
      </c>
      <c r="I521" s="5" t="s">
        <v>2132</v>
      </c>
      <c r="J521" s="22" t="s">
        <v>4629</v>
      </c>
    </row>
    <row r="522" spans="1:10" ht="15.75" x14ac:dyDescent="0.25">
      <c r="A522" s="5" t="s">
        <v>2113</v>
      </c>
      <c r="B522" s="5" t="s">
        <v>2253</v>
      </c>
      <c r="C522" s="5" t="s">
        <v>40</v>
      </c>
      <c r="D522" s="5" t="s">
        <v>2254</v>
      </c>
      <c r="E522" s="5" t="s">
        <v>2255</v>
      </c>
      <c r="F522" s="5" t="s">
        <v>2256</v>
      </c>
      <c r="G522" s="5" t="s">
        <v>2257</v>
      </c>
      <c r="H522" s="5" t="s">
        <v>2131</v>
      </c>
      <c r="I522" s="5" t="s">
        <v>2132</v>
      </c>
      <c r="J522" s="22" t="s">
        <v>4629</v>
      </c>
    </row>
    <row r="523" spans="1:10" ht="15.75" x14ac:dyDescent="0.25">
      <c r="A523" s="5" t="s">
        <v>2113</v>
      </c>
      <c r="B523" s="5" t="s">
        <v>2258</v>
      </c>
      <c r="C523" s="5" t="s">
        <v>40</v>
      </c>
      <c r="D523" s="5" t="s">
        <v>2259</v>
      </c>
      <c r="E523" s="5" t="s">
        <v>2260</v>
      </c>
      <c r="F523" s="5" t="s">
        <v>2261</v>
      </c>
      <c r="G523" s="5" t="s">
        <v>145</v>
      </c>
      <c r="H523" s="5" t="s">
        <v>2131</v>
      </c>
      <c r="I523" s="5" t="s">
        <v>2132</v>
      </c>
      <c r="J523" s="22" t="s">
        <v>4629</v>
      </c>
    </row>
    <row r="524" spans="1:10" ht="15.75" x14ac:dyDescent="0.25">
      <c r="A524" s="5" t="s">
        <v>2113</v>
      </c>
      <c r="B524" s="5" t="s">
        <v>2262</v>
      </c>
      <c r="C524" s="5" t="s">
        <v>40</v>
      </c>
      <c r="D524" s="5" t="s">
        <v>2263</v>
      </c>
      <c r="E524" s="5" t="s">
        <v>2264</v>
      </c>
      <c r="F524" s="5" t="s">
        <v>2265</v>
      </c>
      <c r="G524" s="5" t="s">
        <v>145</v>
      </c>
      <c r="H524" s="5" t="s">
        <v>2131</v>
      </c>
      <c r="I524" s="5" t="s">
        <v>2132</v>
      </c>
      <c r="J524" s="22" t="s">
        <v>4629</v>
      </c>
    </row>
    <row r="525" spans="1:10" ht="15.75" x14ac:dyDescent="0.25">
      <c r="A525" s="5" t="s">
        <v>2113</v>
      </c>
      <c r="B525" s="5" t="s">
        <v>4281</v>
      </c>
      <c r="C525" s="5" t="s">
        <v>11</v>
      </c>
      <c r="D525" s="5" t="s">
        <v>4282</v>
      </c>
      <c r="E525" s="5" t="s">
        <v>4283</v>
      </c>
      <c r="F525" s="5" t="s">
        <v>4284</v>
      </c>
      <c r="G525" s="5" t="s">
        <v>2464</v>
      </c>
      <c r="H525" s="5" t="s">
        <v>4285</v>
      </c>
      <c r="I525" s="5" t="s">
        <v>4286</v>
      </c>
      <c r="J525" s="22" t="s">
        <v>4629</v>
      </c>
    </row>
    <row r="526" spans="1:10" ht="15.75" x14ac:dyDescent="0.25">
      <c r="A526" s="5" t="s">
        <v>2113</v>
      </c>
      <c r="B526" s="5" t="s">
        <v>2266</v>
      </c>
      <c r="C526" s="5" t="s">
        <v>18</v>
      </c>
      <c r="D526" s="5" t="s">
        <v>2267</v>
      </c>
      <c r="E526" s="5" t="s">
        <v>2268</v>
      </c>
      <c r="F526" s="5" t="s">
        <v>2269</v>
      </c>
      <c r="G526" s="5" t="s">
        <v>1988</v>
      </c>
      <c r="H526" s="5" t="s">
        <v>2270</v>
      </c>
      <c r="I526" s="5" t="s">
        <v>2271</v>
      </c>
      <c r="J526" s="22" t="s">
        <v>4629</v>
      </c>
    </row>
    <row r="527" spans="1:10" ht="15.75" x14ac:dyDescent="0.25">
      <c r="A527" s="5" t="s">
        <v>2113</v>
      </c>
      <c r="B527" s="5" t="s">
        <v>2272</v>
      </c>
      <c r="C527" s="5" t="s">
        <v>18</v>
      </c>
      <c r="D527" s="5" t="s">
        <v>2273</v>
      </c>
      <c r="E527" s="5" t="s">
        <v>2274</v>
      </c>
      <c r="F527" s="5" t="s">
        <v>2275</v>
      </c>
      <c r="G527" s="5" t="s">
        <v>2055</v>
      </c>
      <c r="H527" s="5" t="s">
        <v>2276</v>
      </c>
      <c r="I527" s="5" t="s">
        <v>2277</v>
      </c>
      <c r="J527" s="22" t="s">
        <v>4629</v>
      </c>
    </row>
    <row r="528" spans="1:10" ht="15.75" x14ac:dyDescent="0.25">
      <c r="A528" s="5" t="s">
        <v>2113</v>
      </c>
      <c r="B528" s="5" t="s">
        <v>2278</v>
      </c>
      <c r="C528" s="5" t="s">
        <v>18</v>
      </c>
      <c r="D528" s="5" t="s">
        <v>2279</v>
      </c>
      <c r="E528" s="5" t="s">
        <v>2280</v>
      </c>
      <c r="F528" s="5" t="s">
        <v>2281</v>
      </c>
      <c r="G528" s="5" t="s">
        <v>2055</v>
      </c>
      <c r="H528" s="5" t="s">
        <v>2137</v>
      </c>
      <c r="I528" s="5" t="s">
        <v>2194</v>
      </c>
      <c r="J528" s="22" t="s">
        <v>4629</v>
      </c>
    </row>
    <row r="529" spans="1:10" ht="15.75" x14ac:dyDescent="0.25">
      <c r="A529" s="5" t="s">
        <v>2113</v>
      </c>
      <c r="B529" s="5" t="s">
        <v>2282</v>
      </c>
      <c r="C529" s="5" t="s">
        <v>18</v>
      </c>
      <c r="D529" s="5" t="s">
        <v>2283</v>
      </c>
      <c r="E529" s="5" t="s">
        <v>2255</v>
      </c>
      <c r="F529" s="5" t="s">
        <v>2284</v>
      </c>
      <c r="G529" s="5" t="s">
        <v>2055</v>
      </c>
      <c r="H529" s="5" t="s">
        <v>2137</v>
      </c>
      <c r="I529" s="5" t="s">
        <v>2194</v>
      </c>
      <c r="J529" s="22" t="s">
        <v>4629</v>
      </c>
    </row>
    <row r="530" spans="1:10" ht="15.75" x14ac:dyDescent="0.25">
      <c r="A530" s="5" t="s">
        <v>2113</v>
      </c>
      <c r="B530" s="5" t="s">
        <v>2285</v>
      </c>
      <c r="C530" s="5" t="s">
        <v>18</v>
      </c>
      <c r="D530" s="5" t="s">
        <v>2286</v>
      </c>
      <c r="E530" s="5" t="s">
        <v>2287</v>
      </c>
      <c r="F530" s="5" t="s">
        <v>2288</v>
      </c>
      <c r="G530" s="5" t="s">
        <v>2055</v>
      </c>
      <c r="H530" s="5" t="s">
        <v>2137</v>
      </c>
      <c r="I530" s="5" t="s">
        <v>2194</v>
      </c>
      <c r="J530" s="22" t="s">
        <v>4629</v>
      </c>
    </row>
    <row r="531" spans="1:10" ht="15.75" x14ac:dyDescent="0.25">
      <c r="A531" s="5" t="s">
        <v>2113</v>
      </c>
      <c r="B531" s="5" t="s">
        <v>2289</v>
      </c>
      <c r="C531" s="5" t="s">
        <v>18</v>
      </c>
      <c r="D531" s="5" t="s">
        <v>2290</v>
      </c>
      <c r="E531" s="5" t="s">
        <v>2291</v>
      </c>
      <c r="F531" s="5" t="s">
        <v>2292</v>
      </c>
      <c r="G531" s="5" t="s">
        <v>2055</v>
      </c>
      <c r="H531" s="5" t="s">
        <v>2137</v>
      </c>
      <c r="I531" s="5" t="s">
        <v>2194</v>
      </c>
      <c r="J531" s="22" t="s">
        <v>4629</v>
      </c>
    </row>
    <row r="532" spans="1:10" ht="15.75" x14ac:dyDescent="0.25">
      <c r="A532" s="5" t="s">
        <v>2113</v>
      </c>
      <c r="B532" s="5" t="s">
        <v>2293</v>
      </c>
      <c r="C532" s="5" t="s">
        <v>18</v>
      </c>
      <c r="D532" s="5" t="s">
        <v>2294</v>
      </c>
      <c r="E532" s="5" t="s">
        <v>2295</v>
      </c>
      <c r="F532" s="5" t="s">
        <v>2296</v>
      </c>
      <c r="G532" s="5" t="s">
        <v>2055</v>
      </c>
      <c r="H532" s="5" t="s">
        <v>2137</v>
      </c>
      <c r="I532" s="5" t="s">
        <v>2194</v>
      </c>
      <c r="J532" s="22" t="s">
        <v>4629</v>
      </c>
    </row>
    <row r="533" spans="1:10" ht="15.75" x14ac:dyDescent="0.25">
      <c r="A533" s="5" t="s">
        <v>2113</v>
      </c>
      <c r="B533" s="5" t="s">
        <v>2297</v>
      </c>
      <c r="C533" s="5" t="s">
        <v>40</v>
      </c>
      <c r="D533" s="5" t="s">
        <v>2298</v>
      </c>
      <c r="E533" s="5" t="s">
        <v>2299</v>
      </c>
      <c r="F533" s="5" t="s">
        <v>2300</v>
      </c>
      <c r="G533" s="5" t="s">
        <v>145</v>
      </c>
      <c r="H533" s="5" t="s">
        <v>2131</v>
      </c>
      <c r="I533" s="5" t="s">
        <v>2132</v>
      </c>
      <c r="J533" s="22" t="s">
        <v>4629</v>
      </c>
    </row>
    <row r="534" spans="1:10" ht="15.75" x14ac:dyDescent="0.25">
      <c r="A534" s="5" t="s">
        <v>2113</v>
      </c>
      <c r="B534" s="5" t="s">
        <v>2301</v>
      </c>
      <c r="C534" s="5" t="s">
        <v>40</v>
      </c>
      <c r="D534" s="5" t="s">
        <v>2302</v>
      </c>
      <c r="E534" s="5" t="s">
        <v>2295</v>
      </c>
      <c r="F534" s="5" t="s">
        <v>2303</v>
      </c>
      <c r="G534" s="5" t="s">
        <v>145</v>
      </c>
      <c r="H534" s="5" t="s">
        <v>2131</v>
      </c>
      <c r="I534" s="5" t="s">
        <v>2132</v>
      </c>
      <c r="J534" s="22" t="s">
        <v>4629</v>
      </c>
    </row>
    <row r="535" spans="1:10" ht="15.75" x14ac:dyDescent="0.25">
      <c r="A535" s="5" t="s">
        <v>2113</v>
      </c>
      <c r="B535" s="5" t="s">
        <v>2304</v>
      </c>
      <c r="C535" s="5" t="s">
        <v>18</v>
      </c>
      <c r="D535" s="5" t="s">
        <v>2294</v>
      </c>
      <c r="E535" s="5" t="s">
        <v>2295</v>
      </c>
      <c r="F535" s="5" t="s">
        <v>2296</v>
      </c>
      <c r="G535" s="5" t="s">
        <v>2055</v>
      </c>
      <c r="H535" s="5" t="s">
        <v>2137</v>
      </c>
      <c r="I535" s="5" t="s">
        <v>2194</v>
      </c>
      <c r="J535" s="22" t="s">
        <v>4629</v>
      </c>
    </row>
    <row r="536" spans="1:10" ht="15.75" x14ac:dyDescent="0.25">
      <c r="A536" s="5" t="s">
        <v>2113</v>
      </c>
      <c r="B536" s="5" t="s">
        <v>2305</v>
      </c>
      <c r="C536" s="5" t="s">
        <v>2306</v>
      </c>
      <c r="D536" s="5" t="s">
        <v>2307</v>
      </c>
      <c r="E536" s="5" t="s">
        <v>2308</v>
      </c>
      <c r="F536" s="5" t="s">
        <v>2309</v>
      </c>
      <c r="G536" s="5" t="s">
        <v>2055</v>
      </c>
      <c r="H536" s="5" t="s">
        <v>2310</v>
      </c>
      <c r="I536" s="5" t="s">
        <v>2311</v>
      </c>
      <c r="J536" s="22" t="s">
        <v>4629</v>
      </c>
    </row>
    <row r="537" spans="1:10" ht="15.75" x14ac:dyDescent="0.25">
      <c r="A537" s="5" t="s">
        <v>2113</v>
      </c>
      <c r="B537" s="5" t="s">
        <v>2312</v>
      </c>
      <c r="C537" s="5" t="s">
        <v>11</v>
      </c>
      <c r="D537" s="5" t="s">
        <v>2313</v>
      </c>
      <c r="E537" s="5" t="s">
        <v>2291</v>
      </c>
      <c r="F537" s="5" t="s">
        <v>2314</v>
      </c>
      <c r="G537" s="5" t="s">
        <v>2315</v>
      </c>
      <c r="H537" s="5" t="s">
        <v>2316</v>
      </c>
      <c r="I537" s="5" t="s">
        <v>2120</v>
      </c>
      <c r="J537" s="22" t="s">
        <v>4629</v>
      </c>
    </row>
    <row r="538" spans="1:10" ht="15.75" x14ac:dyDescent="0.25">
      <c r="A538" s="5" t="s">
        <v>2113</v>
      </c>
      <c r="B538" s="5" t="s">
        <v>2317</v>
      </c>
      <c r="C538" s="5" t="s">
        <v>18</v>
      </c>
      <c r="D538" s="5" t="s">
        <v>2318</v>
      </c>
      <c r="E538" s="5" t="s">
        <v>2319</v>
      </c>
      <c r="F538" s="5" t="s">
        <v>2320</v>
      </c>
      <c r="G538" s="5" t="s">
        <v>2055</v>
      </c>
      <c r="H538" s="5" t="s">
        <v>2137</v>
      </c>
      <c r="I538" s="5" t="s">
        <v>2194</v>
      </c>
      <c r="J538" s="22" t="s">
        <v>4629</v>
      </c>
    </row>
    <row r="539" spans="1:10" ht="15.75" x14ac:dyDescent="0.25">
      <c r="A539" s="5" t="s">
        <v>2113</v>
      </c>
      <c r="B539" s="5" t="s">
        <v>2321</v>
      </c>
      <c r="C539" s="5" t="s">
        <v>40</v>
      </c>
      <c r="D539" s="5" t="s">
        <v>2322</v>
      </c>
      <c r="E539" s="5" t="s">
        <v>2323</v>
      </c>
      <c r="F539" s="5" t="s">
        <v>2324</v>
      </c>
      <c r="G539" s="5" t="s">
        <v>2199</v>
      </c>
      <c r="H539" s="5" t="s">
        <v>2131</v>
      </c>
      <c r="I539" s="5" t="s">
        <v>2132</v>
      </c>
      <c r="J539" s="22" t="s">
        <v>4629</v>
      </c>
    </row>
    <row r="540" spans="1:10" ht="15.75" x14ac:dyDescent="0.25">
      <c r="A540" s="5" t="s">
        <v>2113</v>
      </c>
      <c r="B540" s="5" t="s">
        <v>2325</v>
      </c>
      <c r="C540" s="5" t="s">
        <v>11</v>
      </c>
      <c r="D540" s="5" t="s">
        <v>2326</v>
      </c>
      <c r="E540" s="5" t="s">
        <v>2327</v>
      </c>
      <c r="F540" s="5" t="s">
        <v>88</v>
      </c>
      <c r="G540" s="5" t="s">
        <v>2328</v>
      </c>
      <c r="H540" s="5" t="s">
        <v>2329</v>
      </c>
      <c r="I540" s="5" t="s">
        <v>2330</v>
      </c>
      <c r="J540" s="22" t="s">
        <v>4629</v>
      </c>
    </row>
    <row r="541" spans="1:10" ht="15.75" x14ac:dyDescent="0.25">
      <c r="A541" s="5" t="s">
        <v>2113</v>
      </c>
      <c r="B541" s="5" t="s">
        <v>2331</v>
      </c>
      <c r="C541" s="5" t="s">
        <v>40</v>
      </c>
      <c r="D541" s="5" t="s">
        <v>2332</v>
      </c>
      <c r="E541" s="5" t="s">
        <v>2333</v>
      </c>
      <c r="F541" s="5" t="s">
        <v>2334</v>
      </c>
      <c r="G541" s="5" t="s">
        <v>2257</v>
      </c>
      <c r="H541" s="5" t="s">
        <v>2131</v>
      </c>
      <c r="I541" s="5" t="s">
        <v>2132</v>
      </c>
      <c r="J541" s="22" t="s">
        <v>4629</v>
      </c>
    </row>
    <row r="542" spans="1:10" ht="15.75" x14ac:dyDescent="0.25">
      <c r="A542" s="5" t="s">
        <v>2113</v>
      </c>
      <c r="B542" s="5" t="s">
        <v>2335</v>
      </c>
      <c r="C542" s="5" t="s">
        <v>40</v>
      </c>
      <c r="D542" s="5" t="s">
        <v>2336</v>
      </c>
      <c r="E542" s="5" t="s">
        <v>2337</v>
      </c>
      <c r="F542" s="5" t="s">
        <v>2338</v>
      </c>
      <c r="G542" s="5" t="s">
        <v>145</v>
      </c>
      <c r="H542" s="5" t="s">
        <v>2131</v>
      </c>
      <c r="I542" s="5" t="s">
        <v>2132</v>
      </c>
      <c r="J542" s="22" t="s">
        <v>4629</v>
      </c>
    </row>
    <row r="543" spans="1:10" ht="15.75" x14ac:dyDescent="0.25">
      <c r="A543" s="5" t="s">
        <v>2113</v>
      </c>
      <c r="B543" s="5" t="s">
        <v>2339</v>
      </c>
      <c r="C543" s="5" t="s">
        <v>40</v>
      </c>
      <c r="D543" s="5" t="s">
        <v>2340</v>
      </c>
      <c r="E543" s="5" t="s">
        <v>2341</v>
      </c>
      <c r="F543" s="5" t="s">
        <v>2342</v>
      </c>
      <c r="G543" s="5" t="s">
        <v>2343</v>
      </c>
      <c r="H543" s="5" t="s">
        <v>2131</v>
      </c>
      <c r="I543" s="5" t="s">
        <v>2132</v>
      </c>
      <c r="J543" s="22" t="s">
        <v>4629</v>
      </c>
    </row>
    <row r="544" spans="1:10" ht="15.75" x14ac:dyDescent="0.25">
      <c r="A544" s="5" t="s">
        <v>2113</v>
      </c>
      <c r="B544" s="5" t="s">
        <v>2344</v>
      </c>
      <c r="C544" s="5" t="s">
        <v>40</v>
      </c>
      <c r="D544" s="5" t="s">
        <v>2345</v>
      </c>
      <c r="E544" s="5" t="s">
        <v>2346</v>
      </c>
      <c r="F544" s="5" t="s">
        <v>2347</v>
      </c>
      <c r="G544" s="5" t="s">
        <v>2348</v>
      </c>
      <c r="H544" s="5" t="s">
        <v>2131</v>
      </c>
      <c r="I544" s="5" t="s">
        <v>2132</v>
      </c>
      <c r="J544" s="22" t="s">
        <v>4629</v>
      </c>
    </row>
    <row r="545" spans="1:10" ht="15.75" x14ac:dyDescent="0.25">
      <c r="A545" s="5" t="s">
        <v>2113</v>
      </c>
      <c r="B545" s="5" t="s">
        <v>2349</v>
      </c>
      <c r="C545" s="5" t="s">
        <v>40</v>
      </c>
      <c r="D545" s="5" t="s">
        <v>2350</v>
      </c>
      <c r="E545" s="5" t="s">
        <v>2351</v>
      </c>
      <c r="F545" s="5" t="s">
        <v>2352</v>
      </c>
      <c r="G545" s="5" t="s">
        <v>2353</v>
      </c>
      <c r="H545" s="5" t="s">
        <v>2131</v>
      </c>
      <c r="I545" s="5" t="s">
        <v>2132</v>
      </c>
      <c r="J545" s="22" t="s">
        <v>4629</v>
      </c>
    </row>
    <row r="546" spans="1:10" ht="15.75" x14ac:dyDescent="0.25">
      <c r="A546" s="5" t="s">
        <v>2113</v>
      </c>
      <c r="B546" s="5" t="s">
        <v>2354</v>
      </c>
      <c r="C546" s="5" t="s">
        <v>40</v>
      </c>
      <c r="D546" s="5" t="s">
        <v>2355</v>
      </c>
      <c r="E546" s="5" t="s">
        <v>2356</v>
      </c>
      <c r="F546" s="5" t="s">
        <v>2357</v>
      </c>
      <c r="G546" s="5" t="s">
        <v>2348</v>
      </c>
      <c r="H546" s="5" t="s">
        <v>2131</v>
      </c>
      <c r="I546" s="5" t="s">
        <v>2132</v>
      </c>
      <c r="J546" s="22" t="s">
        <v>4629</v>
      </c>
    </row>
    <row r="547" spans="1:10" ht="15.75" x14ac:dyDescent="0.25">
      <c r="A547" s="5" t="s">
        <v>2113</v>
      </c>
      <c r="B547" s="5" t="s">
        <v>2358</v>
      </c>
      <c r="C547" s="5" t="s">
        <v>18</v>
      </c>
      <c r="D547" s="5" t="s">
        <v>4287</v>
      </c>
      <c r="E547" s="5" t="s">
        <v>2337</v>
      </c>
      <c r="F547" s="5" t="s">
        <v>2360</v>
      </c>
      <c r="G547" s="5" t="s">
        <v>2055</v>
      </c>
      <c r="H547" s="5" t="s">
        <v>2137</v>
      </c>
      <c r="I547" s="5" t="s">
        <v>2194</v>
      </c>
      <c r="J547" s="22" t="s">
        <v>4629</v>
      </c>
    </row>
    <row r="548" spans="1:10" ht="15.75" x14ac:dyDescent="0.25">
      <c r="A548" s="5" t="s">
        <v>2113</v>
      </c>
      <c r="B548" s="5" t="s">
        <v>4288</v>
      </c>
      <c r="C548" s="5" t="s">
        <v>11</v>
      </c>
      <c r="D548" s="5" t="s">
        <v>4289</v>
      </c>
      <c r="E548" s="5" t="s">
        <v>4290</v>
      </c>
      <c r="F548" s="5" t="s">
        <v>4291</v>
      </c>
      <c r="G548" s="5" t="s">
        <v>4292</v>
      </c>
      <c r="H548" s="5" t="s">
        <v>4293</v>
      </c>
      <c r="I548" s="5" t="s">
        <v>4294</v>
      </c>
      <c r="J548" s="22" t="s">
        <v>4629</v>
      </c>
    </row>
    <row r="549" spans="1:10" ht="15.75" x14ac:dyDescent="0.25">
      <c r="A549" s="5" t="s">
        <v>2113</v>
      </c>
      <c r="B549" s="5" t="s">
        <v>2361</v>
      </c>
      <c r="C549" s="5" t="s">
        <v>18</v>
      </c>
      <c r="D549" s="5" t="s">
        <v>2362</v>
      </c>
      <c r="E549" s="5" t="s">
        <v>2363</v>
      </c>
      <c r="F549" s="5" t="s">
        <v>2364</v>
      </c>
      <c r="G549" s="5" t="s">
        <v>2055</v>
      </c>
      <c r="H549" s="5" t="s">
        <v>2137</v>
      </c>
      <c r="I549" s="5" t="s">
        <v>2194</v>
      </c>
      <c r="J549" s="22" t="s">
        <v>4629</v>
      </c>
    </row>
    <row r="550" spans="1:10" ht="15.75" x14ac:dyDescent="0.25">
      <c r="A550" s="5" t="s">
        <v>2113</v>
      </c>
      <c r="B550" s="5" t="s">
        <v>2365</v>
      </c>
      <c r="C550" s="5" t="s">
        <v>40</v>
      </c>
      <c r="D550" s="5" t="s">
        <v>2366</v>
      </c>
      <c r="E550" s="5" t="s">
        <v>2367</v>
      </c>
      <c r="F550" s="5" t="s">
        <v>2368</v>
      </c>
      <c r="G550" s="5" t="s">
        <v>2369</v>
      </c>
      <c r="H550" s="5" t="s">
        <v>2131</v>
      </c>
      <c r="I550" s="5" t="s">
        <v>2132</v>
      </c>
      <c r="J550" s="22" t="s">
        <v>4629</v>
      </c>
    </row>
    <row r="551" spans="1:10" ht="15.75" x14ac:dyDescent="0.25">
      <c r="A551" s="5" t="s">
        <v>2113</v>
      </c>
      <c r="B551" s="5" t="s">
        <v>2370</v>
      </c>
      <c r="C551" s="5" t="s">
        <v>11</v>
      </c>
      <c r="D551" s="5" t="s">
        <v>2371</v>
      </c>
      <c r="E551" s="5" t="s">
        <v>2372</v>
      </c>
      <c r="F551" s="5" t="s">
        <v>2373</v>
      </c>
      <c r="G551" s="5" t="s">
        <v>88</v>
      </c>
      <c r="H551" s="5" t="s">
        <v>2374</v>
      </c>
      <c r="I551" s="5" t="s">
        <v>2154</v>
      </c>
      <c r="J551" s="22" t="s">
        <v>4629</v>
      </c>
    </row>
    <row r="552" spans="1:10" ht="15.75" x14ac:dyDescent="0.25">
      <c r="A552" s="5" t="s">
        <v>2375</v>
      </c>
      <c r="B552" s="5" t="s">
        <v>2376</v>
      </c>
      <c r="C552" s="5" t="s">
        <v>11</v>
      </c>
      <c r="D552" s="5" t="s">
        <v>2377</v>
      </c>
      <c r="E552" s="5" t="s">
        <v>2378</v>
      </c>
      <c r="F552" s="5" t="s">
        <v>88</v>
      </c>
      <c r="G552" s="5" t="s">
        <v>2379</v>
      </c>
      <c r="H552" s="5" t="s">
        <v>2380</v>
      </c>
      <c r="I552" s="5" t="s">
        <v>2381</v>
      </c>
      <c r="J552" s="22" t="s">
        <v>4629</v>
      </c>
    </row>
    <row r="553" spans="1:10" ht="15.75" x14ac:dyDescent="0.25">
      <c r="A553" s="5" t="s">
        <v>2375</v>
      </c>
      <c r="B553" s="5" t="s">
        <v>4295</v>
      </c>
      <c r="C553" s="5" t="s">
        <v>11</v>
      </c>
      <c r="D553" s="5" t="s">
        <v>4296</v>
      </c>
      <c r="E553" s="5" t="s">
        <v>4297</v>
      </c>
      <c r="F553" s="5" t="s">
        <v>4298</v>
      </c>
      <c r="G553" s="5" t="s">
        <v>51</v>
      </c>
      <c r="H553" s="5" t="s">
        <v>4299</v>
      </c>
      <c r="I553" s="5" t="s">
        <v>4300</v>
      </c>
      <c r="J553" s="22" t="s">
        <v>4629</v>
      </c>
    </row>
    <row r="554" spans="1:10" ht="15.75" x14ac:dyDescent="0.25">
      <c r="A554" s="5" t="s">
        <v>2375</v>
      </c>
      <c r="B554" s="5" t="s">
        <v>2382</v>
      </c>
      <c r="C554" s="5" t="s">
        <v>11</v>
      </c>
      <c r="D554" s="5" t="s">
        <v>2383</v>
      </c>
      <c r="E554" s="5" t="s">
        <v>2384</v>
      </c>
      <c r="F554" s="5" t="s">
        <v>2385</v>
      </c>
      <c r="G554" s="5" t="s">
        <v>128</v>
      </c>
      <c r="H554" s="5" t="s">
        <v>122</v>
      </c>
      <c r="I554" s="5" t="s">
        <v>123</v>
      </c>
      <c r="J554" s="22" t="s">
        <v>4629</v>
      </c>
    </row>
    <row r="555" spans="1:10" ht="15.75" x14ac:dyDescent="0.25">
      <c r="A555" s="5" t="s">
        <v>2375</v>
      </c>
      <c r="B555" s="5" t="s">
        <v>2386</v>
      </c>
      <c r="C555" s="5" t="s">
        <v>11</v>
      </c>
      <c r="D555" s="5" t="s">
        <v>2387</v>
      </c>
      <c r="E555" s="5" t="s">
        <v>2388</v>
      </c>
      <c r="F555" s="5" t="s">
        <v>2389</v>
      </c>
      <c r="G555" s="5" t="s">
        <v>2390</v>
      </c>
      <c r="H555" s="5" t="s">
        <v>122</v>
      </c>
      <c r="I555" s="5" t="s">
        <v>123</v>
      </c>
      <c r="J555" s="22" t="s">
        <v>4629</v>
      </c>
    </row>
    <row r="556" spans="1:10" ht="15.75" x14ac:dyDescent="0.25">
      <c r="A556" s="5" t="s">
        <v>2375</v>
      </c>
      <c r="B556" s="5" t="s">
        <v>2391</v>
      </c>
      <c r="C556" s="5" t="s">
        <v>11</v>
      </c>
      <c r="D556" s="5" t="s">
        <v>2392</v>
      </c>
      <c r="E556" s="5" t="s">
        <v>2388</v>
      </c>
      <c r="F556" s="5" t="s">
        <v>2393</v>
      </c>
      <c r="G556" s="5" t="s">
        <v>2257</v>
      </c>
      <c r="H556" s="5" t="s">
        <v>122</v>
      </c>
      <c r="I556" s="5" t="s">
        <v>123</v>
      </c>
      <c r="J556" s="22" t="s">
        <v>4629</v>
      </c>
    </row>
    <row r="557" spans="1:10" ht="15.75" x14ac:dyDescent="0.25">
      <c r="A557" s="5" t="s">
        <v>2375</v>
      </c>
      <c r="B557" s="5" t="s">
        <v>2394</v>
      </c>
      <c r="C557" s="5" t="s">
        <v>11</v>
      </c>
      <c r="D557" s="5" t="s">
        <v>2395</v>
      </c>
      <c r="E557" s="5" t="s">
        <v>2396</v>
      </c>
      <c r="F557" s="5" t="s">
        <v>2397</v>
      </c>
      <c r="G557" s="5" t="s">
        <v>4301</v>
      </c>
      <c r="H557" s="5" t="s">
        <v>2398</v>
      </c>
      <c r="I557" s="5" t="s">
        <v>2399</v>
      </c>
      <c r="J557" s="22" t="s">
        <v>4629</v>
      </c>
    </row>
    <row r="558" spans="1:10" ht="15.75" x14ac:dyDescent="0.25">
      <c r="A558" s="5" t="s">
        <v>2375</v>
      </c>
      <c r="B558" s="5" t="s">
        <v>2400</v>
      </c>
      <c r="C558" s="5" t="s">
        <v>11</v>
      </c>
      <c r="D558" s="5" t="s">
        <v>2401</v>
      </c>
      <c r="E558" s="5" t="s">
        <v>2402</v>
      </c>
      <c r="F558" s="5" t="s">
        <v>2403</v>
      </c>
      <c r="G558" s="5" t="s">
        <v>2404</v>
      </c>
      <c r="H558" s="5" t="s">
        <v>2405</v>
      </c>
      <c r="I558" s="5" t="s">
        <v>2406</v>
      </c>
      <c r="J558" s="22" t="s">
        <v>4629</v>
      </c>
    </row>
    <row r="559" spans="1:10" ht="15.75" x14ac:dyDescent="0.25">
      <c r="A559" s="5" t="s">
        <v>2375</v>
      </c>
      <c r="B559" s="5" t="s">
        <v>2407</v>
      </c>
      <c r="C559" s="5" t="s">
        <v>11</v>
      </c>
      <c r="D559" s="5" t="s">
        <v>2408</v>
      </c>
      <c r="E559" s="5" t="s">
        <v>2409</v>
      </c>
      <c r="F559" s="5" t="s">
        <v>2403</v>
      </c>
      <c r="G559" s="5" t="s">
        <v>2410</v>
      </c>
      <c r="H559" s="5" t="s">
        <v>2405</v>
      </c>
      <c r="I559" s="5" t="s">
        <v>2406</v>
      </c>
      <c r="J559" s="22" t="s">
        <v>4629</v>
      </c>
    </row>
    <row r="560" spans="1:10" ht="15.75" x14ac:dyDescent="0.25">
      <c r="A560" s="5" t="s">
        <v>2375</v>
      </c>
      <c r="B560" s="5" t="s">
        <v>4302</v>
      </c>
      <c r="C560" s="5" t="s">
        <v>181</v>
      </c>
      <c r="D560" s="5" t="s">
        <v>4303</v>
      </c>
      <c r="E560" s="5" t="s">
        <v>4304</v>
      </c>
      <c r="F560" s="5" t="s">
        <v>4305</v>
      </c>
      <c r="G560" s="5" t="s">
        <v>22</v>
      </c>
      <c r="H560" s="5" t="s">
        <v>4306</v>
      </c>
      <c r="I560" s="5" t="s">
        <v>4300</v>
      </c>
      <c r="J560" s="22" t="s">
        <v>4629</v>
      </c>
    </row>
    <row r="561" spans="1:10" ht="15.75" x14ac:dyDescent="0.25">
      <c r="A561" s="5" t="s">
        <v>2375</v>
      </c>
      <c r="B561" s="5" t="s">
        <v>4307</v>
      </c>
      <c r="C561" s="5" t="s">
        <v>11</v>
      </c>
      <c r="D561" s="5" t="s">
        <v>4308</v>
      </c>
      <c r="E561" s="5" t="s">
        <v>4309</v>
      </c>
      <c r="F561" s="5" t="s">
        <v>4310</v>
      </c>
      <c r="G561" s="5" t="s">
        <v>4311</v>
      </c>
      <c r="H561" s="5" t="s">
        <v>4312</v>
      </c>
      <c r="I561" s="5" t="s">
        <v>4300</v>
      </c>
      <c r="J561" s="22" t="s">
        <v>4629</v>
      </c>
    </row>
    <row r="562" spans="1:10" ht="15.75" x14ac:dyDescent="0.25">
      <c r="A562" s="5" t="s">
        <v>2375</v>
      </c>
      <c r="B562" s="5" t="s">
        <v>2411</v>
      </c>
      <c r="C562" s="5" t="s">
        <v>18</v>
      </c>
      <c r="D562" s="5" t="s">
        <v>2412</v>
      </c>
      <c r="E562" s="5" t="s">
        <v>2413</v>
      </c>
      <c r="F562" s="5" t="s">
        <v>2414</v>
      </c>
      <c r="G562" s="5" t="s">
        <v>22</v>
      </c>
      <c r="H562" s="5" t="s">
        <v>2415</v>
      </c>
      <c r="I562" s="5" t="s">
        <v>2416</v>
      </c>
      <c r="J562" s="22" t="s">
        <v>4629</v>
      </c>
    </row>
    <row r="563" spans="1:10" ht="15.75" x14ac:dyDescent="0.25">
      <c r="A563" s="5" t="s">
        <v>2375</v>
      </c>
      <c r="B563" s="5" t="s">
        <v>4313</v>
      </c>
      <c r="C563" s="5" t="s">
        <v>11</v>
      </c>
      <c r="D563" s="5" t="s">
        <v>4314</v>
      </c>
      <c r="E563" s="5" t="s">
        <v>2413</v>
      </c>
      <c r="F563" s="5" t="s">
        <v>4315</v>
      </c>
      <c r="G563" s="5" t="s">
        <v>51</v>
      </c>
      <c r="H563" s="5" t="s">
        <v>4299</v>
      </c>
      <c r="I563" s="5" t="s">
        <v>4300</v>
      </c>
      <c r="J563" s="22" t="s">
        <v>4629</v>
      </c>
    </row>
    <row r="564" spans="1:10" ht="15.75" x14ac:dyDescent="0.25">
      <c r="A564" s="5" t="s">
        <v>2375</v>
      </c>
      <c r="B564" s="5" t="s">
        <v>2417</v>
      </c>
      <c r="C564" s="5" t="s">
        <v>11</v>
      </c>
      <c r="D564" s="5" t="s">
        <v>2418</v>
      </c>
      <c r="E564" s="5" t="s">
        <v>2419</v>
      </c>
      <c r="F564" s="5" t="s">
        <v>2420</v>
      </c>
      <c r="G564" s="5" t="s">
        <v>2421</v>
      </c>
      <c r="H564" s="5" t="s">
        <v>2422</v>
      </c>
      <c r="I564" s="5" t="s">
        <v>2423</v>
      </c>
      <c r="J564" s="22" t="s">
        <v>4629</v>
      </c>
    </row>
    <row r="565" spans="1:10" ht="15.75" x14ac:dyDescent="0.25">
      <c r="A565" s="5" t="s">
        <v>2375</v>
      </c>
      <c r="B565" s="5" t="s">
        <v>4316</v>
      </c>
      <c r="C565" s="5" t="s">
        <v>11</v>
      </c>
      <c r="D565" s="5" t="s">
        <v>4317</v>
      </c>
      <c r="E565" s="5" t="s">
        <v>4318</v>
      </c>
      <c r="F565" s="5" t="s">
        <v>4319</v>
      </c>
      <c r="G565" s="5" t="s">
        <v>4320</v>
      </c>
      <c r="H565" s="5" t="s">
        <v>4321</v>
      </c>
      <c r="I565" s="5" t="s">
        <v>4300</v>
      </c>
      <c r="J565" s="22" t="s">
        <v>4629</v>
      </c>
    </row>
    <row r="566" spans="1:10" ht="15.75" x14ac:dyDescent="0.25">
      <c r="A566" s="5" t="s">
        <v>2375</v>
      </c>
      <c r="B566" s="5" t="s">
        <v>2424</v>
      </c>
      <c r="C566" s="5" t="s">
        <v>11</v>
      </c>
      <c r="D566" s="5" t="s">
        <v>2425</v>
      </c>
      <c r="E566" s="5" t="s">
        <v>2426</v>
      </c>
      <c r="F566" s="5" t="s">
        <v>2427</v>
      </c>
      <c r="G566" s="5" t="s">
        <v>2007</v>
      </c>
      <c r="H566" s="5" t="s">
        <v>2428</v>
      </c>
      <c r="I566" s="5" t="s">
        <v>2429</v>
      </c>
      <c r="J566" s="22" t="s">
        <v>4629</v>
      </c>
    </row>
    <row r="567" spans="1:10" ht="15.75" x14ac:dyDescent="0.25">
      <c r="A567" s="5" t="s">
        <v>2375</v>
      </c>
      <c r="B567" s="5" t="s">
        <v>4322</v>
      </c>
      <c r="C567" s="5" t="s">
        <v>11</v>
      </c>
      <c r="D567" s="5" t="s">
        <v>4323</v>
      </c>
      <c r="E567" s="5" t="s">
        <v>4324</v>
      </c>
      <c r="F567" s="5" t="s">
        <v>4325</v>
      </c>
      <c r="G567" s="5" t="s">
        <v>4326</v>
      </c>
      <c r="H567" s="5" t="s">
        <v>4299</v>
      </c>
      <c r="I567" s="5" t="s">
        <v>4300</v>
      </c>
      <c r="J567" s="22" t="s">
        <v>4629</v>
      </c>
    </row>
    <row r="568" spans="1:10" ht="15.75" x14ac:dyDescent="0.25">
      <c r="A568" s="5" t="s">
        <v>2375</v>
      </c>
      <c r="B568" s="5" t="s">
        <v>4327</v>
      </c>
      <c r="C568" s="5" t="s">
        <v>11</v>
      </c>
      <c r="D568" s="5" t="s">
        <v>4328</v>
      </c>
      <c r="E568" s="5" t="s">
        <v>4329</v>
      </c>
      <c r="F568" s="5" t="s">
        <v>4330</v>
      </c>
      <c r="G568" s="5" t="s">
        <v>4331</v>
      </c>
      <c r="H568" s="5" t="s">
        <v>4312</v>
      </c>
      <c r="I568" s="5" t="s">
        <v>4300</v>
      </c>
      <c r="J568" s="22" t="s">
        <v>4629</v>
      </c>
    </row>
    <row r="569" spans="1:10" ht="15.75" x14ac:dyDescent="0.25">
      <c r="A569" s="5" t="s">
        <v>2375</v>
      </c>
      <c r="B569" s="5" t="s">
        <v>4332</v>
      </c>
      <c r="C569" s="5" t="s">
        <v>11</v>
      </c>
      <c r="D569" s="5" t="s">
        <v>4333</v>
      </c>
      <c r="E569" s="5" t="s">
        <v>4334</v>
      </c>
      <c r="F569" s="5" t="s">
        <v>4335</v>
      </c>
      <c r="G569" s="5" t="s">
        <v>4336</v>
      </c>
      <c r="H569" s="5" t="s">
        <v>4337</v>
      </c>
      <c r="I569" s="5" t="s">
        <v>4300</v>
      </c>
      <c r="J569" s="22" t="s">
        <v>4629</v>
      </c>
    </row>
    <row r="570" spans="1:10" ht="15.75" x14ac:dyDescent="0.25">
      <c r="A570" s="5" t="s">
        <v>2375</v>
      </c>
      <c r="B570" s="5" t="s">
        <v>4338</v>
      </c>
      <c r="C570" s="5" t="s">
        <v>11</v>
      </c>
      <c r="D570" s="5" t="s">
        <v>4339</v>
      </c>
      <c r="E570" s="5" t="s">
        <v>4340</v>
      </c>
      <c r="F570" s="5" t="s">
        <v>4341</v>
      </c>
      <c r="G570" s="5" t="s">
        <v>4336</v>
      </c>
      <c r="H570" s="5" t="s">
        <v>4337</v>
      </c>
      <c r="I570" s="5" t="s">
        <v>4300</v>
      </c>
      <c r="J570" s="22" t="s">
        <v>4629</v>
      </c>
    </row>
    <row r="571" spans="1:10" ht="15.75" x14ac:dyDescent="0.25">
      <c r="A571" s="5" t="s">
        <v>2375</v>
      </c>
      <c r="B571" s="5" t="s">
        <v>4342</v>
      </c>
      <c r="C571" s="5" t="s">
        <v>11</v>
      </c>
      <c r="D571" s="5" t="s">
        <v>4343</v>
      </c>
      <c r="E571" s="5" t="s">
        <v>4344</v>
      </c>
      <c r="F571" s="5" t="s">
        <v>4345</v>
      </c>
      <c r="G571" s="5" t="s">
        <v>4346</v>
      </c>
      <c r="H571" s="5" t="s">
        <v>4347</v>
      </c>
      <c r="I571" s="5" t="s">
        <v>4300</v>
      </c>
      <c r="J571" s="22" t="s">
        <v>4629</v>
      </c>
    </row>
    <row r="572" spans="1:10" ht="15.75" x14ac:dyDescent="0.25">
      <c r="A572" s="5" t="s">
        <v>2375</v>
      </c>
      <c r="B572" s="5" t="s">
        <v>2430</v>
      </c>
      <c r="C572" s="5" t="s">
        <v>11</v>
      </c>
      <c r="D572" s="5" t="s">
        <v>2431</v>
      </c>
      <c r="E572" s="5" t="s">
        <v>2432</v>
      </c>
      <c r="F572" s="5" t="s">
        <v>2397</v>
      </c>
      <c r="G572" s="5" t="s">
        <v>2433</v>
      </c>
      <c r="H572" s="5" t="s">
        <v>2434</v>
      </c>
      <c r="I572" s="5" t="s">
        <v>2435</v>
      </c>
      <c r="J572" s="22" t="s">
        <v>4629</v>
      </c>
    </row>
    <row r="573" spans="1:10" ht="15.75" x14ac:dyDescent="0.25">
      <c r="A573" s="5" t="s">
        <v>2375</v>
      </c>
      <c r="B573" s="5" t="s">
        <v>4348</v>
      </c>
      <c r="C573" s="5" t="s">
        <v>11</v>
      </c>
      <c r="D573" s="5" t="s">
        <v>4349</v>
      </c>
      <c r="E573" s="5" t="s">
        <v>4350</v>
      </c>
      <c r="F573" s="5" t="s">
        <v>4351</v>
      </c>
      <c r="G573" s="5" t="s">
        <v>4352</v>
      </c>
      <c r="H573" s="5" t="s">
        <v>4299</v>
      </c>
      <c r="I573" s="5" t="s">
        <v>4300</v>
      </c>
      <c r="J573" s="22" t="s">
        <v>4629</v>
      </c>
    </row>
    <row r="574" spans="1:10" ht="15.75" x14ac:dyDescent="0.25">
      <c r="A574" s="5" t="s">
        <v>2375</v>
      </c>
      <c r="B574" s="5" t="s">
        <v>4353</v>
      </c>
      <c r="C574" s="5" t="s">
        <v>11</v>
      </c>
      <c r="D574" s="5" t="s">
        <v>4354</v>
      </c>
      <c r="E574" s="5" t="s">
        <v>4355</v>
      </c>
      <c r="F574" s="5" t="s">
        <v>4356</v>
      </c>
      <c r="G574" s="5" t="s">
        <v>4357</v>
      </c>
      <c r="H574" s="5" t="s">
        <v>4299</v>
      </c>
      <c r="I574" s="5" t="s">
        <v>4300</v>
      </c>
      <c r="J574" s="22" t="s">
        <v>4629</v>
      </c>
    </row>
    <row r="575" spans="1:10" ht="15.75" x14ac:dyDescent="0.25">
      <c r="A575" s="5" t="s">
        <v>2375</v>
      </c>
      <c r="B575" s="5" t="s">
        <v>4358</v>
      </c>
      <c r="C575" s="5" t="s">
        <v>11</v>
      </c>
      <c r="D575" s="5" t="s">
        <v>2437</v>
      </c>
      <c r="E575" s="5" t="s">
        <v>2438</v>
      </c>
      <c r="F575" s="5" t="s">
        <v>2439</v>
      </c>
      <c r="G575" s="5" t="s">
        <v>2440</v>
      </c>
      <c r="H575" s="5" t="s">
        <v>2441</v>
      </c>
      <c r="I575" s="5" t="s">
        <v>2442</v>
      </c>
      <c r="J575" s="22" t="s">
        <v>4629</v>
      </c>
    </row>
    <row r="576" spans="1:10" ht="15.75" x14ac:dyDescent="0.25">
      <c r="A576" s="5" t="s">
        <v>2375</v>
      </c>
      <c r="B576" s="5" t="s">
        <v>2436</v>
      </c>
      <c r="C576" s="5" t="s">
        <v>11</v>
      </c>
      <c r="D576" s="5" t="s">
        <v>2443</v>
      </c>
      <c r="E576" s="5" t="s">
        <v>2444</v>
      </c>
      <c r="F576" s="5" t="s">
        <v>2445</v>
      </c>
      <c r="G576" s="5" t="s">
        <v>2446</v>
      </c>
      <c r="H576" s="5" t="s">
        <v>2441</v>
      </c>
      <c r="I576" s="5" t="s">
        <v>2442</v>
      </c>
      <c r="J576" s="22" t="s">
        <v>4629</v>
      </c>
    </row>
    <row r="577" spans="1:10" ht="15.75" x14ac:dyDescent="0.25">
      <c r="A577" s="5" t="s">
        <v>2375</v>
      </c>
      <c r="B577" s="5" t="s">
        <v>2447</v>
      </c>
      <c r="C577" s="5" t="s">
        <v>18</v>
      </c>
      <c r="D577" s="5" t="s">
        <v>2448</v>
      </c>
      <c r="E577" s="5" t="s">
        <v>2449</v>
      </c>
      <c r="F577" s="5" t="s">
        <v>2450</v>
      </c>
      <c r="G577" s="5" t="s">
        <v>22</v>
      </c>
      <c r="H577" s="5" t="s">
        <v>2451</v>
      </c>
      <c r="I577" s="5" t="s">
        <v>2452</v>
      </c>
      <c r="J577" s="22" t="s">
        <v>4629</v>
      </c>
    </row>
    <row r="578" spans="1:10" ht="15.75" x14ac:dyDescent="0.25">
      <c r="A578" s="5" t="s">
        <v>2375</v>
      </c>
      <c r="B578" s="5" t="s">
        <v>4359</v>
      </c>
      <c r="C578" s="5" t="s">
        <v>11</v>
      </c>
      <c r="D578" s="5" t="s">
        <v>4360</v>
      </c>
      <c r="E578" s="5" t="s">
        <v>4361</v>
      </c>
      <c r="F578" s="5" t="s">
        <v>4362</v>
      </c>
      <c r="G578" s="5" t="s">
        <v>4363</v>
      </c>
      <c r="H578" s="5" t="s">
        <v>4364</v>
      </c>
      <c r="I578" s="5" t="s">
        <v>4300</v>
      </c>
      <c r="J578" s="22" t="s">
        <v>4629</v>
      </c>
    </row>
    <row r="579" spans="1:10" ht="15.75" x14ac:dyDescent="0.25">
      <c r="A579" s="5" t="s">
        <v>2375</v>
      </c>
      <c r="B579" s="5" t="s">
        <v>4365</v>
      </c>
      <c r="C579" s="5" t="s">
        <v>11</v>
      </c>
      <c r="D579" s="5" t="s">
        <v>4366</v>
      </c>
      <c r="E579" s="5" t="s">
        <v>4361</v>
      </c>
      <c r="F579" s="5" t="s">
        <v>2456</v>
      </c>
      <c r="G579" s="5" t="s">
        <v>2809</v>
      </c>
      <c r="H579" s="5" t="s">
        <v>4367</v>
      </c>
      <c r="I579" s="5" t="s">
        <v>4300</v>
      </c>
      <c r="J579" s="22" t="s">
        <v>4629</v>
      </c>
    </row>
    <row r="580" spans="1:10" ht="15.75" x14ac:dyDescent="0.25">
      <c r="A580" s="5" t="s">
        <v>2375</v>
      </c>
      <c r="B580" s="5" t="s">
        <v>2453</v>
      </c>
      <c r="C580" s="5" t="s">
        <v>11</v>
      </c>
      <c r="D580" s="5" t="s">
        <v>2454</v>
      </c>
      <c r="E580" s="5" t="s">
        <v>2455</v>
      </c>
      <c r="F580" s="5" t="s">
        <v>2456</v>
      </c>
      <c r="G580" s="5" t="s">
        <v>2457</v>
      </c>
      <c r="H580" s="5" t="s">
        <v>2458</v>
      </c>
      <c r="I580" s="5" t="s">
        <v>2459</v>
      </c>
      <c r="J580" s="22" t="s">
        <v>4629</v>
      </c>
    </row>
    <row r="581" spans="1:10" ht="15.75" x14ac:dyDescent="0.25">
      <c r="A581" s="5" t="s">
        <v>2375</v>
      </c>
      <c r="B581" s="5" t="s">
        <v>4368</v>
      </c>
      <c r="C581" s="5" t="s">
        <v>11</v>
      </c>
      <c r="D581" s="5" t="s">
        <v>4369</v>
      </c>
      <c r="E581" s="5" t="s">
        <v>2432</v>
      </c>
      <c r="F581" s="5" t="s">
        <v>2397</v>
      </c>
      <c r="G581" s="5" t="s">
        <v>4370</v>
      </c>
      <c r="H581" s="5" t="s">
        <v>4371</v>
      </c>
      <c r="I581" s="5" t="s">
        <v>4372</v>
      </c>
      <c r="J581" s="22" t="s">
        <v>4629</v>
      </c>
    </row>
    <row r="582" spans="1:10" ht="15.75" x14ac:dyDescent="0.25">
      <c r="A582" s="5" t="s">
        <v>2375</v>
      </c>
      <c r="B582" s="5" t="s">
        <v>4373</v>
      </c>
      <c r="C582" s="5" t="s">
        <v>11</v>
      </c>
      <c r="D582" s="5" t="s">
        <v>4374</v>
      </c>
      <c r="E582" s="5" t="s">
        <v>4375</v>
      </c>
      <c r="F582" s="5" t="s">
        <v>4376</v>
      </c>
      <c r="G582" s="5" t="s">
        <v>4363</v>
      </c>
      <c r="H582" s="5" t="s">
        <v>4299</v>
      </c>
      <c r="I582" s="5" t="s">
        <v>4300</v>
      </c>
      <c r="J582" s="22" t="s">
        <v>4629</v>
      </c>
    </row>
    <row r="583" spans="1:10" ht="15.75" x14ac:dyDescent="0.25">
      <c r="A583" s="5" t="s">
        <v>2375</v>
      </c>
      <c r="B583" s="5" t="s">
        <v>2460</v>
      </c>
      <c r="C583" s="5" t="s">
        <v>11</v>
      </c>
      <c r="D583" s="5" t="s">
        <v>2461</v>
      </c>
      <c r="E583" s="5" t="s">
        <v>2462</v>
      </c>
      <c r="F583" s="5" t="s">
        <v>2463</v>
      </c>
      <c r="G583" s="5" t="s">
        <v>2464</v>
      </c>
      <c r="H583" s="5" t="s">
        <v>2465</v>
      </c>
      <c r="I583" s="5" t="s">
        <v>2466</v>
      </c>
      <c r="J583" s="22" t="s">
        <v>4629</v>
      </c>
    </row>
    <row r="584" spans="1:10" ht="15.75" x14ac:dyDescent="0.25">
      <c r="A584" s="5" t="s">
        <v>2375</v>
      </c>
      <c r="B584" s="5" t="s">
        <v>4377</v>
      </c>
      <c r="C584" s="5" t="s">
        <v>11</v>
      </c>
      <c r="D584" s="5" t="s">
        <v>4378</v>
      </c>
      <c r="E584" s="5" t="s">
        <v>2462</v>
      </c>
      <c r="F584" s="5" t="s">
        <v>4379</v>
      </c>
      <c r="G584" s="5" t="s">
        <v>2464</v>
      </c>
      <c r="H584" s="5" t="s">
        <v>4299</v>
      </c>
      <c r="I584" s="5" t="s">
        <v>4300</v>
      </c>
      <c r="J584" s="22" t="s">
        <v>4629</v>
      </c>
    </row>
    <row r="585" spans="1:10" ht="15.75" x14ac:dyDescent="0.25">
      <c r="A585" s="5" t="s">
        <v>2375</v>
      </c>
      <c r="B585" s="5" t="s">
        <v>2467</v>
      </c>
      <c r="C585" s="5" t="s">
        <v>11</v>
      </c>
      <c r="D585" s="5" t="s">
        <v>2468</v>
      </c>
      <c r="E585" s="5" t="s">
        <v>2462</v>
      </c>
      <c r="F585" s="5" t="s">
        <v>2469</v>
      </c>
      <c r="G585" s="5" t="s">
        <v>2470</v>
      </c>
      <c r="H585" s="5" t="s">
        <v>2471</v>
      </c>
      <c r="I585" s="5" t="s">
        <v>2472</v>
      </c>
      <c r="J585" s="22" t="s">
        <v>4629</v>
      </c>
    </row>
    <row r="586" spans="1:10" ht="15.75" x14ac:dyDescent="0.25">
      <c r="A586" s="5" t="s">
        <v>2375</v>
      </c>
      <c r="B586" s="5" t="s">
        <v>2473</v>
      </c>
      <c r="C586" s="5" t="s">
        <v>18</v>
      </c>
      <c r="D586" s="5" t="s">
        <v>2474</v>
      </c>
      <c r="E586" s="5" t="s">
        <v>2475</v>
      </c>
      <c r="F586" s="5" t="s">
        <v>2476</v>
      </c>
      <c r="G586" s="5" t="s">
        <v>2246</v>
      </c>
      <c r="H586" s="5" t="s">
        <v>2477</v>
      </c>
      <c r="I586" s="5" t="s">
        <v>2478</v>
      </c>
      <c r="J586" s="22" t="s">
        <v>4629</v>
      </c>
    </row>
    <row r="587" spans="1:10" ht="15.75" x14ac:dyDescent="0.25">
      <c r="A587" s="5" t="s">
        <v>2375</v>
      </c>
      <c r="B587" s="5" t="s">
        <v>4380</v>
      </c>
      <c r="C587" s="5" t="s">
        <v>181</v>
      </c>
      <c r="D587" s="5" t="s">
        <v>4381</v>
      </c>
      <c r="E587" s="5" t="s">
        <v>4382</v>
      </c>
      <c r="F587" s="5" t="s">
        <v>4383</v>
      </c>
      <c r="G587" s="5" t="s">
        <v>4384</v>
      </c>
      <c r="H587" s="5" t="s">
        <v>4385</v>
      </c>
      <c r="I587" s="5" t="s">
        <v>4300</v>
      </c>
      <c r="J587" s="22" t="s">
        <v>4629</v>
      </c>
    </row>
    <row r="588" spans="1:10" ht="15.75" x14ac:dyDescent="0.25">
      <c r="A588" s="5" t="s">
        <v>2375</v>
      </c>
      <c r="B588" s="5" t="s">
        <v>4386</v>
      </c>
      <c r="C588" s="5" t="s">
        <v>11</v>
      </c>
      <c r="D588" s="5" t="s">
        <v>4387</v>
      </c>
      <c r="E588" s="5" t="s">
        <v>4388</v>
      </c>
      <c r="F588" s="5" t="s">
        <v>4389</v>
      </c>
      <c r="G588" s="5" t="s">
        <v>4363</v>
      </c>
      <c r="H588" s="5" t="s">
        <v>4385</v>
      </c>
      <c r="I588" s="5" t="s">
        <v>4300</v>
      </c>
      <c r="J588" s="22" t="s">
        <v>4629</v>
      </c>
    </row>
    <row r="589" spans="1:10" ht="15.75" x14ac:dyDescent="0.25">
      <c r="A589" s="5" t="s">
        <v>2375</v>
      </c>
      <c r="B589" s="5" t="s">
        <v>2479</v>
      </c>
      <c r="C589" s="5" t="s">
        <v>18</v>
      </c>
      <c r="D589" s="5" t="s">
        <v>2480</v>
      </c>
      <c r="E589" s="5" t="s">
        <v>2481</v>
      </c>
      <c r="F589" s="5" t="s">
        <v>2482</v>
      </c>
      <c r="G589" s="5" t="s">
        <v>2483</v>
      </c>
      <c r="H589" s="5" t="s">
        <v>2484</v>
      </c>
      <c r="I589" s="5" t="s">
        <v>2399</v>
      </c>
      <c r="J589" s="22" t="s">
        <v>4629</v>
      </c>
    </row>
    <row r="590" spans="1:10" ht="15.75" x14ac:dyDescent="0.25">
      <c r="A590" s="5" t="s">
        <v>2375</v>
      </c>
      <c r="B590" s="5" t="s">
        <v>4390</v>
      </c>
      <c r="C590" s="5" t="s">
        <v>11</v>
      </c>
      <c r="D590" s="5" t="s">
        <v>4391</v>
      </c>
      <c r="E590" s="5" t="s">
        <v>4392</v>
      </c>
      <c r="F590" s="5" t="s">
        <v>4393</v>
      </c>
      <c r="G590" s="5" t="s">
        <v>4352</v>
      </c>
      <c r="H590" s="5" t="s">
        <v>4299</v>
      </c>
      <c r="I590" s="5" t="s">
        <v>4300</v>
      </c>
      <c r="J590" s="22" t="s">
        <v>4629</v>
      </c>
    </row>
    <row r="591" spans="1:10" ht="15.75" x14ac:dyDescent="0.25">
      <c r="A591" s="5" t="s">
        <v>2375</v>
      </c>
      <c r="B591" s="5" t="s">
        <v>4394</v>
      </c>
      <c r="C591" s="5" t="s">
        <v>11</v>
      </c>
      <c r="D591" s="5" t="s">
        <v>4395</v>
      </c>
      <c r="E591" s="5" t="s">
        <v>4396</v>
      </c>
      <c r="F591" s="5" t="s">
        <v>4397</v>
      </c>
      <c r="G591" s="5" t="s">
        <v>51</v>
      </c>
      <c r="H591" s="5" t="s">
        <v>4299</v>
      </c>
      <c r="I591" s="5" t="s">
        <v>4300</v>
      </c>
      <c r="J591" s="22" t="s">
        <v>4629</v>
      </c>
    </row>
    <row r="592" spans="1:10" ht="15.75" x14ac:dyDescent="0.25">
      <c r="A592" s="5" t="s">
        <v>2375</v>
      </c>
      <c r="B592" s="5" t="s">
        <v>2485</v>
      </c>
      <c r="C592" s="5" t="s">
        <v>11</v>
      </c>
      <c r="D592" s="5" t="s">
        <v>4398</v>
      </c>
      <c r="E592" s="5" t="s">
        <v>4396</v>
      </c>
      <c r="F592" s="5" t="s">
        <v>2487</v>
      </c>
      <c r="G592" s="5" t="s">
        <v>2488</v>
      </c>
      <c r="H592" s="5" t="s">
        <v>2489</v>
      </c>
      <c r="I592" s="5" t="s">
        <v>2490</v>
      </c>
      <c r="J592" s="22" t="s">
        <v>4629</v>
      </c>
    </row>
    <row r="593" spans="1:10" ht="15.75" x14ac:dyDescent="0.25">
      <c r="A593" s="5" t="s">
        <v>2375</v>
      </c>
      <c r="B593" s="5" t="s">
        <v>2491</v>
      </c>
      <c r="C593" s="5" t="s">
        <v>11</v>
      </c>
      <c r="D593" s="5" t="s">
        <v>2492</v>
      </c>
      <c r="E593" s="5" t="s">
        <v>2493</v>
      </c>
      <c r="F593" s="5" t="s">
        <v>2494</v>
      </c>
      <c r="G593" s="5" t="s">
        <v>2495</v>
      </c>
      <c r="H593" s="5" t="s">
        <v>2496</v>
      </c>
      <c r="I593" s="5" t="s">
        <v>4300</v>
      </c>
      <c r="J593" s="22" t="s">
        <v>4629</v>
      </c>
    </row>
    <row r="594" spans="1:10" ht="15.75" x14ac:dyDescent="0.25">
      <c r="A594" s="5" t="s">
        <v>2375</v>
      </c>
      <c r="B594" s="5" t="s">
        <v>2498</v>
      </c>
      <c r="C594" s="5" t="s">
        <v>11</v>
      </c>
      <c r="D594" s="5" t="s">
        <v>2499</v>
      </c>
      <c r="E594" s="5" t="s">
        <v>2500</v>
      </c>
      <c r="F594" s="5" t="s">
        <v>2403</v>
      </c>
      <c r="G594" s="5" t="s">
        <v>2410</v>
      </c>
      <c r="H594" s="5" t="s">
        <v>2405</v>
      </c>
      <c r="I594" s="5" t="s">
        <v>2406</v>
      </c>
      <c r="J594" s="22" t="s">
        <v>4629</v>
      </c>
    </row>
    <row r="595" spans="1:10" ht="15.75" x14ac:dyDescent="0.25">
      <c r="A595" s="5" t="s">
        <v>2375</v>
      </c>
      <c r="B595" s="5" t="s">
        <v>2501</v>
      </c>
      <c r="C595" s="5" t="s">
        <v>11</v>
      </c>
      <c r="D595" s="5" t="s">
        <v>2502</v>
      </c>
      <c r="E595" s="5" t="s">
        <v>2500</v>
      </c>
      <c r="F595" s="5" t="s">
        <v>2503</v>
      </c>
      <c r="G595" s="5" t="s">
        <v>2390</v>
      </c>
      <c r="H595" s="5" t="s">
        <v>122</v>
      </c>
      <c r="I595" s="5" t="s">
        <v>123</v>
      </c>
      <c r="J595" s="22" t="s">
        <v>4629</v>
      </c>
    </row>
    <row r="596" spans="1:10" ht="15.75" x14ac:dyDescent="0.25">
      <c r="A596" s="5" t="s">
        <v>2375</v>
      </c>
      <c r="B596" s="5" t="s">
        <v>4399</v>
      </c>
      <c r="C596" s="5" t="s">
        <v>11</v>
      </c>
      <c r="D596" s="5" t="s">
        <v>4400</v>
      </c>
      <c r="E596" s="5" t="s">
        <v>4401</v>
      </c>
      <c r="F596" s="5" t="s">
        <v>4402</v>
      </c>
      <c r="G596" s="5" t="s">
        <v>51</v>
      </c>
      <c r="H596" s="5" t="s">
        <v>4403</v>
      </c>
      <c r="I596" s="5" t="s">
        <v>4300</v>
      </c>
      <c r="J596" s="22" t="s">
        <v>4629</v>
      </c>
    </row>
    <row r="597" spans="1:10" ht="15.75" x14ac:dyDescent="0.25">
      <c r="A597" s="5" t="s">
        <v>2375</v>
      </c>
      <c r="B597" s="5" t="s">
        <v>2504</v>
      </c>
      <c r="C597" s="5" t="s">
        <v>18</v>
      </c>
      <c r="D597" s="5" t="s">
        <v>2505</v>
      </c>
      <c r="E597" s="5" t="s">
        <v>2500</v>
      </c>
      <c r="F597" s="5" t="s">
        <v>2506</v>
      </c>
      <c r="G597" s="5" t="s">
        <v>22</v>
      </c>
      <c r="H597" s="5" t="s">
        <v>2507</v>
      </c>
      <c r="I597" s="5" t="s">
        <v>2508</v>
      </c>
      <c r="J597" s="22" t="s">
        <v>4629</v>
      </c>
    </row>
    <row r="598" spans="1:10" ht="15.75" x14ac:dyDescent="0.25">
      <c r="A598" s="5" t="s">
        <v>2375</v>
      </c>
      <c r="B598" s="5" t="s">
        <v>2509</v>
      </c>
      <c r="C598" s="5" t="s">
        <v>11</v>
      </c>
      <c r="D598" s="5" t="s">
        <v>2510</v>
      </c>
      <c r="E598" s="5" t="s">
        <v>2511</v>
      </c>
      <c r="F598" s="5" t="s">
        <v>2512</v>
      </c>
      <c r="G598" s="5" t="s">
        <v>51</v>
      </c>
      <c r="H598" s="5" t="s">
        <v>2513</v>
      </c>
      <c r="I598" s="5" t="s">
        <v>2514</v>
      </c>
      <c r="J598" s="22" t="s">
        <v>4629</v>
      </c>
    </row>
    <row r="599" spans="1:10" ht="15.75" x14ac:dyDescent="0.25">
      <c r="A599" s="5" t="s">
        <v>2375</v>
      </c>
      <c r="B599" s="5" t="s">
        <v>2515</v>
      </c>
      <c r="C599" s="5" t="s">
        <v>11</v>
      </c>
      <c r="D599" s="5" t="s">
        <v>2516</v>
      </c>
      <c r="E599" s="5">
        <v>87507</v>
      </c>
      <c r="F599" s="5" t="s">
        <v>2517</v>
      </c>
      <c r="G599" s="5" t="s">
        <v>2518</v>
      </c>
      <c r="H599" s="5" t="s">
        <v>2519</v>
      </c>
      <c r="I599" s="5" t="s">
        <v>2520</v>
      </c>
      <c r="J599" s="22" t="s">
        <v>4629</v>
      </c>
    </row>
    <row r="600" spans="1:10" ht="15.75" x14ac:dyDescent="0.25">
      <c r="A600" s="5" t="s">
        <v>2375</v>
      </c>
      <c r="B600" s="5" t="s">
        <v>4404</v>
      </c>
      <c r="C600" s="5" t="s">
        <v>181</v>
      </c>
      <c r="D600" s="5" t="s">
        <v>4405</v>
      </c>
      <c r="E600" s="5" t="s">
        <v>4406</v>
      </c>
      <c r="F600" s="5" t="s">
        <v>4407</v>
      </c>
      <c r="G600" s="5" t="s">
        <v>4408</v>
      </c>
      <c r="H600" s="5" t="s">
        <v>4409</v>
      </c>
      <c r="I600" s="5" t="s">
        <v>4410</v>
      </c>
      <c r="J600" s="22" t="s">
        <v>4629</v>
      </c>
    </row>
    <row r="601" spans="1:10" ht="15.75" x14ac:dyDescent="0.25">
      <c r="A601" s="5" t="s">
        <v>2375</v>
      </c>
      <c r="B601" s="5" t="s">
        <v>4411</v>
      </c>
      <c r="C601" s="5" t="s">
        <v>181</v>
      </c>
      <c r="D601" s="5" t="s">
        <v>4405</v>
      </c>
      <c r="E601" s="5" t="s">
        <v>4406</v>
      </c>
      <c r="F601" s="5" t="s">
        <v>4407</v>
      </c>
      <c r="G601" s="5" t="s">
        <v>4412</v>
      </c>
      <c r="H601" s="5" t="s">
        <v>4409</v>
      </c>
      <c r="I601" s="5" t="s">
        <v>4410</v>
      </c>
      <c r="J601" s="22" t="s">
        <v>4629</v>
      </c>
    </row>
    <row r="602" spans="1:10" ht="15.75" x14ac:dyDescent="0.25">
      <c r="A602" s="5" t="s">
        <v>2375</v>
      </c>
      <c r="B602" s="5" t="s">
        <v>4413</v>
      </c>
      <c r="C602" s="5" t="s">
        <v>181</v>
      </c>
      <c r="D602" s="5" t="s">
        <v>4414</v>
      </c>
      <c r="E602" s="5" t="s">
        <v>4415</v>
      </c>
      <c r="F602" s="5" t="s">
        <v>4416</v>
      </c>
      <c r="G602" s="5" t="s">
        <v>4417</v>
      </c>
      <c r="H602" s="5" t="s">
        <v>4418</v>
      </c>
      <c r="I602" s="5" t="s">
        <v>4300</v>
      </c>
      <c r="J602" s="22" t="s">
        <v>4629</v>
      </c>
    </row>
    <row r="603" spans="1:10" ht="15.75" x14ac:dyDescent="0.25">
      <c r="A603" s="5" t="s">
        <v>2375</v>
      </c>
      <c r="B603" s="5" t="s">
        <v>1596</v>
      </c>
      <c r="C603" s="5" t="s">
        <v>18</v>
      </c>
      <c r="D603" s="5" t="s">
        <v>2521</v>
      </c>
      <c r="E603" s="5" t="s">
        <v>2522</v>
      </c>
      <c r="F603" s="5" t="s">
        <v>2397</v>
      </c>
      <c r="G603" s="5" t="s">
        <v>88</v>
      </c>
      <c r="H603" s="5" t="s">
        <v>2523</v>
      </c>
      <c r="I603" s="5" t="s">
        <v>2524</v>
      </c>
      <c r="J603" s="22" t="s">
        <v>4629</v>
      </c>
    </row>
    <row r="604" spans="1:10" ht="15.75" x14ac:dyDescent="0.25">
      <c r="A604" s="5" t="s">
        <v>2375</v>
      </c>
      <c r="B604" s="5" t="s">
        <v>4419</v>
      </c>
      <c r="C604" s="5" t="s">
        <v>11</v>
      </c>
      <c r="D604" s="5" t="s">
        <v>4420</v>
      </c>
      <c r="E604" s="5" t="s">
        <v>4421</v>
      </c>
      <c r="F604" s="5" t="s">
        <v>4422</v>
      </c>
      <c r="G604" s="5" t="s">
        <v>51</v>
      </c>
      <c r="H604" s="5" t="s">
        <v>4423</v>
      </c>
      <c r="I604" s="5" t="s">
        <v>4300</v>
      </c>
      <c r="J604" s="22" t="s">
        <v>4629</v>
      </c>
    </row>
    <row r="605" spans="1:10" ht="15.75" x14ac:dyDescent="0.25">
      <c r="A605" s="5" t="s">
        <v>2375</v>
      </c>
      <c r="B605" s="5" t="s">
        <v>2525</v>
      </c>
      <c r="C605" s="5" t="s">
        <v>18</v>
      </c>
      <c r="D605" s="5" t="s">
        <v>2526</v>
      </c>
      <c r="E605" s="5" t="s">
        <v>2527</v>
      </c>
      <c r="F605" s="5" t="s">
        <v>2528</v>
      </c>
      <c r="G605" s="5" t="s">
        <v>22</v>
      </c>
      <c r="H605" s="5" t="s">
        <v>2529</v>
      </c>
      <c r="I605" s="5" t="s">
        <v>2530</v>
      </c>
      <c r="J605" s="22" t="s">
        <v>4629</v>
      </c>
    </row>
    <row r="606" spans="1:10" ht="15.75" x14ac:dyDescent="0.25">
      <c r="A606" s="5" t="s">
        <v>2375</v>
      </c>
      <c r="B606" s="5" t="s">
        <v>4424</v>
      </c>
      <c r="C606" s="5" t="s">
        <v>11</v>
      </c>
      <c r="D606" s="5" t="s">
        <v>4425</v>
      </c>
      <c r="E606" s="5" t="s">
        <v>4426</v>
      </c>
      <c r="F606" s="5" t="s">
        <v>4427</v>
      </c>
      <c r="G606" s="5" t="s">
        <v>51</v>
      </c>
      <c r="H606" s="5" t="s">
        <v>4428</v>
      </c>
      <c r="I606" s="5" t="s">
        <v>4300</v>
      </c>
      <c r="J606" s="22" t="s">
        <v>4629</v>
      </c>
    </row>
    <row r="607" spans="1:10" ht="15.75" x14ac:dyDescent="0.25">
      <c r="A607" s="5" t="s">
        <v>2531</v>
      </c>
      <c r="B607" s="5" t="s">
        <v>2532</v>
      </c>
      <c r="C607" s="5" t="s">
        <v>18</v>
      </c>
      <c r="D607" s="5" t="s">
        <v>2533</v>
      </c>
      <c r="E607" s="5" t="str">
        <f>RIGHT(D607,6)</f>
        <v xml:space="preserve"> 10452</v>
      </c>
      <c r="F607" s="5" t="s">
        <v>2535</v>
      </c>
      <c r="G607" s="5" t="s">
        <v>22</v>
      </c>
      <c r="H607" s="5" t="s">
        <v>4429</v>
      </c>
      <c r="I607" s="5" t="s">
        <v>2537</v>
      </c>
      <c r="J607" s="22" t="s">
        <v>4629</v>
      </c>
    </row>
    <row r="608" spans="1:10" ht="15.75" x14ac:dyDescent="0.25">
      <c r="A608" s="5" t="s">
        <v>2531</v>
      </c>
      <c r="B608" s="5" t="s">
        <v>2538</v>
      </c>
      <c r="C608" s="5" t="s">
        <v>18</v>
      </c>
      <c r="D608" s="5" t="s">
        <v>2539</v>
      </c>
      <c r="E608" s="5" t="str">
        <f>RIGHT(D608,6)</f>
        <v xml:space="preserve"> 10454</v>
      </c>
      <c r="F608" s="5" t="s">
        <v>2541</v>
      </c>
      <c r="G608" s="5" t="s">
        <v>22</v>
      </c>
      <c r="H608" s="5" t="s">
        <v>4429</v>
      </c>
      <c r="I608" s="5" t="s">
        <v>2537</v>
      </c>
      <c r="J608" s="22" t="s">
        <v>4629</v>
      </c>
    </row>
    <row r="609" spans="1:10" ht="15.75" x14ac:dyDescent="0.25">
      <c r="A609" s="5" t="s">
        <v>2531</v>
      </c>
      <c r="B609" s="5" t="s">
        <v>2542</v>
      </c>
      <c r="C609" s="5" t="s">
        <v>18</v>
      </c>
      <c r="D609" s="5" t="s">
        <v>2543</v>
      </c>
      <c r="E609" s="5" t="str">
        <f>RIGHT(D609,6)</f>
        <v xml:space="preserve"> 10451</v>
      </c>
      <c r="F609" s="5" t="s">
        <v>2545</v>
      </c>
      <c r="G609" s="5" t="s">
        <v>22</v>
      </c>
      <c r="H609" s="5" t="s">
        <v>4429</v>
      </c>
      <c r="I609" s="5" t="s">
        <v>2537</v>
      </c>
      <c r="J609" s="22" t="s">
        <v>4629</v>
      </c>
    </row>
    <row r="610" spans="1:10" ht="15.75" x14ac:dyDescent="0.25">
      <c r="A610" s="5" t="s">
        <v>2531</v>
      </c>
      <c r="B610" s="5" t="s">
        <v>2546</v>
      </c>
      <c r="C610" s="5" t="s">
        <v>11</v>
      </c>
      <c r="D610" s="5" t="s">
        <v>2547</v>
      </c>
      <c r="E610" s="5" t="str">
        <f>RIGHT(D610,6)</f>
        <v xml:space="preserve"> 10461</v>
      </c>
      <c r="F610" s="5" t="s">
        <v>2545</v>
      </c>
      <c r="G610" s="5" t="s">
        <v>22</v>
      </c>
      <c r="H610" s="5" t="s">
        <v>4429</v>
      </c>
      <c r="I610" s="5" t="s">
        <v>2537</v>
      </c>
      <c r="J610" s="22" t="s">
        <v>4629</v>
      </c>
    </row>
    <row r="611" spans="1:10" ht="15.75" x14ac:dyDescent="0.25">
      <c r="A611" s="5" t="s">
        <v>2531</v>
      </c>
      <c r="B611" s="5" t="s">
        <v>2549</v>
      </c>
      <c r="C611" s="5" t="s">
        <v>11</v>
      </c>
      <c r="D611" s="5" t="s">
        <v>2550</v>
      </c>
      <c r="E611" s="5">
        <v>12590</v>
      </c>
      <c r="F611" s="5" t="s">
        <v>2551</v>
      </c>
      <c r="G611" s="5" t="s">
        <v>519</v>
      </c>
      <c r="H611" s="5" t="s">
        <v>2552</v>
      </c>
      <c r="I611" s="5" t="s">
        <v>2553</v>
      </c>
      <c r="J611" s="22" t="s">
        <v>4629</v>
      </c>
    </row>
    <row r="612" spans="1:10" ht="15.75" x14ac:dyDescent="0.25">
      <c r="A612" s="5" t="s">
        <v>2531</v>
      </c>
      <c r="B612" s="5" t="s">
        <v>2554</v>
      </c>
      <c r="C612" s="5" t="s">
        <v>18</v>
      </c>
      <c r="D612" s="5" t="s">
        <v>2555</v>
      </c>
      <c r="E612" s="5" t="str">
        <f>RIGHT(D612,6)</f>
        <v xml:space="preserve"> 11201</v>
      </c>
      <c r="F612" s="5" t="s">
        <v>2557</v>
      </c>
      <c r="G612" s="5" t="s">
        <v>2558</v>
      </c>
      <c r="H612" s="5" t="s">
        <v>2559</v>
      </c>
      <c r="I612" s="5" t="s">
        <v>2560</v>
      </c>
      <c r="J612" s="22" t="s">
        <v>4629</v>
      </c>
    </row>
    <row r="613" spans="1:10" ht="15.75" x14ac:dyDescent="0.25">
      <c r="A613" s="5" t="s">
        <v>2531</v>
      </c>
      <c r="B613" s="5" t="s">
        <v>2561</v>
      </c>
      <c r="C613" s="5" t="s">
        <v>11</v>
      </c>
      <c r="D613" s="5" t="s">
        <v>2562</v>
      </c>
      <c r="E613" s="5" t="str">
        <f>RIGHT(D613,6)</f>
        <v xml:space="preserve"> 11203</v>
      </c>
      <c r="F613" s="5" t="s">
        <v>88</v>
      </c>
      <c r="G613" s="5" t="s">
        <v>88</v>
      </c>
      <c r="H613" s="5" t="s">
        <v>2564</v>
      </c>
      <c r="I613" s="5" t="s">
        <v>2565</v>
      </c>
      <c r="J613" s="22" t="s">
        <v>4629</v>
      </c>
    </row>
    <row r="614" spans="1:10" ht="15.75" x14ac:dyDescent="0.25">
      <c r="A614" s="5" t="s">
        <v>2531</v>
      </c>
      <c r="B614" s="5" t="s">
        <v>2566</v>
      </c>
      <c r="C614" s="5" t="s">
        <v>18</v>
      </c>
      <c r="D614" s="5" t="s">
        <v>2567</v>
      </c>
      <c r="E614" s="5" t="str">
        <f>RIGHT(D614,6)</f>
        <v xml:space="preserve"> 11203</v>
      </c>
      <c r="F614" s="5" t="s">
        <v>2545</v>
      </c>
      <c r="G614" s="5" t="s">
        <v>22</v>
      </c>
      <c r="H614" s="5" t="s">
        <v>4429</v>
      </c>
      <c r="I614" s="5" t="s">
        <v>2537</v>
      </c>
      <c r="J614" s="22" t="s">
        <v>4629</v>
      </c>
    </row>
    <row r="615" spans="1:10" ht="15.75" x14ac:dyDescent="0.25">
      <c r="A615" s="5" t="s">
        <v>2531</v>
      </c>
      <c r="B615" s="5" t="s">
        <v>2568</v>
      </c>
      <c r="C615" s="5" t="s">
        <v>18</v>
      </c>
      <c r="D615" s="5" t="s">
        <v>2569</v>
      </c>
      <c r="E615" s="5" t="str">
        <f>RIGHT(D615,6)</f>
        <v xml:space="preserve"> 11206</v>
      </c>
      <c r="F615" s="5" t="s">
        <v>2545</v>
      </c>
      <c r="G615" s="5" t="s">
        <v>22</v>
      </c>
      <c r="H615" s="5" t="s">
        <v>4429</v>
      </c>
      <c r="I615" s="5" t="s">
        <v>2537</v>
      </c>
      <c r="J615" s="22" t="s">
        <v>4629</v>
      </c>
    </row>
    <row r="616" spans="1:10" ht="15.75" x14ac:dyDescent="0.25">
      <c r="A616" s="5" t="s">
        <v>2531</v>
      </c>
      <c r="B616" s="5" t="s">
        <v>2571</v>
      </c>
      <c r="C616" s="5" t="s">
        <v>18</v>
      </c>
      <c r="D616" s="5" t="s">
        <v>2572</v>
      </c>
      <c r="E616" s="5" t="str">
        <f>RIGHT(D616,6)</f>
        <v xml:space="preserve"> 11205</v>
      </c>
      <c r="F616" s="5" t="s">
        <v>2574</v>
      </c>
      <c r="G616" s="5" t="s">
        <v>22</v>
      </c>
      <c r="H616" s="5" t="s">
        <v>4429</v>
      </c>
      <c r="I616" s="5" t="s">
        <v>2537</v>
      </c>
      <c r="J616" s="22" t="s">
        <v>4629</v>
      </c>
    </row>
    <row r="617" spans="1:10" ht="15.75" x14ac:dyDescent="0.25">
      <c r="A617" s="5" t="s">
        <v>2531</v>
      </c>
      <c r="B617" s="5" t="s">
        <v>2575</v>
      </c>
      <c r="C617" s="5" t="s">
        <v>18</v>
      </c>
      <c r="D617" s="5" t="s">
        <v>2576</v>
      </c>
      <c r="E617" s="5" t="str">
        <f>RIGHT(D617,6)</f>
        <v xml:space="preserve"> 11207</v>
      </c>
      <c r="F617" s="5" t="s">
        <v>2578</v>
      </c>
      <c r="G617" s="5" t="s">
        <v>22</v>
      </c>
      <c r="H617" s="5" t="s">
        <v>4429</v>
      </c>
      <c r="I617" s="5" t="s">
        <v>2537</v>
      </c>
      <c r="J617" s="22" t="s">
        <v>4629</v>
      </c>
    </row>
    <row r="618" spans="1:10" ht="15.75" x14ac:dyDescent="0.25">
      <c r="A618" s="5" t="s">
        <v>2531</v>
      </c>
      <c r="B618" s="5" t="s">
        <v>2579</v>
      </c>
      <c r="C618" s="5" t="s">
        <v>40</v>
      </c>
      <c r="D618" s="5" t="s">
        <v>2580</v>
      </c>
      <c r="E618" s="5" t="str">
        <f>RIGHT(D618,6)</f>
        <v xml:space="preserve"> 14621</v>
      </c>
      <c r="F618" s="5" t="s">
        <v>2582</v>
      </c>
      <c r="G618" s="5" t="s">
        <v>2055</v>
      </c>
      <c r="H618" s="5" t="s">
        <v>2583</v>
      </c>
      <c r="I618" s="5" t="s">
        <v>2584</v>
      </c>
      <c r="J618" s="22" t="s">
        <v>4629</v>
      </c>
    </row>
    <row r="619" spans="1:10" ht="15.75" x14ac:dyDescent="0.25">
      <c r="A619" s="5" t="s">
        <v>2531</v>
      </c>
      <c r="B619" s="5" t="s">
        <v>2585</v>
      </c>
      <c r="C619" s="5" t="s">
        <v>695</v>
      </c>
      <c r="D619" s="5" t="s">
        <v>2586</v>
      </c>
      <c r="E619" s="5"/>
      <c r="F619" s="5" t="s">
        <v>88</v>
      </c>
      <c r="G619" s="5" t="s">
        <v>88</v>
      </c>
      <c r="H619" s="5" t="s">
        <v>2587</v>
      </c>
      <c r="I619" s="5" t="s">
        <v>2588</v>
      </c>
      <c r="J619" s="22" t="s">
        <v>4629</v>
      </c>
    </row>
    <row r="620" spans="1:10" ht="15.75" x14ac:dyDescent="0.25">
      <c r="A620" s="5" t="s">
        <v>2531</v>
      </c>
      <c r="B620" s="5" t="s">
        <v>4430</v>
      </c>
      <c r="C620" s="5" t="s">
        <v>40</v>
      </c>
      <c r="D620" s="5" t="s">
        <v>4431</v>
      </c>
      <c r="E620" s="5" t="str">
        <f>RIGHT(D620,6)</f>
        <v xml:space="preserve"> 11735</v>
      </c>
      <c r="F620" s="5" t="s">
        <v>4433</v>
      </c>
      <c r="G620" s="5" t="s">
        <v>128</v>
      </c>
      <c r="H620" s="5" t="s">
        <v>4434</v>
      </c>
      <c r="I620" s="5" t="s">
        <v>4435</v>
      </c>
      <c r="J620" s="22" t="s">
        <v>4629</v>
      </c>
    </row>
    <row r="621" spans="1:10" ht="15.75" x14ac:dyDescent="0.25">
      <c r="A621" s="5" t="s">
        <v>2531</v>
      </c>
      <c r="B621" s="5" t="s">
        <v>4436</v>
      </c>
      <c r="C621" s="5" t="s">
        <v>40</v>
      </c>
      <c r="D621" s="5" t="s">
        <v>4437</v>
      </c>
      <c r="E621" s="5" t="str">
        <f>RIGHT(D621,6)</f>
        <v xml:space="preserve"> 11554</v>
      </c>
      <c r="F621" s="5" t="s">
        <v>4439</v>
      </c>
      <c r="G621" s="5" t="s">
        <v>4440</v>
      </c>
      <c r="H621" s="5" t="s">
        <v>4434</v>
      </c>
      <c r="I621" s="5" t="s">
        <v>4441</v>
      </c>
      <c r="J621" s="22" t="s">
        <v>4629</v>
      </c>
    </row>
    <row r="622" spans="1:10" ht="15.75" x14ac:dyDescent="0.25">
      <c r="A622" s="5" t="s">
        <v>2531</v>
      </c>
      <c r="B622" s="5" t="s">
        <v>2589</v>
      </c>
      <c r="C622" s="5" t="s">
        <v>11</v>
      </c>
      <c r="D622" s="5" t="s">
        <v>2590</v>
      </c>
      <c r="E622" s="5" t="str">
        <f>RIGHT(D622,6)</f>
        <v xml:space="preserve"> 11753</v>
      </c>
      <c r="F622" s="5" t="s">
        <v>2592</v>
      </c>
      <c r="G622" s="5" t="s">
        <v>2055</v>
      </c>
      <c r="H622" s="5" t="s">
        <v>2593</v>
      </c>
      <c r="I622" s="5" t="s">
        <v>2594</v>
      </c>
      <c r="J622" s="22" t="s">
        <v>4629</v>
      </c>
    </row>
    <row r="623" spans="1:10" ht="15.75" x14ac:dyDescent="0.25">
      <c r="A623" s="5" t="s">
        <v>2531</v>
      </c>
      <c r="B623" s="5" t="s">
        <v>2595</v>
      </c>
      <c r="C623" s="5" t="s">
        <v>11</v>
      </c>
      <c r="D623" s="5" t="s">
        <v>2596</v>
      </c>
      <c r="E623" s="5" t="str">
        <f>RIGHT(D623,6)</f>
        <v xml:space="preserve"> 11793</v>
      </c>
      <c r="F623" s="5" t="s">
        <v>2598</v>
      </c>
      <c r="G623" s="5" t="s">
        <v>2599</v>
      </c>
      <c r="H623" s="5" t="s">
        <v>2600</v>
      </c>
      <c r="I623" s="5" t="s">
        <v>2601</v>
      </c>
      <c r="J623" s="22" t="s">
        <v>4629</v>
      </c>
    </row>
    <row r="624" spans="1:10" ht="15.75" x14ac:dyDescent="0.25">
      <c r="A624" s="5" t="s">
        <v>2531</v>
      </c>
      <c r="B624" s="5" t="s">
        <v>2602</v>
      </c>
      <c r="C624" s="5" t="s">
        <v>18</v>
      </c>
      <c r="D624" s="5" t="s">
        <v>2603</v>
      </c>
      <c r="E624" s="5" t="str">
        <f>RIGHT(D624,6)</f>
        <v xml:space="preserve"> 10016</v>
      </c>
      <c r="F624" s="5" t="s">
        <v>2545</v>
      </c>
      <c r="G624" s="5" t="s">
        <v>22</v>
      </c>
      <c r="H624" s="5" t="s">
        <v>4429</v>
      </c>
      <c r="I624" s="5" t="s">
        <v>2537</v>
      </c>
      <c r="J624" s="22" t="s">
        <v>4629</v>
      </c>
    </row>
    <row r="625" spans="1:10" ht="15.75" x14ac:dyDescent="0.25">
      <c r="A625" s="5" t="s">
        <v>2531</v>
      </c>
      <c r="B625" s="5" t="s">
        <v>2605</v>
      </c>
      <c r="C625" s="5" t="s">
        <v>18</v>
      </c>
      <c r="D625" s="5" t="s">
        <v>2606</v>
      </c>
      <c r="E625" s="5" t="str">
        <f>RIGHT(D625,6)</f>
        <v xml:space="preserve"> 10037</v>
      </c>
      <c r="F625" s="5" t="s">
        <v>2545</v>
      </c>
      <c r="G625" s="5" t="s">
        <v>22</v>
      </c>
      <c r="H625" s="5" t="s">
        <v>4429</v>
      </c>
      <c r="I625" s="5" t="s">
        <v>2537</v>
      </c>
      <c r="J625" s="22" t="s">
        <v>4629</v>
      </c>
    </row>
    <row r="626" spans="1:10" ht="15.75" x14ac:dyDescent="0.25">
      <c r="A626" s="5" t="s">
        <v>2531</v>
      </c>
      <c r="B626" s="5" t="s">
        <v>2608</v>
      </c>
      <c r="C626" s="5" t="s">
        <v>18</v>
      </c>
      <c r="D626" s="5" t="s">
        <v>2609</v>
      </c>
      <c r="E626" s="5" t="str">
        <f>RIGHT(D626,6)</f>
        <v xml:space="preserve"> 10029</v>
      </c>
      <c r="F626" s="5" t="s">
        <v>2545</v>
      </c>
      <c r="G626" s="5" t="s">
        <v>22</v>
      </c>
      <c r="H626" s="5" t="s">
        <v>4429</v>
      </c>
      <c r="I626" s="5" t="s">
        <v>2537</v>
      </c>
      <c r="J626" s="22" t="s">
        <v>4629</v>
      </c>
    </row>
    <row r="627" spans="1:10" ht="15.75" x14ac:dyDescent="0.25">
      <c r="A627" s="5" t="s">
        <v>2531</v>
      </c>
      <c r="B627" s="5" t="s">
        <v>2611</v>
      </c>
      <c r="C627" s="5" t="s">
        <v>18</v>
      </c>
      <c r="D627" s="5" t="s">
        <v>2612</v>
      </c>
      <c r="E627" s="5" t="str">
        <f>RIGHT(D627,6)</f>
        <v xml:space="preserve"> 10002</v>
      </c>
      <c r="F627" s="5" t="s">
        <v>2574</v>
      </c>
      <c r="G627" s="5" t="s">
        <v>22</v>
      </c>
      <c r="H627" s="5" t="s">
        <v>4429</v>
      </c>
      <c r="I627" s="5" t="s">
        <v>2537</v>
      </c>
      <c r="J627" s="22" t="s">
        <v>4629</v>
      </c>
    </row>
    <row r="628" spans="1:10" ht="15.75" x14ac:dyDescent="0.25">
      <c r="A628" s="5" t="s">
        <v>2531</v>
      </c>
      <c r="B628" s="5" t="s">
        <v>2614</v>
      </c>
      <c r="C628" s="5" t="s">
        <v>18</v>
      </c>
      <c r="D628" s="5" t="s">
        <v>2615</v>
      </c>
      <c r="E628" s="5" t="str">
        <f>RIGHT(D628,6)</f>
        <v xml:space="preserve"> 10026</v>
      </c>
      <c r="F628" s="5" t="s">
        <v>2578</v>
      </c>
      <c r="G628" s="5" t="s">
        <v>22</v>
      </c>
      <c r="H628" s="5" t="s">
        <v>4429</v>
      </c>
      <c r="I628" s="5" t="s">
        <v>2537</v>
      </c>
      <c r="J628" s="22" t="s">
        <v>4629</v>
      </c>
    </row>
    <row r="629" spans="1:10" ht="15.75" x14ac:dyDescent="0.25">
      <c r="A629" s="5" t="s">
        <v>2531</v>
      </c>
      <c r="B629" s="5" t="s">
        <v>4442</v>
      </c>
      <c r="C629" s="5" t="s">
        <v>11</v>
      </c>
      <c r="D629" s="5" t="s">
        <v>4443</v>
      </c>
      <c r="E629" s="5" t="str">
        <f>RIGHT(D629,6)</f>
        <v xml:space="preserve"> 12550</v>
      </c>
      <c r="F629" s="5" t="s">
        <v>4445</v>
      </c>
      <c r="G629" s="5" t="s">
        <v>4446</v>
      </c>
      <c r="H629" s="5" t="s">
        <v>4447</v>
      </c>
      <c r="I629" s="5" t="s">
        <v>4448</v>
      </c>
      <c r="J629" s="22" t="s">
        <v>4629</v>
      </c>
    </row>
    <row r="630" spans="1:10" ht="15.75" x14ac:dyDescent="0.25">
      <c r="A630" s="5" t="s">
        <v>2531</v>
      </c>
      <c r="B630" s="5" t="s">
        <v>2643</v>
      </c>
      <c r="C630" s="5" t="s">
        <v>40</v>
      </c>
      <c r="D630" s="5" t="s">
        <v>4449</v>
      </c>
      <c r="E630" s="5" t="str">
        <f>RIGHT(D630,6)</f>
        <v xml:space="preserve"> 10941</v>
      </c>
      <c r="F630" s="5" t="s">
        <v>2646</v>
      </c>
      <c r="G630" s="5" t="s">
        <v>2007</v>
      </c>
      <c r="H630" s="5" t="s">
        <v>4451</v>
      </c>
      <c r="I630" s="5" t="s">
        <v>2648</v>
      </c>
      <c r="J630" s="22" t="s">
        <v>4629</v>
      </c>
    </row>
    <row r="631" spans="1:10" ht="15.75" x14ac:dyDescent="0.25">
      <c r="A631" s="5" t="s">
        <v>2531</v>
      </c>
      <c r="B631" s="5" t="s">
        <v>4452</v>
      </c>
      <c r="C631" s="5" t="s">
        <v>40</v>
      </c>
      <c r="D631" s="5" t="s">
        <v>4453</v>
      </c>
      <c r="E631" s="5" t="str">
        <f>RIGHT(D631,6)</f>
        <v xml:space="preserve"> 10940</v>
      </c>
      <c r="F631" s="5" t="s">
        <v>4455</v>
      </c>
      <c r="G631" s="5" t="s">
        <v>2007</v>
      </c>
      <c r="H631" s="5" t="s">
        <v>4456</v>
      </c>
      <c r="I631" s="5" t="s">
        <v>4457</v>
      </c>
      <c r="J631" s="22" t="s">
        <v>4629</v>
      </c>
    </row>
    <row r="632" spans="1:10" ht="15.75" x14ac:dyDescent="0.25">
      <c r="A632" s="5" t="s">
        <v>2531</v>
      </c>
      <c r="B632" s="5" t="s">
        <v>2622</v>
      </c>
      <c r="C632" s="5" t="s">
        <v>11</v>
      </c>
      <c r="D632" s="5" t="s">
        <v>2623</v>
      </c>
      <c r="E632" s="5" t="str">
        <f>RIGHT(D632,6)</f>
        <v xml:space="preserve"> 11362</v>
      </c>
      <c r="F632" s="5" t="s">
        <v>2592</v>
      </c>
      <c r="G632" s="5" t="s">
        <v>2055</v>
      </c>
      <c r="H632" s="5" t="s">
        <v>2593</v>
      </c>
      <c r="I632" s="5" t="s">
        <v>2594</v>
      </c>
      <c r="J632" s="22" t="s">
        <v>4629</v>
      </c>
    </row>
    <row r="633" spans="1:10" ht="15.75" x14ac:dyDescent="0.25">
      <c r="A633" s="5" t="s">
        <v>2531</v>
      </c>
      <c r="B633" s="5" t="s">
        <v>2625</v>
      </c>
      <c r="C633" s="5" t="s">
        <v>18</v>
      </c>
      <c r="D633" s="5" t="s">
        <v>2626</v>
      </c>
      <c r="E633" s="5" t="str">
        <f>RIGHT(D633,6)</f>
        <v xml:space="preserve"> 11373</v>
      </c>
      <c r="F633" s="5" t="s">
        <v>2545</v>
      </c>
      <c r="G633" s="5" t="s">
        <v>22</v>
      </c>
      <c r="H633" s="5" t="s">
        <v>4429</v>
      </c>
      <c r="I633" s="5" t="s">
        <v>2537</v>
      </c>
      <c r="J633" s="22" t="s">
        <v>4629</v>
      </c>
    </row>
    <row r="634" spans="1:10" ht="15.75" x14ac:dyDescent="0.25">
      <c r="A634" s="5" t="s">
        <v>2531</v>
      </c>
      <c r="B634" s="5" t="s">
        <v>2628</v>
      </c>
      <c r="C634" s="5" t="s">
        <v>18</v>
      </c>
      <c r="D634" s="5" t="s">
        <v>2629</v>
      </c>
      <c r="E634" s="5" t="str">
        <f>RIGHT(D634,6)</f>
        <v xml:space="preserve"> 11432</v>
      </c>
      <c r="F634" s="5" t="s">
        <v>2545</v>
      </c>
      <c r="G634" s="5" t="s">
        <v>22</v>
      </c>
      <c r="H634" s="5" t="s">
        <v>4429</v>
      </c>
      <c r="I634" s="5" t="s">
        <v>2537</v>
      </c>
      <c r="J634" s="22" t="s">
        <v>4629</v>
      </c>
    </row>
    <row r="635" spans="1:10" ht="15.75" x14ac:dyDescent="0.25">
      <c r="A635" s="5" t="s">
        <v>2531</v>
      </c>
      <c r="B635" s="5" t="s">
        <v>2631</v>
      </c>
      <c r="C635" s="5" t="s">
        <v>18</v>
      </c>
      <c r="D635" s="5" t="s">
        <v>2632</v>
      </c>
      <c r="E635" s="5" t="str">
        <f>RIGHT(D635,6)</f>
        <v xml:space="preserve"> 10304</v>
      </c>
      <c r="F635" s="5" t="s">
        <v>2545</v>
      </c>
      <c r="G635" s="5" t="s">
        <v>22</v>
      </c>
      <c r="H635" s="5" t="s">
        <v>4429</v>
      </c>
      <c r="I635" s="5" t="s">
        <v>2537</v>
      </c>
      <c r="J635" s="22" t="s">
        <v>4629</v>
      </c>
    </row>
    <row r="636" spans="1:10" ht="15.75" x14ac:dyDescent="0.25">
      <c r="A636" s="5" t="s">
        <v>2531</v>
      </c>
      <c r="B636" s="5" t="s">
        <v>2634</v>
      </c>
      <c r="C636" s="5" t="s">
        <v>11</v>
      </c>
      <c r="D636" s="5" t="s">
        <v>2635</v>
      </c>
      <c r="E636" s="5">
        <v>10305</v>
      </c>
      <c r="F636" s="5" t="s">
        <v>2598</v>
      </c>
      <c r="G636" s="5" t="s">
        <v>1907</v>
      </c>
      <c r="H636" s="5" t="s">
        <v>2637</v>
      </c>
      <c r="I636" s="5" t="s">
        <v>2565</v>
      </c>
      <c r="J636" s="22" t="s">
        <v>4629</v>
      </c>
    </row>
    <row r="637" spans="1:10" ht="15.75" x14ac:dyDescent="0.25">
      <c r="A637" s="5" t="s">
        <v>2531</v>
      </c>
      <c r="B637" s="5" t="s">
        <v>2639</v>
      </c>
      <c r="C637" s="5" t="s">
        <v>11</v>
      </c>
      <c r="D637" s="5" t="s">
        <v>4458</v>
      </c>
      <c r="E637" s="5" t="str">
        <f>RIGHT(D637,6)</f>
        <v xml:space="preserve"> 10911</v>
      </c>
      <c r="F637" s="5" t="s">
        <v>2598</v>
      </c>
      <c r="G637" s="5" t="s">
        <v>1907</v>
      </c>
      <c r="H637" s="5" t="s">
        <v>4460</v>
      </c>
      <c r="I637" s="5" t="s">
        <v>2565</v>
      </c>
      <c r="J637" s="22" t="s">
        <v>4629</v>
      </c>
    </row>
    <row r="638" spans="1:10" ht="15.75" x14ac:dyDescent="0.25">
      <c r="A638" s="5" t="s">
        <v>2531</v>
      </c>
      <c r="B638" s="5" t="s">
        <v>2643</v>
      </c>
      <c r="C638" s="5" t="s">
        <v>181</v>
      </c>
      <c r="D638" s="5" t="s">
        <v>2644</v>
      </c>
      <c r="E638" s="5" t="str">
        <f>RIGHT(D638,6)</f>
        <v xml:space="preserve"> 10994</v>
      </c>
      <c r="F638" s="5" t="s">
        <v>2646</v>
      </c>
      <c r="G638" s="5" t="s">
        <v>2055</v>
      </c>
      <c r="H638" s="5" t="s">
        <v>2647</v>
      </c>
      <c r="I638" s="5" t="s">
        <v>2648</v>
      </c>
      <c r="J638" s="22" t="s">
        <v>4629</v>
      </c>
    </row>
    <row r="639" spans="1:10" ht="15.75" x14ac:dyDescent="0.25">
      <c r="A639" s="5" t="s">
        <v>2531</v>
      </c>
      <c r="B639" s="5" t="s">
        <v>2649</v>
      </c>
      <c r="C639" s="5" t="s">
        <v>11</v>
      </c>
      <c r="D639" s="5" t="s">
        <v>2650</v>
      </c>
      <c r="E639" s="5" t="str">
        <f>RIGHT(D639,6)</f>
        <v xml:space="preserve"> 10901</v>
      </c>
      <c r="F639" s="5" t="s">
        <v>88</v>
      </c>
      <c r="G639" s="5" t="s">
        <v>2640</v>
      </c>
      <c r="H639" s="5" t="s">
        <v>2652</v>
      </c>
      <c r="I639" s="5" t="s">
        <v>2653</v>
      </c>
      <c r="J639" s="22" t="s">
        <v>4629</v>
      </c>
    </row>
    <row r="640" spans="1:10" ht="15.75" x14ac:dyDescent="0.25">
      <c r="A640" s="5" t="s">
        <v>2531</v>
      </c>
      <c r="B640" s="5" t="s">
        <v>2654</v>
      </c>
      <c r="C640" s="5" t="s">
        <v>11</v>
      </c>
      <c r="D640" s="5" t="s">
        <v>2655</v>
      </c>
      <c r="E640" s="5" t="str">
        <f>RIGHT(D640,6)</f>
        <v xml:space="preserve"> 10977</v>
      </c>
      <c r="F640" s="5" t="s">
        <v>2657</v>
      </c>
      <c r="G640" s="5" t="s">
        <v>2055</v>
      </c>
      <c r="H640" s="5" t="s">
        <v>2658</v>
      </c>
      <c r="I640" s="5" t="s">
        <v>2642</v>
      </c>
      <c r="J640" s="22" t="s">
        <v>4629</v>
      </c>
    </row>
    <row r="641" spans="1:10" ht="15.75" x14ac:dyDescent="0.25">
      <c r="A641" s="5" t="s">
        <v>2531</v>
      </c>
      <c r="B641" s="5" t="s">
        <v>2617</v>
      </c>
      <c r="C641" s="5" t="s">
        <v>11</v>
      </c>
      <c r="D641" s="5" t="s">
        <v>2618</v>
      </c>
      <c r="E641" s="5" t="str">
        <f>RIGHT(D641,6)</f>
        <v xml:space="preserve"> 10974</v>
      </c>
      <c r="F641" s="5" t="s">
        <v>2598</v>
      </c>
      <c r="G641" s="5" t="s">
        <v>2620</v>
      </c>
      <c r="H641" s="5" t="s">
        <v>2621</v>
      </c>
      <c r="I641" s="5" t="s">
        <v>2659</v>
      </c>
      <c r="J641" s="22" t="s">
        <v>4629</v>
      </c>
    </row>
    <row r="642" spans="1:10" ht="15.75" x14ac:dyDescent="0.25">
      <c r="A642" s="5" t="s">
        <v>2531</v>
      </c>
      <c r="B642" s="5" t="s">
        <v>4461</v>
      </c>
      <c r="C642" s="5" t="s">
        <v>40</v>
      </c>
      <c r="D642" s="5" t="s">
        <v>4462</v>
      </c>
      <c r="E642" s="5" t="str">
        <f>RIGHT(D642,6)</f>
        <v xml:space="preserve"> 11795</v>
      </c>
      <c r="F642" s="5" t="s">
        <v>4464</v>
      </c>
      <c r="G642" s="5" t="s">
        <v>3284</v>
      </c>
      <c r="H642" s="5" t="s">
        <v>4434</v>
      </c>
      <c r="I642" s="5" t="s">
        <v>4465</v>
      </c>
      <c r="J642" s="22" t="s">
        <v>4629</v>
      </c>
    </row>
    <row r="643" spans="1:10" ht="15.75" x14ac:dyDescent="0.25">
      <c r="A643" s="5" t="s">
        <v>2531</v>
      </c>
      <c r="B643" s="5" t="s">
        <v>2660</v>
      </c>
      <c r="C643" s="5" t="s">
        <v>11</v>
      </c>
      <c r="D643" s="5" t="s">
        <v>2661</v>
      </c>
      <c r="E643" s="5">
        <v>11794</v>
      </c>
      <c r="F643" s="5" t="s">
        <v>2598</v>
      </c>
      <c r="G643" s="5" t="s">
        <v>513</v>
      </c>
      <c r="H643" s="5" t="s">
        <v>2662</v>
      </c>
      <c r="I643" s="5" t="s">
        <v>2663</v>
      </c>
      <c r="J643" s="22" t="s">
        <v>4629</v>
      </c>
    </row>
    <row r="644" spans="1:10" ht="15.75" x14ac:dyDescent="0.25">
      <c r="A644" s="5" t="s">
        <v>2531</v>
      </c>
      <c r="B644" s="5" t="s">
        <v>2664</v>
      </c>
      <c r="C644" s="5" t="s">
        <v>11</v>
      </c>
      <c r="D644" s="5" t="s">
        <v>2665</v>
      </c>
      <c r="E644" s="5">
        <v>12401</v>
      </c>
      <c r="F644" s="5" t="s">
        <v>2551</v>
      </c>
      <c r="G644" s="5" t="s">
        <v>519</v>
      </c>
      <c r="H644" s="5" t="s">
        <v>2552</v>
      </c>
      <c r="I644" s="5" t="s">
        <v>2553</v>
      </c>
      <c r="J644" s="22" t="s">
        <v>4629</v>
      </c>
    </row>
    <row r="645" spans="1:10" ht="15.75" x14ac:dyDescent="0.25">
      <c r="A645" s="5" t="s">
        <v>2531</v>
      </c>
      <c r="B645" s="5" t="s">
        <v>2666</v>
      </c>
      <c r="C645" s="5" t="s">
        <v>11</v>
      </c>
      <c r="D645" s="5" t="s">
        <v>2667</v>
      </c>
      <c r="E645" s="5" t="str">
        <f>RIGHT(D645,6)</f>
        <v xml:space="preserve"> 10805</v>
      </c>
      <c r="F645" s="5" t="s">
        <v>2598</v>
      </c>
      <c r="G645" s="5" t="s">
        <v>1907</v>
      </c>
      <c r="H645" s="5" t="s">
        <v>4466</v>
      </c>
      <c r="I645" s="5" t="s">
        <v>2670</v>
      </c>
      <c r="J645" s="22" t="s">
        <v>4629</v>
      </c>
    </row>
    <row r="646" spans="1:10" ht="15.75" x14ac:dyDescent="0.25">
      <c r="A646" s="5" t="s">
        <v>2671</v>
      </c>
      <c r="B646" s="5" t="s">
        <v>2672</v>
      </c>
      <c r="C646" s="5" t="s">
        <v>11</v>
      </c>
      <c r="D646" s="5" t="s">
        <v>2673</v>
      </c>
      <c r="E646" s="5" t="s">
        <v>2674</v>
      </c>
      <c r="F646" s="5" t="s">
        <v>2675</v>
      </c>
      <c r="G646" s="5" t="s">
        <v>2676</v>
      </c>
      <c r="H646" s="5" t="s">
        <v>2677</v>
      </c>
      <c r="I646" s="5" t="s">
        <v>2678</v>
      </c>
      <c r="J646" s="22" t="s">
        <v>4629</v>
      </c>
    </row>
    <row r="647" spans="1:10" ht="15.75" x14ac:dyDescent="0.25">
      <c r="A647" s="5" t="s">
        <v>2671</v>
      </c>
      <c r="B647" s="5" t="s">
        <v>2679</v>
      </c>
      <c r="C647" s="5" t="s">
        <v>11</v>
      </c>
      <c r="D647" s="5" t="s">
        <v>2680</v>
      </c>
      <c r="E647" s="5" t="s">
        <v>2681</v>
      </c>
      <c r="F647" s="5" t="s">
        <v>2682</v>
      </c>
      <c r="G647" s="5" t="s">
        <v>2683</v>
      </c>
      <c r="H647" s="5" t="s">
        <v>2684</v>
      </c>
      <c r="I647" s="5" t="s">
        <v>2685</v>
      </c>
      <c r="J647" s="22" t="s">
        <v>4629</v>
      </c>
    </row>
    <row r="648" spans="1:10" ht="15.75" x14ac:dyDescent="0.25">
      <c r="A648" s="5" t="s">
        <v>2671</v>
      </c>
      <c r="B648" s="5" t="s">
        <v>2686</v>
      </c>
      <c r="C648" s="5" t="s">
        <v>11</v>
      </c>
      <c r="D648" s="5" t="s">
        <v>2687</v>
      </c>
      <c r="E648" s="5" t="s">
        <v>2688</v>
      </c>
      <c r="F648" s="5" t="s">
        <v>2682</v>
      </c>
      <c r="G648" s="5" t="s">
        <v>2683</v>
      </c>
      <c r="H648" s="5" t="s">
        <v>2684</v>
      </c>
      <c r="I648" s="5" t="s">
        <v>2685</v>
      </c>
      <c r="J648" s="22" t="s">
        <v>4629</v>
      </c>
    </row>
    <row r="649" spans="1:10" ht="15.75" x14ac:dyDescent="0.25">
      <c r="A649" s="5" t="s">
        <v>2671</v>
      </c>
      <c r="B649" s="5" t="s">
        <v>2689</v>
      </c>
      <c r="C649" s="5" t="s">
        <v>11</v>
      </c>
      <c r="D649" s="5" t="s">
        <v>2690</v>
      </c>
      <c r="E649" s="5" t="s">
        <v>2691</v>
      </c>
      <c r="F649" s="5" t="s">
        <v>2692</v>
      </c>
      <c r="G649" s="5" t="s">
        <v>281</v>
      </c>
      <c r="H649" s="5" t="s">
        <v>2693</v>
      </c>
      <c r="I649" s="5" t="s">
        <v>2694</v>
      </c>
      <c r="J649" s="22" t="s">
        <v>4629</v>
      </c>
    </row>
    <row r="650" spans="1:10" ht="15.75" x14ac:dyDescent="0.25">
      <c r="A650" s="5" t="s">
        <v>2671</v>
      </c>
      <c r="B650" s="5" t="s">
        <v>2695</v>
      </c>
      <c r="C650" s="5" t="s">
        <v>11</v>
      </c>
      <c r="D650" s="5" t="s">
        <v>2696</v>
      </c>
      <c r="E650" s="5" t="s">
        <v>2697</v>
      </c>
      <c r="F650" s="5" t="s">
        <v>2698</v>
      </c>
      <c r="G650" s="5" t="s">
        <v>281</v>
      </c>
      <c r="H650" s="5" t="s">
        <v>2699</v>
      </c>
      <c r="I650" s="5" t="s">
        <v>2700</v>
      </c>
      <c r="J650" s="22" t="s">
        <v>4629</v>
      </c>
    </row>
    <row r="651" spans="1:10" ht="15.75" x14ac:dyDescent="0.25">
      <c r="A651" s="5" t="s">
        <v>2671</v>
      </c>
      <c r="B651" s="5" t="s">
        <v>2701</v>
      </c>
      <c r="C651" s="5" t="s">
        <v>1022</v>
      </c>
      <c r="D651" s="5" t="s">
        <v>2702</v>
      </c>
      <c r="E651" s="5" t="s">
        <v>2703</v>
      </c>
      <c r="F651" s="5" t="s">
        <v>2704</v>
      </c>
      <c r="G651" s="5" t="s">
        <v>2705</v>
      </c>
      <c r="H651" s="5" t="s">
        <v>2706</v>
      </c>
      <c r="I651" s="5" t="s">
        <v>2707</v>
      </c>
      <c r="J651" s="22" t="s">
        <v>4629</v>
      </c>
    </row>
    <row r="652" spans="1:10" ht="15.75" x14ac:dyDescent="0.25">
      <c r="A652" s="5" t="s">
        <v>2671</v>
      </c>
      <c r="B652" s="5" t="s">
        <v>2672</v>
      </c>
      <c r="C652" s="5" t="s">
        <v>11</v>
      </c>
      <c r="D652" s="5" t="s">
        <v>2708</v>
      </c>
      <c r="E652" s="5" t="s">
        <v>2709</v>
      </c>
      <c r="F652" s="5" t="s">
        <v>2675</v>
      </c>
      <c r="G652" s="5" t="s">
        <v>391</v>
      </c>
      <c r="H652" s="5" t="s">
        <v>2677</v>
      </c>
      <c r="I652" s="5" t="s">
        <v>2678</v>
      </c>
      <c r="J652" s="22" t="s">
        <v>4629</v>
      </c>
    </row>
    <row r="653" spans="1:10" ht="15.75" x14ac:dyDescent="0.25">
      <c r="A653" s="5" t="s">
        <v>2671</v>
      </c>
      <c r="B653" s="5" t="s">
        <v>2695</v>
      </c>
      <c r="C653" s="5" t="s">
        <v>11</v>
      </c>
      <c r="D653" s="5" t="s">
        <v>2696</v>
      </c>
      <c r="E653" s="5" t="s">
        <v>2697</v>
      </c>
      <c r="F653" s="5" t="s">
        <v>2698</v>
      </c>
      <c r="G653" s="5" t="s">
        <v>88</v>
      </c>
      <c r="H653" s="5" t="s">
        <v>2699</v>
      </c>
      <c r="I653" s="5" t="s">
        <v>2700</v>
      </c>
      <c r="J653" s="22" t="s">
        <v>4629</v>
      </c>
    </row>
    <row r="654" spans="1:10" ht="15.75" x14ac:dyDescent="0.25">
      <c r="A654" s="5" t="s">
        <v>2671</v>
      </c>
      <c r="B654" s="5" t="s">
        <v>2710</v>
      </c>
      <c r="C654" s="5" t="s">
        <v>40</v>
      </c>
      <c r="D654" s="5" t="s">
        <v>2711</v>
      </c>
      <c r="E654" s="5" t="s">
        <v>2712</v>
      </c>
      <c r="F654" s="5" t="s">
        <v>2675</v>
      </c>
      <c r="G654" s="5" t="s">
        <v>391</v>
      </c>
      <c r="H654" s="5" t="s">
        <v>2677</v>
      </c>
      <c r="I654" s="5" t="s">
        <v>2678</v>
      </c>
      <c r="J654" s="22" t="s">
        <v>4629</v>
      </c>
    </row>
    <row r="655" spans="1:10" ht="15.75" x14ac:dyDescent="0.25">
      <c r="A655" s="5" t="s">
        <v>2671</v>
      </c>
      <c r="B655" s="5" t="s">
        <v>2710</v>
      </c>
      <c r="C655" s="5" t="s">
        <v>40</v>
      </c>
      <c r="D655" s="5" t="s">
        <v>2713</v>
      </c>
      <c r="E655" s="5" t="s">
        <v>2714</v>
      </c>
      <c r="F655" s="5" t="s">
        <v>2675</v>
      </c>
      <c r="G655" s="5" t="s">
        <v>391</v>
      </c>
      <c r="H655" s="5" t="s">
        <v>2677</v>
      </c>
      <c r="I655" s="5" t="s">
        <v>2678</v>
      </c>
      <c r="J655" s="22" t="s">
        <v>4629</v>
      </c>
    </row>
    <row r="656" spans="1:10" ht="15.75" x14ac:dyDescent="0.25">
      <c r="A656" s="5" t="s">
        <v>2671</v>
      </c>
      <c r="B656" s="5" t="s">
        <v>2715</v>
      </c>
      <c r="C656" s="5" t="s">
        <v>11</v>
      </c>
      <c r="D656" s="5" t="s">
        <v>2716</v>
      </c>
      <c r="E656" s="5"/>
      <c r="F656" s="5" t="s">
        <v>2717</v>
      </c>
      <c r="G656" s="5" t="s">
        <v>2718</v>
      </c>
      <c r="H656" s="5" t="s">
        <v>2719</v>
      </c>
      <c r="I656" s="5" t="s">
        <v>2720</v>
      </c>
      <c r="J656" s="22" t="s">
        <v>4629</v>
      </c>
    </row>
    <row r="657" spans="1:10" ht="15.75" x14ac:dyDescent="0.25">
      <c r="A657" s="5" t="s">
        <v>2671</v>
      </c>
      <c r="B657" s="5" t="s">
        <v>2721</v>
      </c>
      <c r="C657" s="5" t="s">
        <v>11</v>
      </c>
      <c r="D657" s="5" t="s">
        <v>2722</v>
      </c>
      <c r="E657" s="5" t="s">
        <v>2723</v>
      </c>
      <c r="F657" s="5" t="s">
        <v>2724</v>
      </c>
      <c r="G657" s="5" t="s">
        <v>2725</v>
      </c>
      <c r="H657" s="5" t="s">
        <v>2726</v>
      </c>
      <c r="I657" s="5" t="s">
        <v>2727</v>
      </c>
      <c r="J657" s="22" t="s">
        <v>4629</v>
      </c>
    </row>
    <row r="658" spans="1:10" ht="15.75" x14ac:dyDescent="0.25">
      <c r="A658" s="5" t="s">
        <v>2671</v>
      </c>
      <c r="B658" s="5" t="s">
        <v>2728</v>
      </c>
      <c r="C658" s="5" t="s">
        <v>11</v>
      </c>
      <c r="D658" s="5" t="s">
        <v>2729</v>
      </c>
      <c r="E658" s="5" t="s">
        <v>2730</v>
      </c>
      <c r="F658" s="5" t="s">
        <v>2675</v>
      </c>
      <c r="G658" s="5" t="s">
        <v>391</v>
      </c>
      <c r="H658" s="5" t="s">
        <v>2677</v>
      </c>
      <c r="I658" s="5" t="s">
        <v>2678</v>
      </c>
      <c r="J658" s="22" t="s">
        <v>4629</v>
      </c>
    </row>
    <row r="659" spans="1:10" ht="15.75" x14ac:dyDescent="0.25">
      <c r="A659" s="5" t="s">
        <v>2671</v>
      </c>
      <c r="B659" s="5" t="s">
        <v>2731</v>
      </c>
      <c r="C659" s="5" t="s">
        <v>181</v>
      </c>
      <c r="D659" s="5" t="s">
        <v>2732</v>
      </c>
      <c r="E659" s="5" t="s">
        <v>2733</v>
      </c>
      <c r="F659" s="5" t="s">
        <v>2675</v>
      </c>
      <c r="G659" s="5" t="s">
        <v>391</v>
      </c>
      <c r="H659" s="5" t="s">
        <v>2677</v>
      </c>
      <c r="I659" s="5" t="s">
        <v>2678</v>
      </c>
      <c r="J659" s="22" t="s">
        <v>4629</v>
      </c>
    </row>
    <row r="660" spans="1:10" ht="15.75" x14ac:dyDescent="0.25">
      <c r="A660" s="5" t="s">
        <v>2671</v>
      </c>
      <c r="B660" s="5" t="s">
        <v>2672</v>
      </c>
      <c r="C660" s="5" t="s">
        <v>11</v>
      </c>
      <c r="D660" s="5" t="s">
        <v>2734</v>
      </c>
      <c r="E660" s="5" t="s">
        <v>2735</v>
      </c>
      <c r="F660" s="5" t="s">
        <v>2675</v>
      </c>
      <c r="G660" s="5" t="s">
        <v>391</v>
      </c>
      <c r="H660" s="5" t="s">
        <v>2677</v>
      </c>
      <c r="I660" s="5" t="s">
        <v>2678</v>
      </c>
      <c r="J660" s="22" t="s">
        <v>4629</v>
      </c>
    </row>
    <row r="661" spans="1:10" ht="15.75" x14ac:dyDescent="0.25">
      <c r="A661" s="5" t="s">
        <v>2671</v>
      </c>
      <c r="B661" s="5" t="s">
        <v>2736</v>
      </c>
      <c r="C661" s="5" t="s">
        <v>612</v>
      </c>
      <c r="D661" s="5" t="s">
        <v>2737</v>
      </c>
      <c r="E661" s="5" t="s">
        <v>2738</v>
      </c>
      <c r="F661" s="5" t="s">
        <v>2739</v>
      </c>
      <c r="G661" s="5" t="s">
        <v>1410</v>
      </c>
      <c r="H661" s="5" t="s">
        <v>2740</v>
      </c>
      <c r="I661" s="5" t="s">
        <v>2741</v>
      </c>
      <c r="J661" s="22" t="s">
        <v>4629</v>
      </c>
    </row>
    <row r="662" spans="1:10" ht="15.75" x14ac:dyDescent="0.25">
      <c r="A662" s="5" t="s">
        <v>2742</v>
      </c>
      <c r="B662" s="5" t="s">
        <v>2743</v>
      </c>
      <c r="C662" s="5" t="s">
        <v>11</v>
      </c>
      <c r="D662" s="5" t="s">
        <v>2744</v>
      </c>
      <c r="E662" s="5" t="s">
        <v>2745</v>
      </c>
      <c r="F662" s="5" t="s">
        <v>2746</v>
      </c>
      <c r="G662" s="5" t="s">
        <v>281</v>
      </c>
      <c r="H662" s="5" t="s">
        <v>2719</v>
      </c>
      <c r="I662" s="5" t="s">
        <v>2747</v>
      </c>
      <c r="J662" s="22" t="s">
        <v>4629</v>
      </c>
    </row>
    <row r="663" spans="1:10" ht="15.75" x14ac:dyDescent="0.25">
      <c r="A663" s="5" t="s">
        <v>2742</v>
      </c>
      <c r="B663" s="5" t="s">
        <v>2748</v>
      </c>
      <c r="C663" s="5" t="s">
        <v>11</v>
      </c>
      <c r="D663" s="5" t="s">
        <v>2749</v>
      </c>
      <c r="E663" s="5" t="s">
        <v>2750</v>
      </c>
      <c r="F663" s="5" t="s">
        <v>2751</v>
      </c>
      <c r="G663" s="5" t="s">
        <v>88</v>
      </c>
      <c r="H663" s="5" t="s">
        <v>2752</v>
      </c>
      <c r="I663" s="5" t="s">
        <v>2753</v>
      </c>
      <c r="J663" s="22" t="s">
        <v>4629</v>
      </c>
    </row>
    <row r="664" spans="1:10" ht="15.75" x14ac:dyDescent="0.25">
      <c r="A664" s="5" t="s">
        <v>2754</v>
      </c>
      <c r="B664" s="5" t="s">
        <v>2755</v>
      </c>
      <c r="C664" s="5" t="s">
        <v>18</v>
      </c>
      <c r="D664" s="5" t="s">
        <v>2756</v>
      </c>
      <c r="E664" s="5" t="s">
        <v>2757</v>
      </c>
      <c r="F664" s="5" t="s">
        <v>2758</v>
      </c>
      <c r="G664" s="5" t="s">
        <v>2759</v>
      </c>
      <c r="H664" s="5" t="s">
        <v>2760</v>
      </c>
      <c r="I664" s="5" t="s">
        <v>2761</v>
      </c>
      <c r="J664" s="22" t="s">
        <v>4629</v>
      </c>
    </row>
    <row r="665" spans="1:10" ht="15.75" x14ac:dyDescent="0.25">
      <c r="A665" s="5" t="s">
        <v>2754</v>
      </c>
      <c r="B665" s="5" t="s">
        <v>2762</v>
      </c>
      <c r="C665" s="5" t="s">
        <v>18</v>
      </c>
      <c r="D665" s="5" t="s">
        <v>2763</v>
      </c>
      <c r="E665" s="5" t="s">
        <v>2764</v>
      </c>
      <c r="F665" s="5" t="s">
        <v>2765</v>
      </c>
      <c r="G665" s="5" t="s">
        <v>2759</v>
      </c>
      <c r="H665" s="5" t="s">
        <v>2766</v>
      </c>
      <c r="I665" s="5" t="s">
        <v>2767</v>
      </c>
      <c r="J665" s="22" t="s">
        <v>4629</v>
      </c>
    </row>
    <row r="666" spans="1:10" ht="15.75" x14ac:dyDescent="0.25">
      <c r="A666" s="5" t="s">
        <v>2754</v>
      </c>
      <c r="B666" s="5" t="s">
        <v>2768</v>
      </c>
      <c r="C666" s="5" t="s">
        <v>11</v>
      </c>
      <c r="D666" s="5" t="s">
        <v>2769</v>
      </c>
      <c r="E666" s="5" t="s">
        <v>2770</v>
      </c>
      <c r="F666" s="5" t="s">
        <v>88</v>
      </c>
      <c r="G666" s="5" t="s">
        <v>2759</v>
      </c>
      <c r="H666" s="5" t="s">
        <v>2771</v>
      </c>
      <c r="I666" s="5" t="s">
        <v>2772</v>
      </c>
      <c r="J666" s="22" t="s">
        <v>4629</v>
      </c>
    </row>
    <row r="667" spans="1:10" ht="15.75" x14ac:dyDescent="0.25">
      <c r="A667" s="5" t="s">
        <v>2754</v>
      </c>
      <c r="B667" s="5" t="s">
        <v>2773</v>
      </c>
      <c r="C667" s="5" t="s">
        <v>18</v>
      </c>
      <c r="D667" s="5" t="s">
        <v>2774</v>
      </c>
      <c r="E667" s="5" t="s">
        <v>2775</v>
      </c>
      <c r="F667" s="5" t="s">
        <v>2776</v>
      </c>
      <c r="G667" s="5" t="s">
        <v>88</v>
      </c>
      <c r="H667" s="5" t="s">
        <v>2777</v>
      </c>
      <c r="I667" s="5" t="s">
        <v>2778</v>
      </c>
      <c r="J667" s="22" t="s">
        <v>4629</v>
      </c>
    </row>
    <row r="668" spans="1:10" ht="15.75" x14ac:dyDescent="0.25">
      <c r="A668" s="5" t="s">
        <v>2754</v>
      </c>
      <c r="B668" s="5" t="s">
        <v>2779</v>
      </c>
      <c r="C668" s="5" t="s">
        <v>18</v>
      </c>
      <c r="D668" s="5" t="s">
        <v>2780</v>
      </c>
      <c r="E668" s="5" t="s">
        <v>2775</v>
      </c>
      <c r="F668" s="5" t="s">
        <v>2781</v>
      </c>
      <c r="G668" s="5" t="s">
        <v>88</v>
      </c>
      <c r="H668" s="5" t="s">
        <v>2777</v>
      </c>
      <c r="I668" s="5" t="s">
        <v>2778</v>
      </c>
      <c r="J668" s="22" t="s">
        <v>4629</v>
      </c>
    </row>
    <row r="669" spans="1:10" ht="15.75" x14ac:dyDescent="0.25">
      <c r="A669" s="5" t="s">
        <v>2754</v>
      </c>
      <c r="B669" s="5" t="s">
        <v>2782</v>
      </c>
      <c r="C669" s="5" t="s">
        <v>18</v>
      </c>
      <c r="D669" s="5" t="s">
        <v>2783</v>
      </c>
      <c r="E669" s="5" t="s">
        <v>2784</v>
      </c>
      <c r="F669" s="5" t="s">
        <v>2785</v>
      </c>
      <c r="G669" s="5" t="s">
        <v>88</v>
      </c>
      <c r="H669" s="5" t="s">
        <v>2786</v>
      </c>
      <c r="I669" s="5" t="s">
        <v>2787</v>
      </c>
      <c r="J669" s="22" t="s">
        <v>4629</v>
      </c>
    </row>
    <row r="670" spans="1:10" ht="15.75" x14ac:dyDescent="0.25">
      <c r="A670" s="5" t="s">
        <v>2754</v>
      </c>
      <c r="B670" s="5" t="s">
        <v>2788</v>
      </c>
      <c r="C670" s="5" t="s">
        <v>216</v>
      </c>
      <c r="D670" s="5" t="s">
        <v>2789</v>
      </c>
      <c r="E670" s="5" t="s">
        <v>2790</v>
      </c>
      <c r="F670" s="5" t="s">
        <v>2791</v>
      </c>
      <c r="G670" s="5" t="s">
        <v>88</v>
      </c>
      <c r="H670" s="5" t="s">
        <v>2792</v>
      </c>
      <c r="I670" s="5" t="s">
        <v>2793</v>
      </c>
      <c r="J670" s="22" t="s">
        <v>4629</v>
      </c>
    </row>
    <row r="671" spans="1:10" ht="15.75" x14ac:dyDescent="0.25">
      <c r="A671" s="5" t="s">
        <v>2754</v>
      </c>
      <c r="B671" s="5" t="s">
        <v>2794</v>
      </c>
      <c r="C671" s="5" t="s">
        <v>11</v>
      </c>
      <c r="D671" s="5" t="s">
        <v>2795</v>
      </c>
      <c r="E671" s="5" t="s">
        <v>2796</v>
      </c>
      <c r="F671" s="5" t="s">
        <v>88</v>
      </c>
      <c r="G671" s="5" t="s">
        <v>2797</v>
      </c>
      <c r="H671" s="5" t="s">
        <v>2766</v>
      </c>
      <c r="I671" s="5" t="s">
        <v>2798</v>
      </c>
      <c r="J671" s="22" t="s">
        <v>4629</v>
      </c>
    </row>
    <row r="672" spans="1:10" ht="15.75" x14ac:dyDescent="0.25">
      <c r="A672" s="5" t="s">
        <v>2754</v>
      </c>
      <c r="B672" s="5" t="s">
        <v>2799</v>
      </c>
      <c r="C672" s="5" t="s">
        <v>11</v>
      </c>
      <c r="D672" s="5" t="s">
        <v>2800</v>
      </c>
      <c r="E672" s="5" t="s">
        <v>2801</v>
      </c>
      <c r="F672" s="5" t="s">
        <v>2802</v>
      </c>
      <c r="G672" s="5" t="s">
        <v>2803</v>
      </c>
      <c r="H672" s="5" t="s">
        <v>2804</v>
      </c>
      <c r="I672" s="5" t="s">
        <v>2805</v>
      </c>
      <c r="J672" s="22" t="s">
        <v>4629</v>
      </c>
    </row>
    <row r="673" spans="1:10" ht="15.75" x14ac:dyDescent="0.25">
      <c r="A673" s="5" t="s">
        <v>2754</v>
      </c>
      <c r="B673" s="5" t="s">
        <v>2806</v>
      </c>
      <c r="C673" s="5" t="s">
        <v>11</v>
      </c>
      <c r="D673" s="5" t="s">
        <v>2807</v>
      </c>
      <c r="E673" s="5" t="s">
        <v>2808</v>
      </c>
      <c r="F673" s="5" t="s">
        <v>88</v>
      </c>
      <c r="G673" s="5" t="s">
        <v>2809</v>
      </c>
      <c r="H673" s="5" t="s">
        <v>2810</v>
      </c>
      <c r="I673" s="5" t="s">
        <v>2811</v>
      </c>
      <c r="J673" s="22" t="s">
        <v>4629</v>
      </c>
    </row>
    <row r="674" spans="1:10" ht="15.75" x14ac:dyDescent="0.25">
      <c r="A674" s="5" t="s">
        <v>2754</v>
      </c>
      <c r="B674" s="5" t="s">
        <v>2812</v>
      </c>
      <c r="C674" s="5" t="s">
        <v>11</v>
      </c>
      <c r="D674" s="5" t="s">
        <v>2813</v>
      </c>
      <c r="E674" s="5" t="s">
        <v>2814</v>
      </c>
      <c r="F674" s="5" t="s">
        <v>2815</v>
      </c>
      <c r="G674" s="5" t="s">
        <v>2816</v>
      </c>
      <c r="H674" s="5" t="s">
        <v>2817</v>
      </c>
      <c r="I674" s="5" t="s">
        <v>2818</v>
      </c>
      <c r="J674" s="22" t="s">
        <v>4629</v>
      </c>
    </row>
    <row r="675" spans="1:10" ht="15.75" x14ac:dyDescent="0.25">
      <c r="A675" s="5" t="s">
        <v>2819</v>
      </c>
      <c r="B675" s="5" t="s">
        <v>2820</v>
      </c>
      <c r="C675" s="5" t="s">
        <v>11</v>
      </c>
      <c r="D675" s="5" t="s">
        <v>2821</v>
      </c>
      <c r="E675" s="5" t="s">
        <v>2822</v>
      </c>
      <c r="F675" s="5" t="s">
        <v>2823</v>
      </c>
      <c r="G675" s="5" t="s">
        <v>128</v>
      </c>
      <c r="H675" s="5" t="s">
        <v>122</v>
      </c>
      <c r="I675" s="5" t="s">
        <v>123</v>
      </c>
      <c r="J675" s="22" t="s">
        <v>4629</v>
      </c>
    </row>
    <row r="676" spans="1:10" ht="15.75" x14ac:dyDescent="0.25">
      <c r="A676" s="5" t="s">
        <v>2819</v>
      </c>
      <c r="B676" s="5" t="s">
        <v>2824</v>
      </c>
      <c r="C676" s="5" t="s">
        <v>11</v>
      </c>
      <c r="D676" s="5" t="s">
        <v>2825</v>
      </c>
      <c r="E676" s="5" t="s">
        <v>2826</v>
      </c>
      <c r="F676" s="5" t="s">
        <v>2827</v>
      </c>
      <c r="G676" s="5" t="s">
        <v>2828</v>
      </c>
      <c r="H676" s="5" t="s">
        <v>2829</v>
      </c>
      <c r="I676" s="5" t="s">
        <v>2830</v>
      </c>
      <c r="J676" s="22" t="s">
        <v>4629</v>
      </c>
    </row>
    <row r="677" spans="1:10" ht="15.75" x14ac:dyDescent="0.25">
      <c r="A677" s="5" t="s">
        <v>2819</v>
      </c>
      <c r="B677" s="5" t="s">
        <v>2831</v>
      </c>
      <c r="C677" s="5" t="s">
        <v>11</v>
      </c>
      <c r="D677" s="5" t="s">
        <v>2832</v>
      </c>
      <c r="E677" s="5" t="s">
        <v>2833</v>
      </c>
      <c r="F677" s="5" t="s">
        <v>2834</v>
      </c>
      <c r="G677" s="5" t="s">
        <v>128</v>
      </c>
      <c r="H677" s="5" t="s">
        <v>122</v>
      </c>
      <c r="I677" s="5" t="s">
        <v>123</v>
      </c>
      <c r="J677" s="22" t="s">
        <v>4629</v>
      </c>
    </row>
    <row r="678" spans="1:10" ht="15.75" x14ac:dyDescent="0.25">
      <c r="A678" s="5" t="s">
        <v>2819</v>
      </c>
      <c r="B678" s="5" t="s">
        <v>2835</v>
      </c>
      <c r="C678" s="5" t="s">
        <v>11</v>
      </c>
      <c r="D678" s="5" t="s">
        <v>2836</v>
      </c>
      <c r="E678" s="5" t="s">
        <v>2837</v>
      </c>
      <c r="F678" s="5" t="s">
        <v>88</v>
      </c>
      <c r="G678" s="5" t="s">
        <v>88</v>
      </c>
      <c r="H678" s="5" t="s">
        <v>2838</v>
      </c>
      <c r="I678" s="5" t="s">
        <v>2839</v>
      </c>
      <c r="J678" s="22" t="s">
        <v>4629</v>
      </c>
    </row>
    <row r="679" spans="1:10" ht="15.75" x14ac:dyDescent="0.25">
      <c r="A679" s="5" t="s">
        <v>2819</v>
      </c>
      <c r="B679" s="5" t="s">
        <v>2840</v>
      </c>
      <c r="C679" s="5" t="s">
        <v>11</v>
      </c>
      <c r="D679" s="5" t="s">
        <v>2841</v>
      </c>
      <c r="E679" s="5" t="s">
        <v>2842</v>
      </c>
      <c r="F679" s="5" t="s">
        <v>2843</v>
      </c>
      <c r="G679" s="5" t="s">
        <v>2055</v>
      </c>
      <c r="H679" s="5" t="s">
        <v>2844</v>
      </c>
      <c r="I679" s="5" t="s">
        <v>2845</v>
      </c>
      <c r="J679" s="22" t="s">
        <v>4629</v>
      </c>
    </row>
    <row r="680" spans="1:10" ht="15.75" x14ac:dyDescent="0.25">
      <c r="A680" s="5" t="s">
        <v>2819</v>
      </c>
      <c r="B680" s="5" t="s">
        <v>2846</v>
      </c>
      <c r="C680" s="5" t="s">
        <v>11</v>
      </c>
      <c r="D680" s="5" t="s">
        <v>2847</v>
      </c>
      <c r="E680" s="5" t="s">
        <v>2848</v>
      </c>
      <c r="F680" s="5" t="s">
        <v>2849</v>
      </c>
      <c r="G680" s="5" t="s">
        <v>2828</v>
      </c>
      <c r="H680" s="5" t="s">
        <v>2829</v>
      </c>
      <c r="I680" s="5" t="s">
        <v>2830</v>
      </c>
      <c r="J680" s="22" t="s">
        <v>4629</v>
      </c>
    </row>
    <row r="681" spans="1:10" ht="15.75" x14ac:dyDescent="0.25">
      <c r="A681" s="5" t="s">
        <v>2819</v>
      </c>
      <c r="B681" s="5" t="s">
        <v>2850</v>
      </c>
      <c r="C681" s="5" t="s">
        <v>11</v>
      </c>
      <c r="D681" s="5" t="s">
        <v>2851</v>
      </c>
      <c r="E681" s="5" t="s">
        <v>2852</v>
      </c>
      <c r="F681" s="5" t="s">
        <v>2853</v>
      </c>
      <c r="G681" s="5" t="s">
        <v>2854</v>
      </c>
      <c r="H681" s="5" t="s">
        <v>122</v>
      </c>
      <c r="I681" s="5" t="s">
        <v>123</v>
      </c>
      <c r="J681" s="22" t="s">
        <v>4629</v>
      </c>
    </row>
    <row r="682" spans="1:10" ht="15.75" x14ac:dyDescent="0.25">
      <c r="A682" s="5" t="s">
        <v>2819</v>
      </c>
      <c r="B682" s="5" t="s">
        <v>2855</v>
      </c>
      <c r="C682" s="5" t="s">
        <v>11</v>
      </c>
      <c r="D682" s="5" t="s">
        <v>2856</v>
      </c>
      <c r="E682" s="5" t="s">
        <v>2857</v>
      </c>
      <c r="F682" s="5" t="s">
        <v>2858</v>
      </c>
      <c r="G682" s="5" t="s">
        <v>2859</v>
      </c>
      <c r="H682" s="5" t="s">
        <v>2844</v>
      </c>
      <c r="I682" s="5" t="s">
        <v>2845</v>
      </c>
      <c r="J682" s="22" t="s">
        <v>4629</v>
      </c>
    </row>
    <row r="683" spans="1:10" ht="15.75" x14ac:dyDescent="0.25">
      <c r="A683" s="5" t="s">
        <v>2819</v>
      </c>
      <c r="B683" s="5" t="s">
        <v>2860</v>
      </c>
      <c r="C683" s="5" t="s">
        <v>11</v>
      </c>
      <c r="D683" s="5" t="s">
        <v>2861</v>
      </c>
      <c r="E683" s="5" t="s">
        <v>2862</v>
      </c>
      <c r="F683" s="5" t="s">
        <v>2863</v>
      </c>
      <c r="G683" s="5" t="s">
        <v>2864</v>
      </c>
      <c r="H683" s="5" t="s">
        <v>2844</v>
      </c>
      <c r="I683" s="5" t="s">
        <v>2845</v>
      </c>
      <c r="J683" s="22" t="s">
        <v>4629</v>
      </c>
    </row>
    <row r="684" spans="1:10" ht="15.75" x14ac:dyDescent="0.25">
      <c r="A684" s="5" t="s">
        <v>2819</v>
      </c>
      <c r="B684" s="5" t="s">
        <v>2865</v>
      </c>
      <c r="C684" s="5" t="s">
        <v>11</v>
      </c>
      <c r="D684" s="5" t="s">
        <v>2866</v>
      </c>
      <c r="E684" s="5" t="s">
        <v>2867</v>
      </c>
      <c r="F684" s="5" t="s">
        <v>2868</v>
      </c>
      <c r="G684" s="5" t="s">
        <v>2869</v>
      </c>
      <c r="H684" s="5" t="s">
        <v>2870</v>
      </c>
      <c r="I684" s="5" t="s">
        <v>2871</v>
      </c>
      <c r="J684" s="22" t="s">
        <v>4629</v>
      </c>
    </row>
    <row r="685" spans="1:10" ht="15.75" x14ac:dyDescent="0.25">
      <c r="A685" s="5" t="s">
        <v>2819</v>
      </c>
      <c r="B685" s="5" t="s">
        <v>2872</v>
      </c>
      <c r="C685" s="5" t="s">
        <v>11</v>
      </c>
      <c r="D685" s="5" t="s">
        <v>2873</v>
      </c>
      <c r="E685" s="5" t="s">
        <v>2874</v>
      </c>
      <c r="F685" s="5" t="s">
        <v>2875</v>
      </c>
      <c r="G685" s="5" t="s">
        <v>2854</v>
      </c>
      <c r="H685" s="5" t="s">
        <v>122</v>
      </c>
      <c r="I685" s="5" t="s">
        <v>123</v>
      </c>
      <c r="J685" s="22" t="s">
        <v>4629</v>
      </c>
    </row>
    <row r="686" spans="1:10" ht="15.75" x14ac:dyDescent="0.25">
      <c r="A686" s="5" t="s">
        <v>2819</v>
      </c>
      <c r="B686" s="5" t="s">
        <v>2876</v>
      </c>
      <c r="C686" s="5" t="s">
        <v>11</v>
      </c>
      <c r="D686" s="5" t="s">
        <v>2877</v>
      </c>
      <c r="E686" s="5" t="s">
        <v>2878</v>
      </c>
      <c r="F686" s="5" t="s">
        <v>2879</v>
      </c>
      <c r="G686" s="5" t="s">
        <v>2854</v>
      </c>
      <c r="H686" s="5" t="s">
        <v>122</v>
      </c>
      <c r="I686" s="5" t="s">
        <v>123</v>
      </c>
      <c r="J686" s="22" t="s">
        <v>4629</v>
      </c>
    </row>
    <row r="687" spans="1:10" ht="15.75" x14ac:dyDescent="0.25">
      <c r="A687" s="5" t="s">
        <v>2880</v>
      </c>
      <c r="B687" s="5" t="s">
        <v>2881</v>
      </c>
      <c r="C687" s="5" t="s">
        <v>18</v>
      </c>
      <c r="D687" s="5" t="s">
        <v>2882</v>
      </c>
      <c r="E687" s="5" t="s">
        <v>2883</v>
      </c>
      <c r="F687" s="5" t="s">
        <v>2884</v>
      </c>
      <c r="G687" s="5" t="s">
        <v>22</v>
      </c>
      <c r="H687" s="5" t="s">
        <v>2885</v>
      </c>
      <c r="I687" s="5" t="s">
        <v>2886</v>
      </c>
      <c r="J687" s="22" t="s">
        <v>4629</v>
      </c>
    </row>
    <row r="688" spans="1:10" ht="15.75" x14ac:dyDescent="0.25">
      <c r="A688" s="5" t="s">
        <v>2880</v>
      </c>
      <c r="B688" s="5" t="s">
        <v>2887</v>
      </c>
      <c r="C688" s="5" t="s">
        <v>18</v>
      </c>
      <c r="D688" s="5" t="s">
        <v>2888</v>
      </c>
      <c r="E688" s="5" t="s">
        <v>2889</v>
      </c>
      <c r="F688" s="5" t="s">
        <v>2890</v>
      </c>
      <c r="G688" s="5" t="s">
        <v>22</v>
      </c>
      <c r="H688" s="5" t="s">
        <v>2885</v>
      </c>
      <c r="I688" s="5" t="s">
        <v>2886</v>
      </c>
      <c r="J688" s="22" t="s">
        <v>4629</v>
      </c>
    </row>
    <row r="689" spans="1:10" ht="15.75" x14ac:dyDescent="0.25">
      <c r="A689" s="5" t="s">
        <v>2880</v>
      </c>
      <c r="B689" s="5" t="s">
        <v>2891</v>
      </c>
      <c r="C689" s="5" t="s">
        <v>18</v>
      </c>
      <c r="D689" s="5" t="s">
        <v>2892</v>
      </c>
      <c r="E689" s="5" t="s">
        <v>2893</v>
      </c>
      <c r="F689" s="5" t="s">
        <v>2894</v>
      </c>
      <c r="G689" s="5" t="s">
        <v>22</v>
      </c>
      <c r="H689" s="5" t="s">
        <v>2885</v>
      </c>
      <c r="I689" s="5" t="s">
        <v>2886</v>
      </c>
      <c r="J689" s="22" t="s">
        <v>4629</v>
      </c>
    </row>
    <row r="690" spans="1:10" ht="15.75" x14ac:dyDescent="0.25">
      <c r="A690" s="5" t="s">
        <v>2880</v>
      </c>
      <c r="B690" s="5" t="s">
        <v>2895</v>
      </c>
      <c r="C690" s="5" t="s">
        <v>18</v>
      </c>
      <c r="D690" s="5" t="s">
        <v>2896</v>
      </c>
      <c r="E690" s="5" t="s">
        <v>2897</v>
      </c>
      <c r="F690" s="5" t="s">
        <v>2898</v>
      </c>
      <c r="G690" s="5" t="s">
        <v>22</v>
      </c>
      <c r="H690" s="5" t="s">
        <v>2885</v>
      </c>
      <c r="I690" s="5" t="s">
        <v>2886</v>
      </c>
      <c r="J690" s="22" t="s">
        <v>4629</v>
      </c>
    </row>
    <row r="691" spans="1:10" ht="15.75" x14ac:dyDescent="0.25">
      <c r="A691" s="5" t="s">
        <v>2880</v>
      </c>
      <c r="B691" s="5" t="s">
        <v>2899</v>
      </c>
      <c r="C691" s="5" t="s">
        <v>18</v>
      </c>
      <c r="D691" s="5" t="s">
        <v>2900</v>
      </c>
      <c r="E691" s="5" t="s">
        <v>2901</v>
      </c>
      <c r="F691" s="5" t="s">
        <v>2902</v>
      </c>
      <c r="G691" s="5" t="s">
        <v>22</v>
      </c>
      <c r="H691" s="5" t="s">
        <v>2885</v>
      </c>
      <c r="I691" s="5" t="s">
        <v>2886</v>
      </c>
      <c r="J691" s="22" t="s">
        <v>4629</v>
      </c>
    </row>
    <row r="692" spans="1:10" ht="15.75" x14ac:dyDescent="0.25">
      <c r="A692" s="5" t="s">
        <v>2880</v>
      </c>
      <c r="B692" s="5" t="s">
        <v>2903</v>
      </c>
      <c r="C692" s="5" t="s">
        <v>181</v>
      </c>
      <c r="D692" s="5" t="s">
        <v>2904</v>
      </c>
      <c r="E692" s="5" t="s">
        <v>2905</v>
      </c>
      <c r="F692" s="5" t="s">
        <v>2906</v>
      </c>
      <c r="G692" s="5" t="s">
        <v>2007</v>
      </c>
      <c r="H692" s="5" t="s">
        <v>2907</v>
      </c>
      <c r="I692" s="5" t="s">
        <v>2908</v>
      </c>
      <c r="J692" s="22" t="s">
        <v>4629</v>
      </c>
    </row>
    <row r="693" spans="1:10" ht="15.75" x14ac:dyDescent="0.25">
      <c r="A693" s="5" t="s">
        <v>2880</v>
      </c>
      <c r="B693" s="5" t="s">
        <v>2909</v>
      </c>
      <c r="C693" s="5" t="s">
        <v>18</v>
      </c>
      <c r="D693" s="5" t="s">
        <v>2910</v>
      </c>
      <c r="E693" s="5" t="s">
        <v>2911</v>
      </c>
      <c r="F693" s="5" t="s">
        <v>2912</v>
      </c>
      <c r="G693" s="5" t="s">
        <v>22</v>
      </c>
      <c r="H693" s="5" t="s">
        <v>2913</v>
      </c>
      <c r="I693" s="5" t="s">
        <v>2914</v>
      </c>
      <c r="J693" s="22" t="s">
        <v>4629</v>
      </c>
    </row>
    <row r="694" spans="1:10" ht="15.75" x14ac:dyDescent="0.25">
      <c r="A694" s="5" t="s">
        <v>2880</v>
      </c>
      <c r="B694" s="5" t="s">
        <v>2915</v>
      </c>
      <c r="C694" s="5" t="s">
        <v>18</v>
      </c>
      <c r="D694" s="5" t="s">
        <v>2916</v>
      </c>
      <c r="E694" s="5" t="s">
        <v>2917</v>
      </c>
      <c r="F694" s="5" t="s">
        <v>2918</v>
      </c>
      <c r="G694" s="5" t="s">
        <v>22</v>
      </c>
      <c r="H694" s="5" t="s">
        <v>2885</v>
      </c>
      <c r="I694" s="5" t="s">
        <v>2886</v>
      </c>
      <c r="J694" s="22" t="s">
        <v>4629</v>
      </c>
    </row>
    <row r="695" spans="1:10" ht="15.75" x14ac:dyDescent="0.25">
      <c r="A695" s="5" t="s">
        <v>2880</v>
      </c>
      <c r="B695" s="5" t="s">
        <v>2919</v>
      </c>
      <c r="C695" s="5" t="s">
        <v>18</v>
      </c>
      <c r="D695" s="5" t="s">
        <v>2920</v>
      </c>
      <c r="E695" s="5" t="s">
        <v>2921</v>
      </c>
      <c r="F695" s="5" t="s">
        <v>2922</v>
      </c>
      <c r="G695" s="5" t="s">
        <v>22</v>
      </c>
      <c r="H695" s="5" t="s">
        <v>2885</v>
      </c>
      <c r="I695" s="5" t="s">
        <v>2886</v>
      </c>
      <c r="J695" s="22" t="s">
        <v>4629</v>
      </c>
    </row>
    <row r="696" spans="1:10" ht="15.75" x14ac:dyDescent="0.25">
      <c r="A696" s="5" t="s">
        <v>2880</v>
      </c>
      <c r="B696" s="5" t="s">
        <v>2923</v>
      </c>
      <c r="C696" s="5" t="s">
        <v>18</v>
      </c>
      <c r="D696" s="5" t="s">
        <v>2924</v>
      </c>
      <c r="E696" s="5" t="s">
        <v>2925</v>
      </c>
      <c r="F696" s="5" t="s">
        <v>2926</v>
      </c>
      <c r="G696" s="5" t="s">
        <v>22</v>
      </c>
      <c r="H696" s="5" t="s">
        <v>2885</v>
      </c>
      <c r="I696" s="5" t="s">
        <v>2886</v>
      </c>
      <c r="J696" s="22" t="s">
        <v>4629</v>
      </c>
    </row>
    <row r="697" spans="1:10" ht="15.75" x14ac:dyDescent="0.25">
      <c r="A697" s="5" t="s">
        <v>2927</v>
      </c>
      <c r="B697" s="5" t="s">
        <v>2928</v>
      </c>
      <c r="C697" s="5" t="s">
        <v>181</v>
      </c>
      <c r="D697" s="5" t="s">
        <v>2929</v>
      </c>
      <c r="E697" s="5" t="str">
        <f>RIGHT(D697,6)</f>
        <v xml:space="preserve"> 17320</v>
      </c>
      <c r="F697" s="5" t="s">
        <v>2931</v>
      </c>
      <c r="G697" s="5" t="s">
        <v>2932</v>
      </c>
      <c r="H697" s="5" t="s">
        <v>2933</v>
      </c>
      <c r="I697" s="5" t="s">
        <v>2934</v>
      </c>
      <c r="J697" s="22" t="s">
        <v>4629</v>
      </c>
    </row>
    <row r="698" spans="1:10" ht="15.75" x14ac:dyDescent="0.25">
      <c r="A698" s="5" t="s">
        <v>2927</v>
      </c>
      <c r="B698" s="5" t="s">
        <v>2935</v>
      </c>
      <c r="C698" s="5" t="s">
        <v>11</v>
      </c>
      <c r="D698" s="5" t="s">
        <v>2936</v>
      </c>
      <c r="E698" s="5" t="str">
        <f>RIGHT(D698,6)</f>
        <v xml:space="preserve"> 15090</v>
      </c>
      <c r="F698" s="5" t="s">
        <v>2938</v>
      </c>
      <c r="G698" s="5" t="s">
        <v>847</v>
      </c>
      <c r="H698" s="5" t="s">
        <v>2939</v>
      </c>
      <c r="I698" s="5" t="s">
        <v>2940</v>
      </c>
      <c r="J698" s="22" t="s">
        <v>4629</v>
      </c>
    </row>
    <row r="699" spans="1:10" ht="15.75" x14ac:dyDescent="0.25">
      <c r="A699" s="5" t="s">
        <v>2927</v>
      </c>
      <c r="B699" s="5" t="s">
        <v>2941</v>
      </c>
      <c r="C699" s="5" t="s">
        <v>11</v>
      </c>
      <c r="D699" s="5" t="s">
        <v>2942</v>
      </c>
      <c r="E699" s="5" t="str">
        <f>RIGHT(D699,6)</f>
        <v xml:space="preserve"> 15102</v>
      </c>
      <c r="F699" s="5" t="s">
        <v>2938</v>
      </c>
      <c r="G699" s="5" t="s">
        <v>847</v>
      </c>
      <c r="H699" s="5" t="s">
        <v>2939</v>
      </c>
      <c r="I699" s="5" t="s">
        <v>2940</v>
      </c>
      <c r="J699" s="22" t="s">
        <v>4629</v>
      </c>
    </row>
    <row r="700" spans="1:10" ht="15.75" x14ac:dyDescent="0.25">
      <c r="A700" s="5" t="s">
        <v>2927</v>
      </c>
      <c r="B700" s="5" t="s">
        <v>2944</v>
      </c>
      <c r="C700" s="5" t="s">
        <v>11</v>
      </c>
      <c r="D700" s="5" t="s">
        <v>2945</v>
      </c>
      <c r="E700" s="5" t="str">
        <f>RIGHT(D700,6)</f>
        <v xml:space="preserve"> 15146</v>
      </c>
      <c r="F700" s="5" t="s">
        <v>2938</v>
      </c>
      <c r="G700" s="5" t="s">
        <v>847</v>
      </c>
      <c r="H700" s="5" t="s">
        <v>2939</v>
      </c>
      <c r="I700" s="5" t="s">
        <v>2940</v>
      </c>
      <c r="J700" s="22" t="s">
        <v>4629</v>
      </c>
    </row>
    <row r="701" spans="1:10" ht="15.75" x14ac:dyDescent="0.25">
      <c r="A701" s="5" t="s">
        <v>2927</v>
      </c>
      <c r="B701" s="5" t="s">
        <v>2947</v>
      </c>
      <c r="C701" s="5" t="s">
        <v>11</v>
      </c>
      <c r="D701" s="5" t="s">
        <v>2948</v>
      </c>
      <c r="E701" s="5" t="str">
        <f>RIGHT(D701,6)</f>
        <v xml:space="preserve"> 15206</v>
      </c>
      <c r="F701" s="5" t="s">
        <v>88</v>
      </c>
      <c r="G701" s="5" t="s">
        <v>2950</v>
      </c>
      <c r="H701" s="5" t="s">
        <v>2951</v>
      </c>
      <c r="I701" s="5" t="s">
        <v>2952</v>
      </c>
      <c r="J701" s="22" t="s">
        <v>4629</v>
      </c>
    </row>
    <row r="702" spans="1:10" ht="15.75" x14ac:dyDescent="0.25">
      <c r="A702" s="5" t="s">
        <v>2927</v>
      </c>
      <c r="B702" s="5" t="s">
        <v>2953</v>
      </c>
      <c r="C702" s="5" t="s">
        <v>11</v>
      </c>
      <c r="D702" s="5" t="s">
        <v>2954</v>
      </c>
      <c r="E702" s="5" t="str">
        <f>RIGHT(D702,6)</f>
        <v xml:space="preserve"> 15212</v>
      </c>
      <c r="F702" s="5" t="s">
        <v>2956</v>
      </c>
      <c r="G702" s="5" t="s">
        <v>2950</v>
      </c>
      <c r="H702" s="5" t="s">
        <v>2957</v>
      </c>
      <c r="I702" s="5" t="s">
        <v>2958</v>
      </c>
      <c r="J702" s="22" t="s">
        <v>4629</v>
      </c>
    </row>
    <row r="703" spans="1:10" ht="15.75" x14ac:dyDescent="0.25">
      <c r="A703" s="5" t="s">
        <v>2927</v>
      </c>
      <c r="B703" s="5" t="s">
        <v>2959</v>
      </c>
      <c r="C703" s="5" t="s">
        <v>11</v>
      </c>
      <c r="D703" s="5" t="s">
        <v>2960</v>
      </c>
      <c r="E703" s="5" t="str">
        <f>RIGHT(D703,6)</f>
        <v xml:space="preserve"> 15001</v>
      </c>
      <c r="F703" s="5" t="s">
        <v>2962</v>
      </c>
      <c r="G703" s="5" t="s">
        <v>2950</v>
      </c>
      <c r="H703" s="5" t="s">
        <v>2957</v>
      </c>
      <c r="I703" s="5" t="s">
        <v>2963</v>
      </c>
      <c r="J703" s="22" t="s">
        <v>4629</v>
      </c>
    </row>
    <row r="704" spans="1:10" ht="15.75" x14ac:dyDescent="0.25">
      <c r="A704" s="5" t="s">
        <v>2927</v>
      </c>
      <c r="B704" s="5" t="s">
        <v>2964</v>
      </c>
      <c r="C704" s="5" t="s">
        <v>40</v>
      </c>
      <c r="D704" s="5" t="s">
        <v>2965</v>
      </c>
      <c r="E704" s="5" t="str">
        <f>RIGHT(D704,6)</f>
        <v xml:space="preserve"> 19611</v>
      </c>
      <c r="F704" s="5" t="s">
        <v>2967</v>
      </c>
      <c r="G704" s="5" t="s">
        <v>847</v>
      </c>
      <c r="H704" s="5" t="s">
        <v>2968</v>
      </c>
      <c r="I704" s="5" t="s">
        <v>2969</v>
      </c>
      <c r="J704" s="22" t="s">
        <v>4629</v>
      </c>
    </row>
    <row r="705" spans="1:10" ht="15.75" x14ac:dyDescent="0.25">
      <c r="A705" s="5" t="s">
        <v>2927</v>
      </c>
      <c r="B705" s="5" t="s">
        <v>2970</v>
      </c>
      <c r="C705" s="5" t="s">
        <v>11</v>
      </c>
      <c r="D705" s="5" t="s">
        <v>2971</v>
      </c>
      <c r="E705" s="5" t="str">
        <f>RIGHT(D705,6)</f>
        <v xml:space="preserve"> 19047</v>
      </c>
      <c r="F705" s="5" t="s">
        <v>2973</v>
      </c>
      <c r="G705" s="5" t="s">
        <v>2204</v>
      </c>
      <c r="H705" s="5" t="s">
        <v>2172</v>
      </c>
      <c r="I705" s="5" t="s">
        <v>2173</v>
      </c>
      <c r="J705" s="22" t="s">
        <v>4629</v>
      </c>
    </row>
    <row r="706" spans="1:10" ht="15.75" x14ac:dyDescent="0.25">
      <c r="A706" s="23" t="s">
        <v>2927</v>
      </c>
      <c r="B706" s="23" t="s">
        <v>4728</v>
      </c>
      <c r="C706" s="23" t="s">
        <v>11</v>
      </c>
      <c r="D706" s="23" t="s">
        <v>4729</v>
      </c>
      <c r="E706" s="23" t="str">
        <f>RIGHT(D706,6)</f>
        <v xml:space="preserve"> 19020</v>
      </c>
      <c r="F706" s="23" t="s">
        <v>4730</v>
      </c>
      <c r="G706" s="23" t="s">
        <v>4731</v>
      </c>
      <c r="H706" s="23" t="s">
        <v>4732</v>
      </c>
      <c r="I706" s="23" t="s">
        <v>4733</v>
      </c>
      <c r="J706" s="24" t="s">
        <v>4628</v>
      </c>
    </row>
    <row r="707" spans="1:10" ht="15.75" x14ac:dyDescent="0.25">
      <c r="A707" s="5" t="s">
        <v>2927</v>
      </c>
      <c r="B707" s="5" t="s">
        <v>2974</v>
      </c>
      <c r="C707" s="5" t="s">
        <v>181</v>
      </c>
      <c r="D707" s="5" t="s">
        <v>2975</v>
      </c>
      <c r="E707" s="5" t="str">
        <f>RIGHT(D707,6)</f>
        <v xml:space="preserve"> 18951</v>
      </c>
      <c r="F707" s="5" t="s">
        <v>2977</v>
      </c>
      <c r="G707" s="5" t="s">
        <v>2978</v>
      </c>
      <c r="H707" s="5" t="s">
        <v>2979</v>
      </c>
      <c r="I707" s="5" t="s">
        <v>2980</v>
      </c>
      <c r="J707" s="22" t="s">
        <v>4629</v>
      </c>
    </row>
    <row r="708" spans="1:10" ht="15.75" x14ac:dyDescent="0.25">
      <c r="A708" s="5" t="s">
        <v>2927</v>
      </c>
      <c r="B708" s="5" t="s">
        <v>2981</v>
      </c>
      <c r="C708" s="5" t="s">
        <v>40</v>
      </c>
      <c r="D708" s="5" t="s">
        <v>2982</v>
      </c>
      <c r="E708" s="5" t="str">
        <f>RIGHT(D708,6)</f>
        <v xml:space="preserve"> 18974</v>
      </c>
      <c r="F708" s="5" t="s">
        <v>2984</v>
      </c>
      <c r="G708" s="5" t="s">
        <v>2985</v>
      </c>
      <c r="H708" s="5" t="s">
        <v>2968</v>
      </c>
      <c r="I708" s="5" t="s">
        <v>2969</v>
      </c>
      <c r="J708" s="22" t="s">
        <v>4629</v>
      </c>
    </row>
    <row r="709" spans="1:10" ht="15.75" x14ac:dyDescent="0.25">
      <c r="A709" s="5" t="s">
        <v>2927</v>
      </c>
      <c r="B709" s="5" t="s">
        <v>2986</v>
      </c>
      <c r="C709" s="5" t="s">
        <v>181</v>
      </c>
      <c r="D709" s="5" t="s">
        <v>2987</v>
      </c>
      <c r="E709" s="5" t="str">
        <f>RIGHT(D709,6)</f>
        <v xml:space="preserve"> 18071</v>
      </c>
      <c r="F709" s="5" t="s">
        <v>2977</v>
      </c>
      <c r="G709" s="5" t="s">
        <v>2978</v>
      </c>
      <c r="H709" s="5" t="s">
        <v>2979</v>
      </c>
      <c r="I709" s="5" t="s">
        <v>2980</v>
      </c>
      <c r="J709" s="22" t="s">
        <v>4629</v>
      </c>
    </row>
    <row r="710" spans="1:10" ht="15.75" x14ac:dyDescent="0.25">
      <c r="A710" s="5" t="s">
        <v>2927</v>
      </c>
      <c r="B710" s="5" t="s">
        <v>2989</v>
      </c>
      <c r="C710" s="5" t="s">
        <v>18</v>
      </c>
      <c r="D710" s="5" t="s">
        <v>2990</v>
      </c>
      <c r="E710" s="5" t="str">
        <f>RIGHT(D710,6)</f>
        <v xml:space="preserve"> 19380</v>
      </c>
      <c r="F710" s="5" t="s">
        <v>2269</v>
      </c>
      <c r="G710" s="5" t="s">
        <v>1988</v>
      </c>
      <c r="H710" s="5" t="s">
        <v>2270</v>
      </c>
      <c r="I710" s="5" t="s">
        <v>2271</v>
      </c>
      <c r="J710" s="22" t="s">
        <v>4629</v>
      </c>
    </row>
    <row r="711" spans="1:10" ht="15.75" x14ac:dyDescent="0.25">
      <c r="A711" s="5" t="s">
        <v>2927</v>
      </c>
      <c r="B711" s="5" t="s">
        <v>2981</v>
      </c>
      <c r="C711" s="5" t="s">
        <v>40</v>
      </c>
      <c r="D711" s="5" t="s">
        <v>2992</v>
      </c>
      <c r="E711" s="5" t="str">
        <f>RIGHT(D711,6)</f>
        <v xml:space="preserve"> 19355</v>
      </c>
      <c r="F711" s="5" t="s">
        <v>2994</v>
      </c>
      <c r="G711" s="5" t="s">
        <v>2985</v>
      </c>
      <c r="H711" s="5" t="s">
        <v>2968</v>
      </c>
      <c r="I711" s="5" t="s">
        <v>2969</v>
      </c>
      <c r="J711" s="22" t="s">
        <v>4629</v>
      </c>
    </row>
    <row r="712" spans="1:10" ht="15.75" x14ac:dyDescent="0.25">
      <c r="A712" s="5" t="s">
        <v>2927</v>
      </c>
      <c r="B712" s="5" t="s">
        <v>2995</v>
      </c>
      <c r="C712" s="5" t="s">
        <v>181</v>
      </c>
      <c r="D712" s="5" t="s">
        <v>2996</v>
      </c>
      <c r="E712" s="5" t="str">
        <f>RIGHT(D712,6)</f>
        <v xml:space="preserve"> 17252</v>
      </c>
      <c r="F712" s="5" t="s">
        <v>2931</v>
      </c>
      <c r="G712" s="5" t="s">
        <v>2998</v>
      </c>
      <c r="H712" s="5" t="s">
        <v>2933</v>
      </c>
      <c r="I712" s="5" t="s">
        <v>2934</v>
      </c>
      <c r="J712" s="22" t="s">
        <v>4629</v>
      </c>
    </row>
    <row r="713" spans="1:10" ht="15.75" x14ac:dyDescent="0.25">
      <c r="A713" s="5" t="s">
        <v>2927</v>
      </c>
      <c r="B713" s="5" t="s">
        <v>2999</v>
      </c>
      <c r="C713" s="5" t="s">
        <v>11</v>
      </c>
      <c r="D713" s="5" t="s">
        <v>3000</v>
      </c>
      <c r="E713" s="5" t="str">
        <f>RIGHT(D713,6)</f>
        <v xml:space="preserve"> 19073</v>
      </c>
      <c r="F713" s="5" t="s">
        <v>3002</v>
      </c>
      <c r="G713" s="5" t="s">
        <v>2055</v>
      </c>
      <c r="H713" s="5" t="s">
        <v>3003</v>
      </c>
      <c r="I713" s="5" t="s">
        <v>2205</v>
      </c>
      <c r="J713" s="22" t="s">
        <v>4629</v>
      </c>
    </row>
    <row r="714" spans="1:10" ht="15.75" x14ac:dyDescent="0.25">
      <c r="A714" s="5" t="s">
        <v>2927</v>
      </c>
      <c r="B714" s="5" t="s">
        <v>3004</v>
      </c>
      <c r="C714" s="5" t="s">
        <v>18</v>
      </c>
      <c r="D714" s="5" t="s">
        <v>3005</v>
      </c>
      <c r="E714" s="5" t="str">
        <f>RIGHT(D714,6)</f>
        <v xml:space="preserve"> 19023</v>
      </c>
      <c r="F714" s="5" t="s">
        <v>3007</v>
      </c>
      <c r="G714" s="5" t="s">
        <v>2055</v>
      </c>
      <c r="H714" s="5" t="s">
        <v>3008</v>
      </c>
      <c r="I714" s="5" t="s">
        <v>3009</v>
      </c>
      <c r="J714" s="22" t="s">
        <v>4629</v>
      </c>
    </row>
    <row r="715" spans="1:10" ht="15.75" x14ac:dyDescent="0.25">
      <c r="A715" s="5" t="s">
        <v>2927</v>
      </c>
      <c r="B715" s="5" t="s">
        <v>3010</v>
      </c>
      <c r="C715" s="5" t="s">
        <v>11</v>
      </c>
      <c r="D715" s="5" t="s">
        <v>3011</v>
      </c>
      <c r="E715" s="5">
        <v>19087</v>
      </c>
      <c r="F715" s="5" t="s">
        <v>3012</v>
      </c>
      <c r="G715" s="5" t="s">
        <v>2055</v>
      </c>
      <c r="H715" s="5" t="s">
        <v>3013</v>
      </c>
      <c r="I715" s="5" t="s">
        <v>2271</v>
      </c>
      <c r="J715" s="22" t="s">
        <v>4629</v>
      </c>
    </row>
    <row r="716" spans="1:10" ht="15.75" x14ac:dyDescent="0.25">
      <c r="A716" s="5" t="s">
        <v>2927</v>
      </c>
      <c r="B716" s="5" t="s">
        <v>3014</v>
      </c>
      <c r="C716" s="5" t="s">
        <v>11</v>
      </c>
      <c r="D716" s="5" t="s">
        <v>3015</v>
      </c>
      <c r="E716" s="5" t="str">
        <f>RIGHT(D716,6)</f>
        <v xml:space="preserve"> 16506</v>
      </c>
      <c r="F716" s="5" t="s">
        <v>2938</v>
      </c>
      <c r="G716" s="5" t="s">
        <v>847</v>
      </c>
      <c r="H716" s="5" t="s">
        <v>2939</v>
      </c>
      <c r="I716" s="5" t="s">
        <v>2940</v>
      </c>
      <c r="J716" s="22" t="s">
        <v>4629</v>
      </c>
    </row>
    <row r="717" spans="1:10" ht="15.75" x14ac:dyDescent="0.25">
      <c r="A717" s="5" t="s">
        <v>2927</v>
      </c>
      <c r="B717" s="5" t="s">
        <v>3017</v>
      </c>
      <c r="C717" s="5" t="s">
        <v>11</v>
      </c>
      <c r="D717" s="5" t="s">
        <v>3018</v>
      </c>
      <c r="E717" s="5" t="str">
        <f>RIGHT(D717,6)</f>
        <v xml:space="preserve"> 15401</v>
      </c>
      <c r="F717" s="5" t="s">
        <v>3020</v>
      </c>
      <c r="G717" s="5" t="s">
        <v>2809</v>
      </c>
      <c r="H717" s="5" t="s">
        <v>3021</v>
      </c>
      <c r="I717" s="5" t="s">
        <v>3022</v>
      </c>
      <c r="J717" s="22" t="s">
        <v>4629</v>
      </c>
    </row>
    <row r="718" spans="1:10" ht="15.75" x14ac:dyDescent="0.25">
      <c r="A718" s="5" t="s">
        <v>2927</v>
      </c>
      <c r="B718" s="5" t="s">
        <v>3023</v>
      </c>
      <c r="C718" s="5" t="s">
        <v>40</v>
      </c>
      <c r="D718" s="5" t="s">
        <v>3024</v>
      </c>
      <c r="E718" s="5" t="str">
        <f>RIGHT(D718,6)</f>
        <v xml:space="preserve"> 15401</v>
      </c>
      <c r="F718" s="5" t="s">
        <v>3025</v>
      </c>
      <c r="G718" s="5" t="s">
        <v>128</v>
      </c>
      <c r="H718" s="5" t="s">
        <v>3026</v>
      </c>
      <c r="I718" s="5" t="s">
        <v>3027</v>
      </c>
      <c r="J718" s="22" t="s">
        <v>4629</v>
      </c>
    </row>
    <row r="719" spans="1:10" ht="15.75" x14ac:dyDescent="0.25">
      <c r="A719" s="5" t="s">
        <v>2927</v>
      </c>
      <c r="B719" s="5" t="s">
        <v>3028</v>
      </c>
      <c r="C719" s="5" t="s">
        <v>181</v>
      </c>
      <c r="D719" s="5" t="s">
        <v>3029</v>
      </c>
      <c r="E719" s="5" t="str">
        <f>RIGHT(D719,6)</f>
        <v xml:space="preserve"> 17201</v>
      </c>
      <c r="F719" s="5" t="s">
        <v>2931</v>
      </c>
      <c r="G719" s="5" t="s">
        <v>2998</v>
      </c>
      <c r="H719" s="5" t="s">
        <v>2933</v>
      </c>
      <c r="I719" s="5" t="s">
        <v>2934</v>
      </c>
      <c r="J719" s="22" t="s">
        <v>4629</v>
      </c>
    </row>
    <row r="720" spans="1:10" ht="15.75" x14ac:dyDescent="0.25">
      <c r="A720" s="5" t="s">
        <v>2927</v>
      </c>
      <c r="B720" s="5" t="s">
        <v>3031</v>
      </c>
      <c r="C720" s="5" t="s">
        <v>18</v>
      </c>
      <c r="D720" s="5" t="s">
        <v>3032</v>
      </c>
      <c r="E720" s="5" t="str">
        <f>RIGHT(D720,6)</f>
        <v xml:space="preserve"> 17602</v>
      </c>
      <c r="F720" s="5" t="s">
        <v>2269</v>
      </c>
      <c r="G720" s="5" t="s">
        <v>1988</v>
      </c>
      <c r="H720" s="5" t="s">
        <v>2270</v>
      </c>
      <c r="I720" s="5" t="s">
        <v>2271</v>
      </c>
      <c r="J720" s="22" t="s">
        <v>4629</v>
      </c>
    </row>
    <row r="721" spans="1:10" ht="15.75" x14ac:dyDescent="0.25">
      <c r="A721" s="5" t="s">
        <v>2927</v>
      </c>
      <c r="B721" s="5" t="s">
        <v>3034</v>
      </c>
      <c r="C721" s="5" t="s">
        <v>11</v>
      </c>
      <c r="D721" s="5" t="s">
        <v>3035</v>
      </c>
      <c r="E721" s="5" t="str">
        <f>RIGHT(D721,6)</f>
        <v xml:space="preserve"> 17601</v>
      </c>
      <c r="F721" s="5" t="s">
        <v>88</v>
      </c>
      <c r="G721" s="5" t="s">
        <v>3037</v>
      </c>
      <c r="H721" s="5" t="s">
        <v>3038</v>
      </c>
      <c r="I721" s="5" t="s">
        <v>3039</v>
      </c>
      <c r="J721" s="22" t="s">
        <v>4629</v>
      </c>
    </row>
    <row r="722" spans="1:10" ht="15.75" x14ac:dyDescent="0.25">
      <c r="A722" s="5" t="s">
        <v>2927</v>
      </c>
      <c r="B722" s="5" t="s">
        <v>3040</v>
      </c>
      <c r="C722" s="5" t="s">
        <v>181</v>
      </c>
      <c r="D722" s="5" t="s">
        <v>3041</v>
      </c>
      <c r="E722" s="5" t="str">
        <f>RIGHT(D722,6)</f>
        <v xml:space="preserve"> 17522</v>
      </c>
      <c r="F722" s="5" t="s">
        <v>2931</v>
      </c>
      <c r="G722" s="5" t="s">
        <v>2932</v>
      </c>
      <c r="H722" s="5" t="s">
        <v>2933</v>
      </c>
      <c r="I722" s="5" t="s">
        <v>2934</v>
      </c>
      <c r="J722" s="22" t="s">
        <v>4629</v>
      </c>
    </row>
    <row r="723" spans="1:10" ht="15.75" x14ac:dyDescent="0.25">
      <c r="A723" s="5" t="s">
        <v>2927</v>
      </c>
      <c r="B723" s="5" t="s">
        <v>3043</v>
      </c>
      <c r="C723" s="5" t="s">
        <v>181</v>
      </c>
      <c r="D723" s="5" t="s">
        <v>3044</v>
      </c>
      <c r="E723" s="5" t="str">
        <f>RIGHT(D723,6)</f>
        <v xml:space="preserve"> 17042</v>
      </c>
      <c r="F723" s="5" t="s">
        <v>2931</v>
      </c>
      <c r="G723" s="5" t="s">
        <v>2932</v>
      </c>
      <c r="H723" s="5" t="s">
        <v>2933</v>
      </c>
      <c r="I723" s="5" t="s">
        <v>2934</v>
      </c>
      <c r="J723" s="22" t="s">
        <v>4629</v>
      </c>
    </row>
    <row r="724" spans="1:10" ht="15.75" x14ac:dyDescent="0.25">
      <c r="A724" s="5" t="s">
        <v>2927</v>
      </c>
      <c r="B724" s="5" t="s">
        <v>3046</v>
      </c>
      <c r="C724" s="5" t="s">
        <v>181</v>
      </c>
      <c r="D724" s="5" t="s">
        <v>3047</v>
      </c>
      <c r="E724" s="5" t="str">
        <f>RIGHT(D724,6)</f>
        <v xml:space="preserve"> 18104</v>
      </c>
      <c r="F724" s="5" t="s">
        <v>2977</v>
      </c>
      <c r="G724" s="5" t="s">
        <v>3049</v>
      </c>
      <c r="H724" s="5" t="s">
        <v>2979</v>
      </c>
      <c r="I724" s="5" t="s">
        <v>2980</v>
      </c>
      <c r="J724" s="22" t="s">
        <v>4629</v>
      </c>
    </row>
    <row r="725" spans="1:10" ht="15.75" x14ac:dyDescent="0.25">
      <c r="A725" s="5" t="s">
        <v>2927</v>
      </c>
      <c r="B725" s="5" t="s">
        <v>3050</v>
      </c>
      <c r="C725" s="5" t="s">
        <v>181</v>
      </c>
      <c r="D725" s="5" t="s">
        <v>3051</v>
      </c>
      <c r="E725" s="5" t="str">
        <f>RIGHT(D725,6)</f>
        <v xml:space="preserve"> 18052</v>
      </c>
      <c r="F725" s="5" t="s">
        <v>2977</v>
      </c>
      <c r="G725" s="5" t="s">
        <v>128</v>
      </c>
      <c r="H725" s="5" t="s">
        <v>2979</v>
      </c>
      <c r="I725" s="5" t="s">
        <v>2980</v>
      </c>
      <c r="J725" s="22" t="s">
        <v>4629</v>
      </c>
    </row>
    <row r="726" spans="1:10" ht="15.75" x14ac:dyDescent="0.25">
      <c r="A726" s="5" t="s">
        <v>2927</v>
      </c>
      <c r="B726" s="5" t="s">
        <v>3053</v>
      </c>
      <c r="C726" s="5" t="s">
        <v>181</v>
      </c>
      <c r="D726" s="5" t="s">
        <v>3054</v>
      </c>
      <c r="E726" s="5" t="str">
        <f>RIGHT(D726,6)</f>
        <v xml:space="preserve"> 18062</v>
      </c>
      <c r="F726" s="5" t="s">
        <v>2977</v>
      </c>
      <c r="G726" s="5" t="s">
        <v>2978</v>
      </c>
      <c r="H726" s="5" t="s">
        <v>2979</v>
      </c>
      <c r="I726" s="5" t="s">
        <v>2980</v>
      </c>
      <c r="J726" s="22" t="s">
        <v>4629</v>
      </c>
    </row>
    <row r="727" spans="1:10" ht="15.75" x14ac:dyDescent="0.25">
      <c r="A727" s="5" t="s">
        <v>2927</v>
      </c>
      <c r="B727" s="5" t="s">
        <v>3056</v>
      </c>
      <c r="C727" s="5" t="s">
        <v>181</v>
      </c>
      <c r="D727" s="5" t="s">
        <v>3057</v>
      </c>
      <c r="E727" s="5" t="str">
        <f>RIGHT(D727,6)</f>
        <v xml:space="preserve"> 18017</v>
      </c>
      <c r="F727" s="5" t="s">
        <v>2977</v>
      </c>
      <c r="G727" s="5" t="s">
        <v>3049</v>
      </c>
      <c r="H727" s="5" t="s">
        <v>2979</v>
      </c>
      <c r="I727" s="5" t="s">
        <v>2980</v>
      </c>
      <c r="J727" s="22" t="s">
        <v>4629</v>
      </c>
    </row>
    <row r="728" spans="1:10" ht="15.75" x14ac:dyDescent="0.25">
      <c r="A728" s="5" t="s">
        <v>2927</v>
      </c>
      <c r="B728" s="5" t="s">
        <v>3059</v>
      </c>
      <c r="C728" s="5" t="s">
        <v>181</v>
      </c>
      <c r="D728" s="5" t="s">
        <v>3060</v>
      </c>
      <c r="E728" s="5">
        <v>18201</v>
      </c>
      <c r="F728" s="5" t="s">
        <v>2977</v>
      </c>
      <c r="G728" s="5" t="s">
        <v>3049</v>
      </c>
      <c r="H728" s="5" t="s">
        <v>2979</v>
      </c>
      <c r="I728" s="5" t="s">
        <v>2980</v>
      </c>
      <c r="J728" s="22" t="s">
        <v>4629</v>
      </c>
    </row>
    <row r="729" spans="1:10" ht="15.75" x14ac:dyDescent="0.25">
      <c r="A729" s="5" t="s">
        <v>2927</v>
      </c>
      <c r="B729" s="5" t="s">
        <v>3061</v>
      </c>
      <c r="C729" s="5" t="s">
        <v>181</v>
      </c>
      <c r="D729" s="5" t="s">
        <v>3062</v>
      </c>
      <c r="E729" s="5" t="str">
        <f>RIGHT(D729,6)</f>
        <v xml:space="preserve"> 18201</v>
      </c>
      <c r="F729" s="5" t="s">
        <v>2977</v>
      </c>
      <c r="G729" s="5" t="s">
        <v>3049</v>
      </c>
      <c r="H729" s="5" t="s">
        <v>2979</v>
      </c>
      <c r="I729" s="5" t="s">
        <v>2980</v>
      </c>
      <c r="J729" s="22" t="s">
        <v>4629</v>
      </c>
    </row>
    <row r="730" spans="1:10" ht="15.75" x14ac:dyDescent="0.25">
      <c r="A730" s="5" t="s">
        <v>2927</v>
      </c>
      <c r="B730" s="5" t="s">
        <v>3064</v>
      </c>
      <c r="C730" s="5" t="s">
        <v>181</v>
      </c>
      <c r="D730" s="5" t="s">
        <v>3065</v>
      </c>
      <c r="E730" s="5" t="str">
        <f>RIGHT(D730,6)</f>
        <v xml:space="preserve"> 18360</v>
      </c>
      <c r="F730" s="5" t="s">
        <v>2977</v>
      </c>
      <c r="G730" s="5" t="s">
        <v>128</v>
      </c>
      <c r="H730" s="5" t="s">
        <v>2979</v>
      </c>
      <c r="I730" s="5" t="s">
        <v>2980</v>
      </c>
      <c r="J730" s="22" t="s">
        <v>4629</v>
      </c>
    </row>
    <row r="731" spans="1:10" ht="15.75" x14ac:dyDescent="0.25">
      <c r="A731" s="5" t="s">
        <v>2927</v>
      </c>
      <c r="B731" s="5" t="s">
        <v>3067</v>
      </c>
      <c r="C731" s="5" t="s">
        <v>181</v>
      </c>
      <c r="D731" s="5" t="s">
        <v>3068</v>
      </c>
      <c r="E731" s="5" t="str">
        <f>RIGHT(D731,6)</f>
        <v xml:space="preserve"> 18360</v>
      </c>
      <c r="F731" s="5" t="s">
        <v>2977</v>
      </c>
      <c r="G731" s="5" t="s">
        <v>3049</v>
      </c>
      <c r="H731" s="5" t="s">
        <v>2979</v>
      </c>
      <c r="I731" s="5" t="s">
        <v>2980</v>
      </c>
      <c r="J731" s="22" t="s">
        <v>4629</v>
      </c>
    </row>
    <row r="732" spans="1:10" ht="15.75" x14ac:dyDescent="0.25">
      <c r="A732" s="5" t="s">
        <v>2927</v>
      </c>
      <c r="B732" s="5" t="s">
        <v>3069</v>
      </c>
      <c r="C732" s="5" t="s">
        <v>11</v>
      </c>
      <c r="D732" s="5" t="s">
        <v>3070</v>
      </c>
      <c r="E732" s="5" t="str">
        <f>RIGHT(D732,6)</f>
        <v xml:space="preserve"> 19001</v>
      </c>
      <c r="F732" s="5" t="s">
        <v>88</v>
      </c>
      <c r="G732" s="5" t="s">
        <v>3072</v>
      </c>
      <c r="H732" s="5" t="s">
        <v>4734</v>
      </c>
      <c r="I732" s="5" t="s">
        <v>3074</v>
      </c>
      <c r="J732" s="22" t="s">
        <v>4629</v>
      </c>
    </row>
    <row r="733" spans="1:10" ht="15.75" x14ac:dyDescent="0.25">
      <c r="A733" s="23" t="s">
        <v>2927</v>
      </c>
      <c r="B733" s="23" t="s">
        <v>4735</v>
      </c>
      <c r="C733" s="23" t="s">
        <v>181</v>
      </c>
      <c r="D733" s="23" t="s">
        <v>4736</v>
      </c>
      <c r="E733" s="23" t="str">
        <f>RIGHT(D733,6)</f>
        <v xml:space="preserve"> 19006</v>
      </c>
      <c r="F733" s="23" t="s">
        <v>4737</v>
      </c>
      <c r="G733" s="23" t="s">
        <v>2007</v>
      </c>
      <c r="H733" s="23" t="s">
        <v>4738</v>
      </c>
      <c r="I733" s="23" t="s">
        <v>4733</v>
      </c>
      <c r="J733" s="24" t="s">
        <v>4628</v>
      </c>
    </row>
    <row r="734" spans="1:10" ht="15.75" x14ac:dyDescent="0.25">
      <c r="A734" s="5" t="s">
        <v>2927</v>
      </c>
      <c r="B734" s="5" t="s">
        <v>3075</v>
      </c>
      <c r="C734" s="5" t="s">
        <v>11</v>
      </c>
      <c r="D734" s="5" t="s">
        <v>3076</v>
      </c>
      <c r="E734" s="5">
        <v>19002</v>
      </c>
      <c r="F734" s="5" t="s">
        <v>3077</v>
      </c>
      <c r="G734" s="5" t="s">
        <v>3078</v>
      </c>
      <c r="H734" s="5" t="s">
        <v>3079</v>
      </c>
      <c r="I734" s="5" t="s">
        <v>3080</v>
      </c>
      <c r="J734" s="22" t="s">
        <v>4629</v>
      </c>
    </row>
    <row r="735" spans="1:10" ht="15.75" x14ac:dyDescent="0.25">
      <c r="A735" s="5" t="s">
        <v>2927</v>
      </c>
      <c r="B735" s="5" t="s">
        <v>2981</v>
      </c>
      <c r="C735" s="5" t="s">
        <v>40</v>
      </c>
      <c r="D735" s="5" t="s">
        <v>3081</v>
      </c>
      <c r="E735" s="5" t="str">
        <f>RIGHT(D735,6)</f>
        <v xml:space="preserve"> 19525</v>
      </c>
      <c r="F735" s="5" t="s">
        <v>3083</v>
      </c>
      <c r="G735" s="5" t="s">
        <v>2985</v>
      </c>
      <c r="H735" s="5" t="s">
        <v>2968</v>
      </c>
      <c r="I735" s="5" t="s">
        <v>2969</v>
      </c>
      <c r="J735" s="22" t="s">
        <v>4629</v>
      </c>
    </row>
    <row r="736" spans="1:10" ht="15.75" x14ac:dyDescent="0.25">
      <c r="A736" s="5" t="s">
        <v>2927</v>
      </c>
      <c r="B736" s="5" t="s">
        <v>2981</v>
      </c>
      <c r="C736" s="5" t="s">
        <v>40</v>
      </c>
      <c r="D736" s="5" t="s">
        <v>3084</v>
      </c>
      <c r="E736" s="5" t="str">
        <f>RIGHT(D736,6)</f>
        <v xml:space="preserve"> 19462</v>
      </c>
      <c r="F736" s="5" t="s">
        <v>3086</v>
      </c>
      <c r="G736" s="5" t="s">
        <v>2985</v>
      </c>
      <c r="H736" s="5" t="s">
        <v>2968</v>
      </c>
      <c r="I736" s="5" t="s">
        <v>2969</v>
      </c>
      <c r="J736" s="22" t="s">
        <v>4629</v>
      </c>
    </row>
    <row r="737" spans="1:10" ht="15.75" x14ac:dyDescent="0.25">
      <c r="A737" s="5" t="s">
        <v>2927</v>
      </c>
      <c r="B737" s="5" t="s">
        <v>3087</v>
      </c>
      <c r="C737" s="5" t="s">
        <v>181</v>
      </c>
      <c r="D737" s="5" t="s">
        <v>3088</v>
      </c>
      <c r="E737" s="5" t="str">
        <f>RIGHT(D737,6)</f>
        <v xml:space="preserve"> 18064</v>
      </c>
      <c r="F737" s="5" t="s">
        <v>2977</v>
      </c>
      <c r="G737" s="5" t="s">
        <v>3049</v>
      </c>
      <c r="H737" s="5" t="s">
        <v>2979</v>
      </c>
      <c r="I737" s="5" t="s">
        <v>2980</v>
      </c>
      <c r="J737" s="22" t="s">
        <v>4629</v>
      </c>
    </row>
    <row r="738" spans="1:10" ht="15.75" x14ac:dyDescent="0.25">
      <c r="A738" s="5" t="s">
        <v>2927</v>
      </c>
      <c r="B738" s="5" t="s">
        <v>3090</v>
      </c>
      <c r="C738" s="5" t="s">
        <v>181</v>
      </c>
      <c r="D738" s="5" t="s">
        <v>3091</v>
      </c>
      <c r="E738" s="5" t="str">
        <f>RIGHT(D738,6)</f>
        <v xml:space="preserve"> 19135</v>
      </c>
      <c r="F738" s="5" t="s">
        <v>3093</v>
      </c>
      <c r="G738" s="5" t="s">
        <v>2246</v>
      </c>
      <c r="H738" s="5" t="s">
        <v>3094</v>
      </c>
      <c r="I738" s="5" t="s">
        <v>3095</v>
      </c>
      <c r="J738" s="22" t="s">
        <v>4629</v>
      </c>
    </row>
    <row r="739" spans="1:10" ht="15.75" x14ac:dyDescent="0.25">
      <c r="A739" s="5" t="s">
        <v>2927</v>
      </c>
      <c r="B739" s="5" t="s">
        <v>3096</v>
      </c>
      <c r="C739" s="5" t="s">
        <v>181</v>
      </c>
      <c r="D739" s="5" t="s">
        <v>3097</v>
      </c>
      <c r="E739" s="5" t="str">
        <f>RIGHT(D739,6)</f>
        <v xml:space="preserve"> 19120</v>
      </c>
      <c r="F739" s="5" t="s">
        <v>3099</v>
      </c>
      <c r="G739" s="5" t="s">
        <v>2246</v>
      </c>
      <c r="H739" s="5" t="s">
        <v>3094</v>
      </c>
      <c r="I739" s="5" t="s">
        <v>3095</v>
      </c>
      <c r="J739" s="22" t="s">
        <v>4629</v>
      </c>
    </row>
    <row r="740" spans="1:10" ht="15.75" x14ac:dyDescent="0.25">
      <c r="A740" s="5" t="s">
        <v>2927</v>
      </c>
      <c r="B740" s="5" t="s">
        <v>3100</v>
      </c>
      <c r="C740" s="5" t="s">
        <v>18</v>
      </c>
      <c r="D740" s="5" t="s">
        <v>3101</v>
      </c>
      <c r="E740" s="5" t="str">
        <f>RIGHT(D740,6)</f>
        <v xml:space="preserve"> 19104</v>
      </c>
      <c r="F740" s="5" t="s">
        <v>3103</v>
      </c>
      <c r="G740" s="5" t="s">
        <v>2055</v>
      </c>
      <c r="H740" s="5" t="s">
        <v>3104</v>
      </c>
      <c r="I740" s="5" t="s">
        <v>3105</v>
      </c>
      <c r="J740" s="22" t="s">
        <v>4629</v>
      </c>
    </row>
    <row r="741" spans="1:10" ht="15.75" x14ac:dyDescent="0.25">
      <c r="A741" s="5" t="s">
        <v>2927</v>
      </c>
      <c r="B741" s="5" t="s">
        <v>3106</v>
      </c>
      <c r="C741" s="5" t="s">
        <v>11</v>
      </c>
      <c r="D741" s="5" t="s">
        <v>3107</v>
      </c>
      <c r="E741" s="5" t="str">
        <f>RIGHT(D741,6)</f>
        <v xml:space="preserve"> 19148</v>
      </c>
      <c r="F741" s="5" t="s">
        <v>88</v>
      </c>
      <c r="G741" s="5" t="s">
        <v>3109</v>
      </c>
      <c r="H741" s="5" t="s">
        <v>4739</v>
      </c>
      <c r="I741" s="5" t="s">
        <v>3111</v>
      </c>
      <c r="J741" s="22" t="s">
        <v>4629</v>
      </c>
    </row>
    <row r="742" spans="1:10" ht="15.75" x14ac:dyDescent="0.25">
      <c r="A742" s="5" t="s">
        <v>2927</v>
      </c>
      <c r="B742" s="5" t="s">
        <v>3112</v>
      </c>
      <c r="C742" s="5" t="s">
        <v>11</v>
      </c>
      <c r="D742" s="5" t="s">
        <v>3113</v>
      </c>
      <c r="E742" s="5" t="str">
        <f>RIGHT(D742,6)</f>
        <v xml:space="preserve"> 19124</v>
      </c>
      <c r="F742" s="5" t="s">
        <v>3115</v>
      </c>
      <c r="G742" s="5" t="s">
        <v>847</v>
      </c>
      <c r="H742" s="5" t="s">
        <v>2172</v>
      </c>
      <c r="I742" s="5" t="s">
        <v>2173</v>
      </c>
      <c r="J742" s="22" t="s">
        <v>4629</v>
      </c>
    </row>
    <row r="743" spans="1:10" ht="15.75" x14ac:dyDescent="0.25">
      <c r="A743" s="5" t="s">
        <v>2927</v>
      </c>
      <c r="B743" s="5" t="s">
        <v>3116</v>
      </c>
      <c r="C743" s="5" t="s">
        <v>11</v>
      </c>
      <c r="D743" s="5" t="s">
        <v>3117</v>
      </c>
      <c r="E743" s="5" t="str">
        <f>RIGHT(D743,6)</f>
        <v xml:space="preserve"> 19114</v>
      </c>
      <c r="F743" s="5" t="s">
        <v>3119</v>
      </c>
      <c r="G743" s="5" t="s">
        <v>847</v>
      </c>
      <c r="H743" s="5" t="s">
        <v>2172</v>
      </c>
      <c r="I743" s="5" t="s">
        <v>2173</v>
      </c>
      <c r="J743" s="22" t="s">
        <v>4629</v>
      </c>
    </row>
    <row r="744" spans="1:10" ht="15.75" x14ac:dyDescent="0.25">
      <c r="A744" s="5" t="s">
        <v>2927</v>
      </c>
      <c r="B744" s="5" t="s">
        <v>3120</v>
      </c>
      <c r="C744" s="5" t="s">
        <v>11</v>
      </c>
      <c r="D744" s="5" t="s">
        <v>3121</v>
      </c>
      <c r="E744" s="5" t="str">
        <f>RIGHT(D744,6)</f>
        <v xml:space="preserve"> 19114</v>
      </c>
      <c r="F744" s="5" t="s">
        <v>88</v>
      </c>
      <c r="G744" s="5" t="s">
        <v>847</v>
      </c>
      <c r="H744" s="5" t="s">
        <v>3122</v>
      </c>
      <c r="I744" s="5" t="s">
        <v>3123</v>
      </c>
      <c r="J744" s="22" t="s">
        <v>4629</v>
      </c>
    </row>
    <row r="745" spans="1:10" ht="15.75" x14ac:dyDescent="0.25">
      <c r="A745" s="5" t="s">
        <v>2927</v>
      </c>
      <c r="B745" s="5" t="s">
        <v>3124</v>
      </c>
      <c r="C745" s="5" t="s">
        <v>11</v>
      </c>
      <c r="D745" s="5" t="s">
        <v>4740</v>
      </c>
      <c r="E745" s="5" t="str">
        <f>RIGHT(D745,6)</f>
        <v xml:space="preserve"> 19107</v>
      </c>
      <c r="F745" s="5" t="s">
        <v>4741</v>
      </c>
      <c r="G745" s="5" t="s">
        <v>4742</v>
      </c>
      <c r="H745" s="5" t="s">
        <v>4743</v>
      </c>
      <c r="I745" s="5" t="s">
        <v>4733</v>
      </c>
      <c r="J745" s="22" t="s">
        <v>4629</v>
      </c>
    </row>
    <row r="746" spans="1:10" ht="15.75" x14ac:dyDescent="0.25">
      <c r="A746" s="23" t="s">
        <v>2927</v>
      </c>
      <c r="B746" s="23" t="s">
        <v>4744</v>
      </c>
      <c r="C746" s="23" t="s">
        <v>11</v>
      </c>
      <c r="D746" s="23" t="s">
        <v>4745</v>
      </c>
      <c r="E746" s="23" t="str">
        <f>RIGHT(D746,6)</f>
        <v xml:space="preserve"> 19112</v>
      </c>
      <c r="F746" s="23" t="s">
        <v>4746</v>
      </c>
      <c r="G746" s="23" t="s">
        <v>3474</v>
      </c>
      <c r="H746" s="23" t="s">
        <v>4747</v>
      </c>
      <c r="I746" s="23" t="s">
        <v>4733</v>
      </c>
      <c r="J746" s="24" t="s">
        <v>4628</v>
      </c>
    </row>
    <row r="747" spans="1:10" ht="15.75" x14ac:dyDescent="0.25">
      <c r="A747" s="5" t="s">
        <v>2927</v>
      </c>
      <c r="B747" s="5" t="s">
        <v>3130</v>
      </c>
      <c r="C747" s="5" t="s">
        <v>11</v>
      </c>
      <c r="D747" s="5" t="s">
        <v>3131</v>
      </c>
      <c r="E747" s="5" t="str">
        <f>RIGHT(D747,6)</f>
        <v xml:space="preserve"> 19104</v>
      </c>
      <c r="F747" s="5" t="s">
        <v>3012</v>
      </c>
      <c r="G747" s="5" t="s">
        <v>2055</v>
      </c>
      <c r="H747" s="5" t="s">
        <v>3013</v>
      </c>
      <c r="I747" s="5" t="s">
        <v>2271</v>
      </c>
      <c r="J747" s="22" t="s">
        <v>4629</v>
      </c>
    </row>
    <row r="748" spans="1:10" ht="15.75" x14ac:dyDescent="0.25">
      <c r="A748" s="5" t="s">
        <v>2927</v>
      </c>
      <c r="B748" s="5" t="s">
        <v>3132</v>
      </c>
      <c r="C748" s="5" t="s">
        <v>18</v>
      </c>
      <c r="D748" s="5" t="s">
        <v>3133</v>
      </c>
      <c r="E748" s="5" t="str">
        <f>RIGHT(D748,6)</f>
        <v xml:space="preserve"> 19104</v>
      </c>
      <c r="F748" s="5" t="s">
        <v>2269</v>
      </c>
      <c r="G748" s="5" t="s">
        <v>1988</v>
      </c>
      <c r="H748" s="5" t="s">
        <v>2270</v>
      </c>
      <c r="I748" s="5" t="s">
        <v>2271</v>
      </c>
      <c r="J748" s="22" t="s">
        <v>4629</v>
      </c>
    </row>
    <row r="749" spans="1:10" ht="15.75" x14ac:dyDescent="0.25">
      <c r="A749" s="5" t="s">
        <v>2927</v>
      </c>
      <c r="B749" s="5" t="s">
        <v>3134</v>
      </c>
      <c r="C749" s="5" t="s">
        <v>18</v>
      </c>
      <c r="D749" s="5" t="s">
        <v>3135</v>
      </c>
      <c r="E749" s="5" t="str">
        <f>RIGHT(D749,6)</f>
        <v xml:space="preserve"> 19107</v>
      </c>
      <c r="F749" s="5" t="s">
        <v>2269</v>
      </c>
      <c r="G749" s="5" t="s">
        <v>1988</v>
      </c>
      <c r="H749" s="5" t="s">
        <v>2270</v>
      </c>
      <c r="I749" s="5" t="s">
        <v>2271</v>
      </c>
      <c r="J749" s="22" t="s">
        <v>4629</v>
      </c>
    </row>
    <row r="750" spans="1:10" ht="15.75" x14ac:dyDescent="0.25">
      <c r="A750" s="5" t="s">
        <v>2927</v>
      </c>
      <c r="B750" s="5" t="s">
        <v>3136</v>
      </c>
      <c r="C750" s="5" t="s">
        <v>18</v>
      </c>
      <c r="D750" s="5" t="s">
        <v>3137</v>
      </c>
      <c r="E750" s="5" t="str">
        <f>RIGHT(D750,6)</f>
        <v xml:space="preserve"> 19104</v>
      </c>
      <c r="F750" s="5" t="s">
        <v>2269</v>
      </c>
      <c r="G750" s="5" t="s">
        <v>1988</v>
      </c>
      <c r="H750" s="5" t="s">
        <v>2270</v>
      </c>
      <c r="I750" s="5" t="s">
        <v>2271</v>
      </c>
      <c r="J750" s="22" t="s">
        <v>4629</v>
      </c>
    </row>
    <row r="751" spans="1:10" ht="15.75" x14ac:dyDescent="0.25">
      <c r="A751" s="5" t="s">
        <v>2927</v>
      </c>
      <c r="B751" s="5" t="s">
        <v>3138</v>
      </c>
      <c r="C751" s="5" t="s">
        <v>11</v>
      </c>
      <c r="D751" s="5" t="s">
        <v>3139</v>
      </c>
      <c r="E751" s="5" t="str">
        <f>RIGHT(D751,6)</f>
        <v xml:space="preserve"> 19138</v>
      </c>
      <c r="F751" s="5" t="s">
        <v>88</v>
      </c>
      <c r="G751" s="5" t="s">
        <v>2215</v>
      </c>
      <c r="H751" s="5" t="s">
        <v>3141</v>
      </c>
      <c r="I751" s="5" t="s">
        <v>2205</v>
      </c>
      <c r="J751" s="22" t="s">
        <v>4629</v>
      </c>
    </row>
    <row r="752" spans="1:10" ht="15.75" x14ac:dyDescent="0.25">
      <c r="A752" s="5" t="s">
        <v>2927</v>
      </c>
      <c r="B752" s="5" t="s">
        <v>2981</v>
      </c>
      <c r="C752" s="5" t="s">
        <v>40</v>
      </c>
      <c r="D752" s="5" t="s">
        <v>3142</v>
      </c>
      <c r="E752" s="5" t="str">
        <f>RIGHT(D752,6)</f>
        <v xml:space="preserve"> 19116</v>
      </c>
      <c r="F752" s="5" t="s">
        <v>3144</v>
      </c>
      <c r="G752" s="5" t="s">
        <v>2985</v>
      </c>
      <c r="H752" s="5" t="s">
        <v>2968</v>
      </c>
      <c r="I752" s="5" t="s">
        <v>2969</v>
      </c>
      <c r="J752" s="22" t="s">
        <v>4629</v>
      </c>
    </row>
    <row r="753" spans="1:10" ht="15.75" x14ac:dyDescent="0.25">
      <c r="A753" s="5" t="s">
        <v>2927</v>
      </c>
      <c r="B753" s="5" t="s">
        <v>3145</v>
      </c>
      <c r="C753" s="5" t="s">
        <v>11</v>
      </c>
      <c r="D753" s="5" t="s">
        <v>3146</v>
      </c>
      <c r="E753" s="5">
        <v>19104</v>
      </c>
      <c r="F753" s="5" t="s">
        <v>3012</v>
      </c>
      <c r="G753" s="5" t="s">
        <v>88</v>
      </c>
      <c r="H753" s="5" t="s">
        <v>3147</v>
      </c>
      <c r="I753" s="5" t="s">
        <v>3148</v>
      </c>
      <c r="J753" s="22" t="s">
        <v>4629</v>
      </c>
    </row>
    <row r="754" spans="1:10" ht="15.75" x14ac:dyDescent="0.25">
      <c r="A754" s="5" t="s">
        <v>2927</v>
      </c>
      <c r="B754" s="5" t="s">
        <v>3149</v>
      </c>
      <c r="C754" s="5" t="s">
        <v>181</v>
      </c>
      <c r="D754" s="5" t="s">
        <v>3150</v>
      </c>
      <c r="E754" s="5" t="str">
        <f>RIGHT(D754,6)</f>
        <v xml:space="preserve"> 17929</v>
      </c>
      <c r="F754" s="5" t="s">
        <v>2977</v>
      </c>
      <c r="G754" s="5" t="s">
        <v>3049</v>
      </c>
      <c r="H754" s="5" t="s">
        <v>2979</v>
      </c>
      <c r="I754" s="5" t="s">
        <v>2980</v>
      </c>
      <c r="J754" s="22" t="s">
        <v>4629</v>
      </c>
    </row>
    <row r="755" spans="1:10" ht="15.75" x14ac:dyDescent="0.25">
      <c r="A755" s="5" t="s">
        <v>2927</v>
      </c>
      <c r="B755" s="5" t="s">
        <v>3152</v>
      </c>
      <c r="C755" s="5" t="s">
        <v>11</v>
      </c>
      <c r="D755" s="5" t="s">
        <v>3153</v>
      </c>
      <c r="E755" s="5" t="str">
        <f>RIGHT(D755,6)</f>
        <v xml:space="preserve"> 15301</v>
      </c>
      <c r="F755" s="5" t="s">
        <v>3155</v>
      </c>
      <c r="G755" s="5" t="s">
        <v>2950</v>
      </c>
      <c r="H755" s="5" t="s">
        <v>2957</v>
      </c>
      <c r="I755" s="5" t="s">
        <v>3156</v>
      </c>
      <c r="J755" s="22" t="s">
        <v>4629</v>
      </c>
    </row>
    <row r="756" spans="1:10" ht="15.75" x14ac:dyDescent="0.25">
      <c r="A756" s="5" t="s">
        <v>2927</v>
      </c>
      <c r="B756" s="5" t="s">
        <v>3157</v>
      </c>
      <c r="C756" s="5" t="s">
        <v>11</v>
      </c>
      <c r="D756" s="5" t="s">
        <v>3158</v>
      </c>
      <c r="E756" s="5" t="str">
        <f>RIGHT(D756,6)</f>
        <v xml:space="preserve"> 17404</v>
      </c>
      <c r="F756" s="5" t="s">
        <v>2931</v>
      </c>
      <c r="G756" s="5" t="s">
        <v>1907</v>
      </c>
      <c r="H756" s="5" t="s">
        <v>2933</v>
      </c>
      <c r="I756" s="5" t="s">
        <v>2934</v>
      </c>
      <c r="J756" s="22" t="s">
        <v>4629</v>
      </c>
    </row>
    <row r="757" spans="1:10" ht="15.75" x14ac:dyDescent="0.25">
      <c r="A757" s="5" t="s">
        <v>3160</v>
      </c>
      <c r="B757" s="5" t="s">
        <v>3161</v>
      </c>
      <c r="C757" s="5" t="s">
        <v>1161</v>
      </c>
      <c r="D757" s="5" t="s">
        <v>3162</v>
      </c>
      <c r="E757" s="5" t="s">
        <v>3163</v>
      </c>
      <c r="F757" s="5" t="s">
        <v>3164</v>
      </c>
      <c r="G757" s="5" t="s">
        <v>3165</v>
      </c>
      <c r="H757" s="5" t="s">
        <v>3166</v>
      </c>
      <c r="I757" s="5" t="s">
        <v>3167</v>
      </c>
      <c r="J757" s="22" t="s">
        <v>4629</v>
      </c>
    </row>
    <row r="758" spans="1:10" ht="15.75" x14ac:dyDescent="0.25">
      <c r="A758" s="5" t="s">
        <v>3160</v>
      </c>
      <c r="B758" s="5" t="s">
        <v>3168</v>
      </c>
      <c r="C758" s="5" t="s">
        <v>1161</v>
      </c>
      <c r="D758" s="5" t="s">
        <v>3169</v>
      </c>
      <c r="E758" s="5" t="s">
        <v>3170</v>
      </c>
      <c r="F758" s="5" t="s">
        <v>3171</v>
      </c>
      <c r="G758" s="5" t="s">
        <v>3172</v>
      </c>
      <c r="H758" s="5" t="s">
        <v>3166</v>
      </c>
      <c r="I758" s="5" t="s">
        <v>3167</v>
      </c>
      <c r="J758" s="22" t="s">
        <v>4629</v>
      </c>
    </row>
    <row r="759" spans="1:10" ht="15.75" x14ac:dyDescent="0.25">
      <c r="A759" s="5" t="s">
        <v>3160</v>
      </c>
      <c r="B759" s="5" t="s">
        <v>3173</v>
      </c>
      <c r="C759" s="5" t="s">
        <v>1161</v>
      </c>
      <c r="D759" s="5" t="s">
        <v>3174</v>
      </c>
      <c r="E759" s="5" t="s">
        <v>3175</v>
      </c>
      <c r="F759" s="5" t="s">
        <v>3176</v>
      </c>
      <c r="G759" s="5" t="s">
        <v>3177</v>
      </c>
      <c r="H759" s="5" t="s">
        <v>3166</v>
      </c>
      <c r="I759" s="5" t="s">
        <v>3167</v>
      </c>
      <c r="J759" s="22" t="s">
        <v>4629</v>
      </c>
    </row>
    <row r="760" spans="1:10" ht="15.75" x14ac:dyDescent="0.25">
      <c r="A760" s="5" t="s">
        <v>3160</v>
      </c>
      <c r="B760" s="5" t="s">
        <v>3178</v>
      </c>
      <c r="C760" s="5" t="s">
        <v>1161</v>
      </c>
      <c r="D760" s="5" t="s">
        <v>3179</v>
      </c>
      <c r="E760" s="5" t="s">
        <v>3175</v>
      </c>
      <c r="F760" s="5" t="s">
        <v>3180</v>
      </c>
      <c r="G760" s="5" t="s">
        <v>3177</v>
      </c>
      <c r="H760" s="5" t="s">
        <v>3181</v>
      </c>
      <c r="I760" s="5" t="s">
        <v>3167</v>
      </c>
      <c r="J760" s="22" t="s">
        <v>4629</v>
      </c>
    </row>
    <row r="761" spans="1:10" ht="15.75" x14ac:dyDescent="0.25">
      <c r="A761" s="5" t="s">
        <v>3160</v>
      </c>
      <c r="B761" s="5" t="s">
        <v>3178</v>
      </c>
      <c r="C761" s="5" t="s">
        <v>1161</v>
      </c>
      <c r="D761" s="5" t="s">
        <v>3182</v>
      </c>
      <c r="E761" s="5" t="s">
        <v>3175</v>
      </c>
      <c r="F761" s="5" t="s">
        <v>3183</v>
      </c>
      <c r="G761" s="5" t="s">
        <v>3177</v>
      </c>
      <c r="H761" s="5" t="s">
        <v>3181</v>
      </c>
      <c r="I761" s="5" t="s">
        <v>3167</v>
      </c>
      <c r="J761" s="22" t="s">
        <v>4629</v>
      </c>
    </row>
    <row r="762" spans="1:10" ht="15.75" x14ac:dyDescent="0.25">
      <c r="A762" s="5" t="s">
        <v>3160</v>
      </c>
      <c r="B762" s="5" t="s">
        <v>3178</v>
      </c>
      <c r="C762" s="5" t="s">
        <v>1161</v>
      </c>
      <c r="D762" s="5" t="s">
        <v>3184</v>
      </c>
      <c r="E762" s="5" t="s">
        <v>3175</v>
      </c>
      <c r="F762" s="5" t="s">
        <v>3185</v>
      </c>
      <c r="G762" s="5" t="s">
        <v>3177</v>
      </c>
      <c r="H762" s="5" t="s">
        <v>3181</v>
      </c>
      <c r="I762" s="5" t="s">
        <v>3167</v>
      </c>
      <c r="J762" s="22" t="s">
        <v>4629</v>
      </c>
    </row>
    <row r="763" spans="1:10" ht="15.75" x14ac:dyDescent="0.25">
      <c r="A763" s="5" t="s">
        <v>3160</v>
      </c>
      <c r="B763" s="5" t="s">
        <v>3178</v>
      </c>
      <c r="C763" s="5" t="s">
        <v>1161</v>
      </c>
      <c r="D763" s="5" t="s">
        <v>3186</v>
      </c>
      <c r="E763" s="5" t="s">
        <v>3175</v>
      </c>
      <c r="F763" s="5" t="s">
        <v>3183</v>
      </c>
      <c r="G763" s="5" t="s">
        <v>3177</v>
      </c>
      <c r="H763" s="5" t="s">
        <v>3181</v>
      </c>
      <c r="I763" s="5" t="s">
        <v>3167</v>
      </c>
      <c r="J763" s="22" t="s">
        <v>4629</v>
      </c>
    </row>
    <row r="764" spans="1:10" ht="15.75" x14ac:dyDescent="0.25">
      <c r="A764" s="5" t="s">
        <v>3160</v>
      </c>
      <c r="B764" s="5" t="s">
        <v>3187</v>
      </c>
      <c r="C764" s="5" t="s">
        <v>1161</v>
      </c>
      <c r="D764" s="5" t="s">
        <v>3188</v>
      </c>
      <c r="E764" s="5" t="s">
        <v>3189</v>
      </c>
      <c r="F764" s="5" t="s">
        <v>3190</v>
      </c>
      <c r="G764" s="5" t="s">
        <v>3191</v>
      </c>
      <c r="H764" s="5" t="s">
        <v>3192</v>
      </c>
      <c r="I764" s="5" t="s">
        <v>3193</v>
      </c>
      <c r="J764" s="22" t="s">
        <v>4629</v>
      </c>
    </row>
    <row r="765" spans="1:10" ht="15.75" x14ac:dyDescent="0.25">
      <c r="A765" s="5" t="s">
        <v>3160</v>
      </c>
      <c r="B765" s="5" t="s">
        <v>3194</v>
      </c>
      <c r="C765" s="5" t="s">
        <v>1161</v>
      </c>
      <c r="D765" s="5" t="s">
        <v>3195</v>
      </c>
      <c r="E765" s="5" t="s">
        <v>3196</v>
      </c>
      <c r="F765" s="5" t="s">
        <v>3197</v>
      </c>
      <c r="G765" s="5" t="s">
        <v>3172</v>
      </c>
      <c r="H765" s="5" t="s">
        <v>3166</v>
      </c>
      <c r="I765" s="5" t="s">
        <v>3167</v>
      </c>
      <c r="J765" s="22" t="s">
        <v>4629</v>
      </c>
    </row>
    <row r="766" spans="1:10" ht="15.75" x14ac:dyDescent="0.25">
      <c r="A766" s="5" t="s">
        <v>3160</v>
      </c>
      <c r="B766" s="5" t="s">
        <v>3198</v>
      </c>
      <c r="C766" s="5" t="s">
        <v>1161</v>
      </c>
      <c r="D766" s="5" t="s">
        <v>3199</v>
      </c>
      <c r="E766" s="5" t="s">
        <v>3200</v>
      </c>
      <c r="F766" s="5" t="s">
        <v>3201</v>
      </c>
      <c r="G766" s="5" t="s">
        <v>3202</v>
      </c>
      <c r="H766" s="5" t="s">
        <v>3181</v>
      </c>
      <c r="I766" s="5" t="s">
        <v>3167</v>
      </c>
      <c r="J766" s="22" t="s">
        <v>4629</v>
      </c>
    </row>
    <row r="767" spans="1:10" ht="15.75" x14ac:dyDescent="0.25">
      <c r="A767" s="5" t="s">
        <v>3160</v>
      </c>
      <c r="B767" s="5" t="s">
        <v>3203</v>
      </c>
      <c r="C767" s="5" t="s">
        <v>1161</v>
      </c>
      <c r="D767" s="5" t="s">
        <v>3204</v>
      </c>
      <c r="E767" s="5" t="s">
        <v>3200</v>
      </c>
      <c r="F767" s="5" t="s">
        <v>3201</v>
      </c>
      <c r="G767" s="5" t="s">
        <v>3202</v>
      </c>
      <c r="H767" s="5" t="s">
        <v>3181</v>
      </c>
      <c r="I767" s="5" t="s">
        <v>3167</v>
      </c>
      <c r="J767" s="22" t="s">
        <v>4629</v>
      </c>
    </row>
    <row r="768" spans="1:10" ht="15.75" x14ac:dyDescent="0.25">
      <c r="A768" s="5" t="s">
        <v>3160</v>
      </c>
      <c r="B768" s="5" t="s">
        <v>3205</v>
      </c>
      <c r="C768" s="5" t="s">
        <v>1161</v>
      </c>
      <c r="D768" s="5" t="s">
        <v>3206</v>
      </c>
      <c r="E768" s="5" t="s">
        <v>3207</v>
      </c>
      <c r="F768" s="5" t="s">
        <v>3208</v>
      </c>
      <c r="G768" s="5" t="s">
        <v>3209</v>
      </c>
      <c r="H768" s="5" t="s">
        <v>3181</v>
      </c>
      <c r="I768" s="5" t="s">
        <v>3167</v>
      </c>
      <c r="J768" s="22" t="s">
        <v>4629</v>
      </c>
    </row>
    <row r="769" spans="1:10" ht="15.75" x14ac:dyDescent="0.25">
      <c r="A769" s="5" t="s">
        <v>3160</v>
      </c>
      <c r="B769" s="5" t="s">
        <v>3210</v>
      </c>
      <c r="C769" s="5" t="s">
        <v>1161</v>
      </c>
      <c r="D769" s="5" t="s">
        <v>3211</v>
      </c>
      <c r="E769" s="5" t="s">
        <v>3212</v>
      </c>
      <c r="F769" s="5" t="s">
        <v>3213</v>
      </c>
      <c r="G769" s="5" t="s">
        <v>3214</v>
      </c>
      <c r="H769" s="5" t="s">
        <v>3181</v>
      </c>
      <c r="I769" s="5" t="s">
        <v>3167</v>
      </c>
      <c r="J769" s="22" t="s">
        <v>4629</v>
      </c>
    </row>
    <row r="770" spans="1:10" ht="15.75" x14ac:dyDescent="0.25">
      <c r="A770" s="5" t="s">
        <v>3160</v>
      </c>
      <c r="B770" s="5" t="s">
        <v>3215</v>
      </c>
      <c r="C770" s="5" t="s">
        <v>1161</v>
      </c>
      <c r="D770" s="5" t="s">
        <v>3216</v>
      </c>
      <c r="E770" s="5" t="s">
        <v>3212</v>
      </c>
      <c r="F770" s="5" t="s">
        <v>3217</v>
      </c>
      <c r="G770" s="5" t="s">
        <v>3214</v>
      </c>
      <c r="H770" s="5" t="s">
        <v>3181</v>
      </c>
      <c r="I770" s="5" t="s">
        <v>3167</v>
      </c>
      <c r="J770" s="22" t="s">
        <v>4629</v>
      </c>
    </row>
    <row r="771" spans="1:10" ht="15.75" x14ac:dyDescent="0.25">
      <c r="A771" s="5" t="s">
        <v>3160</v>
      </c>
      <c r="B771" s="5" t="s">
        <v>3218</v>
      </c>
      <c r="C771" s="5" t="s">
        <v>1161</v>
      </c>
      <c r="D771" s="5" t="s">
        <v>3219</v>
      </c>
      <c r="E771" s="5" t="s">
        <v>3220</v>
      </c>
      <c r="F771" s="5" t="s">
        <v>3221</v>
      </c>
      <c r="G771" s="5" t="s">
        <v>3222</v>
      </c>
      <c r="H771" s="5" t="s">
        <v>3181</v>
      </c>
      <c r="I771" s="5" t="s">
        <v>3167</v>
      </c>
      <c r="J771" s="22" t="s">
        <v>4629</v>
      </c>
    </row>
    <row r="772" spans="1:10" ht="15.75" x14ac:dyDescent="0.25">
      <c r="A772" s="5" t="s">
        <v>3160</v>
      </c>
      <c r="B772" s="5" t="s">
        <v>3223</v>
      </c>
      <c r="C772" s="5" t="s">
        <v>1161</v>
      </c>
      <c r="D772" s="5" t="s">
        <v>3224</v>
      </c>
      <c r="E772" s="5" t="s">
        <v>3225</v>
      </c>
      <c r="F772" s="5" t="s">
        <v>3226</v>
      </c>
      <c r="G772" s="5" t="s">
        <v>3227</v>
      </c>
      <c r="H772" s="5" t="s">
        <v>3181</v>
      </c>
      <c r="I772" s="5" t="s">
        <v>3167</v>
      </c>
      <c r="J772" s="22" t="s">
        <v>4629</v>
      </c>
    </row>
    <row r="773" spans="1:10" ht="15.75" x14ac:dyDescent="0.25">
      <c r="A773" s="5" t="s">
        <v>3160</v>
      </c>
      <c r="B773" s="5" t="s">
        <v>3228</v>
      </c>
      <c r="C773" s="5" t="s">
        <v>1161</v>
      </c>
      <c r="D773" s="5" t="s">
        <v>3229</v>
      </c>
      <c r="E773" s="5" t="s">
        <v>3230</v>
      </c>
      <c r="F773" s="5" t="s">
        <v>3231</v>
      </c>
      <c r="G773" s="5" t="s">
        <v>3232</v>
      </c>
      <c r="H773" s="5" t="s">
        <v>3181</v>
      </c>
      <c r="I773" s="5" t="s">
        <v>3167</v>
      </c>
      <c r="J773" s="22" t="s">
        <v>4629</v>
      </c>
    </row>
    <row r="774" spans="1:10" ht="15.75" x14ac:dyDescent="0.25">
      <c r="A774" s="5" t="s">
        <v>3160</v>
      </c>
      <c r="B774" s="5" t="s">
        <v>3233</v>
      </c>
      <c r="C774" s="5" t="s">
        <v>11</v>
      </c>
      <c r="D774" s="5" t="s">
        <v>3234</v>
      </c>
      <c r="E774" s="5" t="s">
        <v>3235</v>
      </c>
      <c r="F774" s="5" t="s">
        <v>3236</v>
      </c>
      <c r="G774" s="5" t="s">
        <v>3191</v>
      </c>
      <c r="H774" s="5" t="s">
        <v>3237</v>
      </c>
      <c r="I774" s="5" t="s">
        <v>3238</v>
      </c>
      <c r="J774" s="22" t="s">
        <v>4629</v>
      </c>
    </row>
    <row r="775" spans="1:10" ht="15.75" x14ac:dyDescent="0.25">
      <c r="A775" s="5" t="s">
        <v>3160</v>
      </c>
      <c r="B775" s="5" t="s">
        <v>3239</v>
      </c>
      <c r="C775" s="5" t="s">
        <v>216</v>
      </c>
      <c r="D775" s="5" t="s">
        <v>3240</v>
      </c>
      <c r="E775" s="5" t="s">
        <v>3241</v>
      </c>
      <c r="F775" s="5" t="s">
        <v>3242</v>
      </c>
      <c r="G775" s="5" t="s">
        <v>88</v>
      </c>
      <c r="H775" s="5" t="s">
        <v>3243</v>
      </c>
      <c r="I775" s="5" t="s">
        <v>3244</v>
      </c>
      <c r="J775" s="22" t="s">
        <v>4629</v>
      </c>
    </row>
    <row r="776" spans="1:10" ht="15.75" x14ac:dyDescent="0.25">
      <c r="A776" s="5" t="s">
        <v>3245</v>
      </c>
      <c r="B776" s="5" t="s">
        <v>3246</v>
      </c>
      <c r="C776" s="5" t="s">
        <v>11</v>
      </c>
      <c r="D776" s="5" t="s">
        <v>3247</v>
      </c>
      <c r="E776" s="5" t="s">
        <v>3248</v>
      </c>
      <c r="F776" s="5" t="s">
        <v>3249</v>
      </c>
      <c r="G776" s="5" t="s">
        <v>128</v>
      </c>
      <c r="H776" s="5" t="s">
        <v>3250</v>
      </c>
      <c r="I776" s="5" t="s">
        <v>1706</v>
      </c>
      <c r="J776" s="22" t="s">
        <v>4629</v>
      </c>
    </row>
    <row r="777" spans="1:10" ht="15.75" x14ac:dyDescent="0.25">
      <c r="A777" s="5" t="s">
        <v>3245</v>
      </c>
      <c r="B777" s="5" t="s">
        <v>3251</v>
      </c>
      <c r="C777" s="5" t="s">
        <v>11</v>
      </c>
      <c r="D777" s="5" t="s">
        <v>3252</v>
      </c>
      <c r="E777" s="5" t="s">
        <v>4467</v>
      </c>
      <c r="F777" s="5" t="s">
        <v>88</v>
      </c>
      <c r="G777" s="5" t="s">
        <v>88</v>
      </c>
      <c r="H777" s="5" t="s">
        <v>4468</v>
      </c>
      <c r="I777" s="5" t="s">
        <v>3254</v>
      </c>
      <c r="J777" s="22" t="s">
        <v>4629</v>
      </c>
    </row>
    <row r="778" spans="1:10" ht="15.75" x14ac:dyDescent="0.25">
      <c r="A778" s="5" t="s">
        <v>3245</v>
      </c>
      <c r="B778" s="5" t="s">
        <v>3255</v>
      </c>
      <c r="C778" s="5" t="s">
        <v>11</v>
      </c>
      <c r="D778" s="5" t="s">
        <v>3256</v>
      </c>
      <c r="E778" s="5" t="s">
        <v>3257</v>
      </c>
      <c r="F778" s="5" t="s">
        <v>3258</v>
      </c>
      <c r="G778" s="5" t="s">
        <v>3259</v>
      </c>
      <c r="H778" s="5" t="s">
        <v>3260</v>
      </c>
      <c r="I778" s="5" t="s">
        <v>3261</v>
      </c>
      <c r="J778" s="22" t="s">
        <v>4629</v>
      </c>
    </row>
    <row r="779" spans="1:10" ht="15.75" x14ac:dyDescent="0.25">
      <c r="A779" s="5" t="s">
        <v>3245</v>
      </c>
      <c r="B779" s="5" t="s">
        <v>3262</v>
      </c>
      <c r="C779" s="5" t="s">
        <v>11</v>
      </c>
      <c r="D779" s="5" t="s">
        <v>3263</v>
      </c>
      <c r="E779" s="5" t="s">
        <v>3264</v>
      </c>
      <c r="F779" s="5" t="s">
        <v>3265</v>
      </c>
      <c r="G779" s="5" t="s">
        <v>3266</v>
      </c>
      <c r="H779" s="5" t="s">
        <v>3260</v>
      </c>
      <c r="I779" s="5" t="s">
        <v>3261</v>
      </c>
      <c r="J779" s="22" t="s">
        <v>4629</v>
      </c>
    </row>
    <row r="780" spans="1:10" ht="15.75" x14ac:dyDescent="0.25">
      <c r="A780" s="5" t="s">
        <v>3245</v>
      </c>
      <c r="B780" s="5" t="s">
        <v>3267</v>
      </c>
      <c r="C780" s="5" t="s">
        <v>40</v>
      </c>
      <c r="D780" s="5" t="s">
        <v>3268</v>
      </c>
      <c r="E780" s="5" t="s">
        <v>3269</v>
      </c>
      <c r="F780" s="5" t="s">
        <v>3270</v>
      </c>
      <c r="G780" s="5" t="s">
        <v>3271</v>
      </c>
      <c r="H780" s="5" t="s">
        <v>3272</v>
      </c>
      <c r="I780" s="5" t="s">
        <v>3273</v>
      </c>
      <c r="J780" s="22" t="s">
        <v>4629</v>
      </c>
    </row>
    <row r="781" spans="1:10" ht="15.75" x14ac:dyDescent="0.25">
      <c r="A781" s="5" t="s">
        <v>3245</v>
      </c>
      <c r="B781" s="5" t="s">
        <v>3274</v>
      </c>
      <c r="C781" s="5" t="s">
        <v>40</v>
      </c>
      <c r="D781" s="5" t="s">
        <v>3275</v>
      </c>
      <c r="E781" s="5" t="s">
        <v>3276</v>
      </c>
      <c r="F781" s="5" t="s">
        <v>3277</v>
      </c>
      <c r="G781" s="5" t="s">
        <v>3278</v>
      </c>
      <c r="H781" s="5" t="s">
        <v>3272</v>
      </c>
      <c r="I781" s="5" t="s">
        <v>3279</v>
      </c>
      <c r="J781" s="22" t="s">
        <v>4629</v>
      </c>
    </row>
    <row r="782" spans="1:10" ht="15.75" x14ac:dyDescent="0.25">
      <c r="A782" s="5" t="s">
        <v>3245</v>
      </c>
      <c r="B782" s="5" t="s">
        <v>3280</v>
      </c>
      <c r="C782" s="5" t="s">
        <v>11</v>
      </c>
      <c r="D782" s="5" t="s">
        <v>3281</v>
      </c>
      <c r="E782" s="5" t="s">
        <v>3282</v>
      </c>
      <c r="F782" s="5" t="s">
        <v>3283</v>
      </c>
      <c r="G782" s="5" t="s">
        <v>3284</v>
      </c>
      <c r="H782" s="5" t="s">
        <v>3260</v>
      </c>
      <c r="I782" s="5" t="s">
        <v>3261</v>
      </c>
      <c r="J782" s="22" t="s">
        <v>4629</v>
      </c>
    </row>
    <row r="783" spans="1:10" ht="15.75" x14ac:dyDescent="0.25">
      <c r="A783" s="5" t="s">
        <v>3245</v>
      </c>
      <c r="B783" s="5" t="s">
        <v>3285</v>
      </c>
      <c r="C783" s="5" t="s">
        <v>11</v>
      </c>
      <c r="D783" s="5" t="s">
        <v>3286</v>
      </c>
      <c r="E783" s="5" t="s">
        <v>3287</v>
      </c>
      <c r="F783" s="5" t="s">
        <v>3288</v>
      </c>
      <c r="G783" s="5" t="s">
        <v>3289</v>
      </c>
      <c r="H783" s="5" t="s">
        <v>3260</v>
      </c>
      <c r="I783" s="5" t="s">
        <v>3261</v>
      </c>
      <c r="J783" s="22" t="s">
        <v>4629</v>
      </c>
    </row>
    <row r="784" spans="1:10" ht="15.75" x14ac:dyDescent="0.25">
      <c r="A784" s="5" t="s">
        <v>3245</v>
      </c>
      <c r="B784" s="5" t="s">
        <v>3290</v>
      </c>
      <c r="C784" s="5" t="s">
        <v>11</v>
      </c>
      <c r="D784" s="5" t="s">
        <v>3291</v>
      </c>
      <c r="E784" s="5" t="s">
        <v>3292</v>
      </c>
      <c r="F784" s="5" t="s">
        <v>88</v>
      </c>
      <c r="G784" s="5" t="s">
        <v>3293</v>
      </c>
      <c r="H784" s="5" t="s">
        <v>3294</v>
      </c>
      <c r="I784" s="5" t="s">
        <v>3295</v>
      </c>
      <c r="J784" s="22" t="s">
        <v>4629</v>
      </c>
    </row>
    <row r="785" spans="1:10" ht="15.75" x14ac:dyDescent="0.25">
      <c r="A785" s="5" t="s">
        <v>3245</v>
      </c>
      <c r="B785" s="5" t="s">
        <v>4469</v>
      </c>
      <c r="C785" s="5" t="s">
        <v>11</v>
      </c>
      <c r="D785" s="5" t="s">
        <v>4470</v>
      </c>
      <c r="E785" s="5" t="s">
        <v>3269</v>
      </c>
      <c r="F785" s="5" t="s">
        <v>4471</v>
      </c>
      <c r="G785" s="5" t="s">
        <v>88</v>
      </c>
      <c r="H785" s="5" t="s">
        <v>4472</v>
      </c>
      <c r="I785" s="5" t="s">
        <v>4473</v>
      </c>
      <c r="J785" s="22" t="s">
        <v>4629</v>
      </c>
    </row>
    <row r="786" spans="1:10" ht="15.75" x14ac:dyDescent="0.25">
      <c r="A786" s="5" t="s">
        <v>3245</v>
      </c>
      <c r="B786" s="5" t="s">
        <v>3296</v>
      </c>
      <c r="C786" s="5" t="s">
        <v>11</v>
      </c>
      <c r="D786" s="5" t="s">
        <v>3297</v>
      </c>
      <c r="E786" s="5" t="s">
        <v>3298</v>
      </c>
      <c r="F786" s="5" t="s">
        <v>88</v>
      </c>
      <c r="G786" s="5" t="s">
        <v>3293</v>
      </c>
      <c r="H786" s="5" t="s">
        <v>3299</v>
      </c>
      <c r="I786" s="5" t="s">
        <v>3254</v>
      </c>
      <c r="J786" s="22" t="s">
        <v>4629</v>
      </c>
    </row>
    <row r="787" spans="1:10" ht="15.75" x14ac:dyDescent="0.25">
      <c r="A787" s="5" t="s">
        <v>3300</v>
      </c>
      <c r="B787" s="5" t="s">
        <v>3301</v>
      </c>
      <c r="C787" s="5" t="s">
        <v>11</v>
      </c>
      <c r="D787" s="5" t="s">
        <v>3302</v>
      </c>
      <c r="E787" s="5" t="s">
        <v>3303</v>
      </c>
      <c r="F787" s="5" t="s">
        <v>3304</v>
      </c>
      <c r="G787" s="5" t="s">
        <v>281</v>
      </c>
      <c r="H787" s="5" t="s">
        <v>3305</v>
      </c>
      <c r="I787" s="5" t="s">
        <v>3306</v>
      </c>
      <c r="J787" s="22" t="s">
        <v>4629</v>
      </c>
    </row>
    <row r="788" spans="1:10" ht="15.75" x14ac:dyDescent="0.25">
      <c r="A788" s="5" t="s">
        <v>3300</v>
      </c>
      <c r="B788" s="5" t="s">
        <v>4474</v>
      </c>
      <c r="C788" s="5" t="s">
        <v>11</v>
      </c>
      <c r="D788" s="5" t="s">
        <v>4475</v>
      </c>
      <c r="E788" s="5" t="s">
        <v>4476</v>
      </c>
      <c r="F788" s="5" t="s">
        <v>4477</v>
      </c>
      <c r="G788" s="5" t="s">
        <v>4478</v>
      </c>
      <c r="H788" s="5" t="s">
        <v>338</v>
      </c>
      <c r="I788" s="5" t="s">
        <v>4479</v>
      </c>
      <c r="J788" s="22" t="s">
        <v>4629</v>
      </c>
    </row>
    <row r="789" spans="1:10" ht="15.75" x14ac:dyDescent="0.25">
      <c r="A789" s="5" t="s">
        <v>3300</v>
      </c>
      <c r="B789" s="5" t="s">
        <v>3307</v>
      </c>
      <c r="C789" s="5" t="s">
        <v>3308</v>
      </c>
      <c r="D789" s="5" t="s">
        <v>3309</v>
      </c>
      <c r="E789" s="5" t="s">
        <v>3310</v>
      </c>
      <c r="F789" s="5" t="s">
        <v>3311</v>
      </c>
      <c r="G789" s="5" t="s">
        <v>3312</v>
      </c>
      <c r="H789" s="5" t="s">
        <v>3313</v>
      </c>
      <c r="I789" s="5" t="s">
        <v>3314</v>
      </c>
      <c r="J789" s="22" t="s">
        <v>4629</v>
      </c>
    </row>
    <row r="790" spans="1:10" ht="15.75" x14ac:dyDescent="0.25">
      <c r="A790" s="5" t="s">
        <v>3300</v>
      </c>
      <c r="B790" s="5" t="s">
        <v>3315</v>
      </c>
      <c r="C790" s="5" t="s">
        <v>11</v>
      </c>
      <c r="D790" s="5" t="s">
        <v>3316</v>
      </c>
      <c r="E790" s="5" t="s">
        <v>3317</v>
      </c>
      <c r="F790" s="5" t="s">
        <v>3318</v>
      </c>
      <c r="G790" s="5" t="s">
        <v>281</v>
      </c>
      <c r="H790" s="5" t="s">
        <v>3305</v>
      </c>
      <c r="I790" s="5" t="s">
        <v>3319</v>
      </c>
      <c r="J790" s="22" t="s">
        <v>4629</v>
      </c>
    </row>
    <row r="791" spans="1:10" ht="15.75" x14ac:dyDescent="0.25">
      <c r="A791" s="5" t="s">
        <v>3300</v>
      </c>
      <c r="B791" s="5" t="s">
        <v>3320</v>
      </c>
      <c r="C791" s="5" t="s">
        <v>3308</v>
      </c>
      <c r="D791" s="5" t="s">
        <v>3321</v>
      </c>
      <c r="E791" s="5" t="s">
        <v>3322</v>
      </c>
      <c r="F791" s="5" t="s">
        <v>3323</v>
      </c>
      <c r="G791" s="5" t="s">
        <v>3324</v>
      </c>
      <c r="H791" s="5" t="s">
        <v>3313</v>
      </c>
      <c r="I791" s="5" t="s">
        <v>3314</v>
      </c>
      <c r="J791" s="22" t="s">
        <v>4629</v>
      </c>
    </row>
    <row r="792" spans="1:10" ht="15.75" x14ac:dyDescent="0.25">
      <c r="A792" s="5" t="s">
        <v>4067</v>
      </c>
      <c r="B792" s="5" t="s">
        <v>4480</v>
      </c>
      <c r="C792" s="5" t="s">
        <v>18</v>
      </c>
      <c r="D792" s="5" t="s">
        <v>4481</v>
      </c>
      <c r="E792" s="5" t="s">
        <v>4482</v>
      </c>
      <c r="F792" s="5" t="s">
        <v>4483</v>
      </c>
      <c r="G792" s="5" t="s">
        <v>1988</v>
      </c>
      <c r="H792" s="5" t="s">
        <v>4484</v>
      </c>
      <c r="I792" s="5" t="s">
        <v>4485</v>
      </c>
      <c r="J792" s="22" t="s">
        <v>4629</v>
      </c>
    </row>
    <row r="793" spans="1:10" ht="15.75" x14ac:dyDescent="0.25">
      <c r="A793" s="5" t="s">
        <v>4067</v>
      </c>
      <c r="B793" s="5" t="s">
        <v>4486</v>
      </c>
      <c r="C793" s="5" t="s">
        <v>18</v>
      </c>
      <c r="D793" s="5" t="s">
        <v>4487</v>
      </c>
      <c r="E793" s="5" t="s">
        <v>4488</v>
      </c>
      <c r="F793" s="5" t="s">
        <v>4489</v>
      </c>
      <c r="G793" s="5" t="s">
        <v>1988</v>
      </c>
      <c r="H793" s="5" t="s">
        <v>4484</v>
      </c>
      <c r="I793" s="5" t="s">
        <v>4485</v>
      </c>
      <c r="J793" s="22" t="s">
        <v>4629</v>
      </c>
    </row>
    <row r="794" spans="1:10" ht="15.75" x14ac:dyDescent="0.25">
      <c r="A794" s="5" t="s">
        <v>4067</v>
      </c>
      <c r="B794" s="5" t="s">
        <v>4490</v>
      </c>
      <c r="C794" s="5" t="s">
        <v>18</v>
      </c>
      <c r="D794" s="5" t="s">
        <v>4491</v>
      </c>
      <c r="E794" s="5" t="s">
        <v>4492</v>
      </c>
      <c r="F794" s="5" t="s">
        <v>4493</v>
      </c>
      <c r="G794" s="5" t="s">
        <v>1988</v>
      </c>
      <c r="H794" s="5" t="s">
        <v>4484</v>
      </c>
      <c r="I794" s="5" t="s">
        <v>4485</v>
      </c>
      <c r="J794" s="22" t="s">
        <v>4629</v>
      </c>
    </row>
    <row r="795" spans="1:10" ht="15.75" x14ac:dyDescent="0.25">
      <c r="A795" s="5" t="s">
        <v>4067</v>
      </c>
      <c r="B795" s="5" t="s">
        <v>4494</v>
      </c>
      <c r="C795" s="5" t="s">
        <v>18</v>
      </c>
      <c r="D795" s="5" t="s">
        <v>4495</v>
      </c>
      <c r="E795" s="5" t="s">
        <v>4496</v>
      </c>
      <c r="F795" s="5" t="s">
        <v>4497</v>
      </c>
      <c r="G795" s="5" t="s">
        <v>1988</v>
      </c>
      <c r="H795" s="5" t="s">
        <v>4484</v>
      </c>
      <c r="I795" s="5" t="s">
        <v>4485</v>
      </c>
      <c r="J795" s="22" t="s">
        <v>4629</v>
      </c>
    </row>
    <row r="796" spans="1:10" ht="15.75" x14ac:dyDescent="0.25">
      <c r="A796" s="5" t="s">
        <v>4067</v>
      </c>
      <c r="B796" s="5" t="s">
        <v>4498</v>
      </c>
      <c r="C796" s="5" t="s">
        <v>18</v>
      </c>
      <c r="D796" s="5" t="s">
        <v>4499</v>
      </c>
      <c r="E796" s="5" t="s">
        <v>4500</v>
      </c>
      <c r="F796" s="5" t="s">
        <v>4501</v>
      </c>
      <c r="G796" s="5" t="s">
        <v>1988</v>
      </c>
      <c r="H796" s="5" t="s">
        <v>4484</v>
      </c>
      <c r="I796" s="5" t="s">
        <v>4485</v>
      </c>
      <c r="J796" s="22" t="s">
        <v>4629</v>
      </c>
    </row>
    <row r="797" spans="1:10" ht="15.75" x14ac:dyDescent="0.25">
      <c r="A797" s="5" t="s">
        <v>4067</v>
      </c>
      <c r="B797" s="5" t="s">
        <v>4502</v>
      </c>
      <c r="C797" s="5" t="s">
        <v>18</v>
      </c>
      <c r="D797" s="5" t="s">
        <v>4503</v>
      </c>
      <c r="E797" s="5" t="s">
        <v>4504</v>
      </c>
      <c r="F797" s="5" t="s">
        <v>4505</v>
      </c>
      <c r="G797" s="5" t="s">
        <v>1988</v>
      </c>
      <c r="H797" s="5" t="s">
        <v>4484</v>
      </c>
      <c r="I797" s="5" t="s">
        <v>4485</v>
      </c>
      <c r="J797" s="22" t="s">
        <v>4629</v>
      </c>
    </row>
    <row r="798" spans="1:10" ht="15.75" x14ac:dyDescent="0.25">
      <c r="A798" s="5" t="s">
        <v>4067</v>
      </c>
      <c r="B798" s="5" t="s">
        <v>4506</v>
      </c>
      <c r="C798" s="5" t="s">
        <v>18</v>
      </c>
      <c r="D798" s="5" t="s">
        <v>4507</v>
      </c>
      <c r="E798" s="5" t="s">
        <v>4508</v>
      </c>
      <c r="F798" s="5" t="s">
        <v>4509</v>
      </c>
      <c r="G798" s="5" t="s">
        <v>1988</v>
      </c>
      <c r="H798" s="5" t="s">
        <v>4484</v>
      </c>
      <c r="I798" s="5" t="s">
        <v>4485</v>
      </c>
      <c r="J798" s="22" t="s">
        <v>4629</v>
      </c>
    </row>
    <row r="799" spans="1:10" ht="15.75" x14ac:dyDescent="0.25">
      <c r="A799" s="5" t="s">
        <v>4067</v>
      </c>
      <c r="B799" s="5" t="s">
        <v>4510</v>
      </c>
      <c r="C799" s="5" t="s">
        <v>18</v>
      </c>
      <c r="D799" s="5" t="s">
        <v>4511</v>
      </c>
      <c r="E799" s="5" t="s">
        <v>4512</v>
      </c>
      <c r="F799" s="5" t="s">
        <v>4513</v>
      </c>
      <c r="G799" s="5" t="s">
        <v>1988</v>
      </c>
      <c r="H799" s="5" t="s">
        <v>4484</v>
      </c>
      <c r="I799" s="5" t="s">
        <v>4485</v>
      </c>
      <c r="J799" s="22" t="s">
        <v>4629</v>
      </c>
    </row>
    <row r="800" spans="1:10" ht="15.75" x14ac:dyDescent="0.25">
      <c r="A800" s="5" t="s">
        <v>4067</v>
      </c>
      <c r="B800" s="5" t="s">
        <v>4514</v>
      </c>
      <c r="C800" s="5" t="s">
        <v>18</v>
      </c>
      <c r="D800" s="5" t="s">
        <v>4515</v>
      </c>
      <c r="E800" s="5" t="s">
        <v>4516</v>
      </c>
      <c r="F800" s="5" t="s">
        <v>4513</v>
      </c>
      <c r="G800" s="5" t="s">
        <v>391</v>
      </c>
      <c r="H800" s="5" t="s">
        <v>4484</v>
      </c>
      <c r="I800" s="5" t="s">
        <v>4485</v>
      </c>
      <c r="J800" s="22" t="s">
        <v>4629</v>
      </c>
    </row>
    <row r="801" spans="1:10" ht="15.75" x14ac:dyDescent="0.25">
      <c r="A801" s="5" t="s">
        <v>4067</v>
      </c>
      <c r="B801" s="5" t="s">
        <v>4517</v>
      </c>
      <c r="C801" s="5" t="s">
        <v>18</v>
      </c>
      <c r="D801" s="5" t="s">
        <v>4518</v>
      </c>
      <c r="E801" s="5" t="s">
        <v>4512</v>
      </c>
      <c r="F801" s="5" t="s">
        <v>4519</v>
      </c>
      <c r="G801" s="5" t="s">
        <v>1988</v>
      </c>
      <c r="H801" s="5" t="s">
        <v>4484</v>
      </c>
      <c r="I801" s="5" t="s">
        <v>4485</v>
      </c>
      <c r="J801" s="22" t="s">
        <v>4629</v>
      </c>
    </row>
    <row r="802" spans="1:10" ht="15.75" x14ac:dyDescent="0.25">
      <c r="A802" s="5" t="s">
        <v>4067</v>
      </c>
      <c r="B802" s="5" t="s">
        <v>4068</v>
      </c>
      <c r="C802" s="5" t="s">
        <v>11</v>
      </c>
      <c r="D802" s="5" t="s">
        <v>4069</v>
      </c>
      <c r="E802" s="5" t="s">
        <v>4520</v>
      </c>
      <c r="F802" s="5" t="s">
        <v>4070</v>
      </c>
      <c r="G802" s="5" t="s">
        <v>4071</v>
      </c>
      <c r="H802" s="5" t="s">
        <v>4072</v>
      </c>
      <c r="I802" s="5" t="s">
        <v>4073</v>
      </c>
      <c r="J802" s="22" t="s">
        <v>4629</v>
      </c>
    </row>
    <row r="803" spans="1:10" ht="15.75" x14ac:dyDescent="0.25">
      <c r="A803" s="5" t="s">
        <v>4067</v>
      </c>
      <c r="B803" s="5" t="s">
        <v>4521</v>
      </c>
      <c r="C803" s="5" t="s">
        <v>18</v>
      </c>
      <c r="D803" s="5" t="s">
        <v>4522</v>
      </c>
      <c r="E803" s="5" t="s">
        <v>4523</v>
      </c>
      <c r="F803" s="5" t="s">
        <v>4524</v>
      </c>
      <c r="G803" s="5" t="s">
        <v>1988</v>
      </c>
      <c r="H803" s="5" t="s">
        <v>4484</v>
      </c>
      <c r="I803" s="5" t="s">
        <v>4485</v>
      </c>
      <c r="J803" s="22" t="s">
        <v>4629</v>
      </c>
    </row>
    <row r="804" spans="1:10" ht="15.75" x14ac:dyDescent="0.25">
      <c r="A804" s="5" t="s">
        <v>3325</v>
      </c>
      <c r="B804" s="5" t="s">
        <v>3326</v>
      </c>
      <c r="C804" s="5" t="s">
        <v>11</v>
      </c>
      <c r="D804" s="5" t="s">
        <v>3327</v>
      </c>
      <c r="E804" s="5" t="s">
        <v>3328</v>
      </c>
      <c r="F804" s="5" t="s">
        <v>3329</v>
      </c>
      <c r="G804" s="5" t="s">
        <v>391</v>
      </c>
      <c r="H804" s="5" t="s">
        <v>3330</v>
      </c>
      <c r="I804" s="5" t="s">
        <v>3331</v>
      </c>
      <c r="J804" s="22" t="s">
        <v>4629</v>
      </c>
    </row>
    <row r="805" spans="1:10" ht="15.75" x14ac:dyDescent="0.25">
      <c r="A805" s="5" t="s">
        <v>3325</v>
      </c>
      <c r="B805" s="5" t="s">
        <v>4525</v>
      </c>
      <c r="C805" s="5" t="s">
        <v>11</v>
      </c>
      <c r="D805" s="5" t="s">
        <v>4526</v>
      </c>
      <c r="E805" s="5" t="s">
        <v>4527</v>
      </c>
      <c r="F805" s="5" t="s">
        <v>4528</v>
      </c>
      <c r="G805" s="5" t="s">
        <v>281</v>
      </c>
      <c r="H805" s="5" t="s">
        <v>4529</v>
      </c>
      <c r="I805" s="5" t="s">
        <v>3331</v>
      </c>
      <c r="J805" s="22" t="s">
        <v>4629</v>
      </c>
    </row>
    <row r="806" spans="1:10" ht="15.75" x14ac:dyDescent="0.25">
      <c r="A806" s="5" t="s">
        <v>3325</v>
      </c>
      <c r="B806" s="5" t="s">
        <v>4530</v>
      </c>
      <c r="C806" s="5" t="s">
        <v>11</v>
      </c>
      <c r="D806" s="5" t="s">
        <v>4531</v>
      </c>
      <c r="E806" s="5" t="s">
        <v>4532</v>
      </c>
      <c r="F806" s="5" t="s">
        <v>4533</v>
      </c>
      <c r="G806" s="5" t="s">
        <v>281</v>
      </c>
      <c r="H806" s="5" t="s">
        <v>4534</v>
      </c>
      <c r="I806" s="5" t="s">
        <v>3331</v>
      </c>
      <c r="J806" s="22" t="s">
        <v>4629</v>
      </c>
    </row>
    <row r="807" spans="1:10" ht="15.75" x14ac:dyDescent="0.25">
      <c r="A807" s="5" t="s">
        <v>3325</v>
      </c>
      <c r="B807" s="5" t="s">
        <v>3332</v>
      </c>
      <c r="C807" s="5" t="s">
        <v>11</v>
      </c>
      <c r="D807" s="5" t="s">
        <v>3333</v>
      </c>
      <c r="E807" s="5"/>
      <c r="F807" s="5" t="s">
        <v>3334</v>
      </c>
      <c r="G807" s="5" t="s">
        <v>281</v>
      </c>
      <c r="H807" s="5" t="s">
        <v>3335</v>
      </c>
      <c r="I807" s="5" t="s">
        <v>3331</v>
      </c>
      <c r="J807" s="22" t="s">
        <v>4629</v>
      </c>
    </row>
    <row r="808" spans="1:10" ht="15.75" x14ac:dyDescent="0.25">
      <c r="A808" s="5" t="s">
        <v>3325</v>
      </c>
      <c r="B808" s="5" t="s">
        <v>3336</v>
      </c>
      <c r="C808" s="5" t="s">
        <v>181</v>
      </c>
      <c r="D808" s="5" t="s">
        <v>3337</v>
      </c>
      <c r="E808" s="5" t="s">
        <v>3338</v>
      </c>
      <c r="F808" s="5" t="s">
        <v>3339</v>
      </c>
      <c r="G808" s="5" t="s">
        <v>3340</v>
      </c>
      <c r="H808" s="5" t="s">
        <v>338</v>
      </c>
      <c r="I808" s="5" t="s">
        <v>3331</v>
      </c>
      <c r="J808" s="22" t="s">
        <v>4629</v>
      </c>
    </row>
    <row r="809" spans="1:10" ht="15.75" x14ac:dyDescent="0.25">
      <c r="A809" s="5" t="s">
        <v>3325</v>
      </c>
      <c r="B809" s="5" t="s">
        <v>3341</v>
      </c>
      <c r="C809" s="5" t="s">
        <v>181</v>
      </c>
      <c r="D809" s="5" t="s">
        <v>3342</v>
      </c>
      <c r="E809" s="5" t="s">
        <v>3338</v>
      </c>
      <c r="F809" s="5" t="s">
        <v>3343</v>
      </c>
      <c r="G809" s="5" t="s">
        <v>3344</v>
      </c>
      <c r="H809" s="5" t="s">
        <v>338</v>
      </c>
      <c r="I809" s="5" t="s">
        <v>3331</v>
      </c>
      <c r="J809" s="22" t="s">
        <v>4629</v>
      </c>
    </row>
    <row r="810" spans="1:10" ht="15.75" x14ac:dyDescent="0.25">
      <c r="A810" s="5" t="s">
        <v>3325</v>
      </c>
      <c r="B810" s="5" t="s">
        <v>3345</v>
      </c>
      <c r="C810" s="5" t="s">
        <v>11</v>
      </c>
      <c r="D810" s="5" t="s">
        <v>3346</v>
      </c>
      <c r="E810" s="5" t="s">
        <v>3347</v>
      </c>
      <c r="F810" s="5" t="s">
        <v>3348</v>
      </c>
      <c r="G810" s="5" t="s">
        <v>281</v>
      </c>
      <c r="H810" s="5" t="s">
        <v>3349</v>
      </c>
      <c r="I810" s="5" t="s">
        <v>3350</v>
      </c>
      <c r="J810" s="22" t="s">
        <v>4629</v>
      </c>
    </row>
    <row r="811" spans="1:10" ht="15.75" x14ac:dyDescent="0.25">
      <c r="A811" s="5" t="s">
        <v>3325</v>
      </c>
      <c r="B811" s="5" t="s">
        <v>3351</v>
      </c>
      <c r="C811" s="5" t="s">
        <v>11</v>
      </c>
      <c r="D811" s="5" t="s">
        <v>3352</v>
      </c>
      <c r="E811" s="5" t="s">
        <v>3353</v>
      </c>
      <c r="F811" s="5" t="s">
        <v>3354</v>
      </c>
      <c r="G811" s="5" t="s">
        <v>281</v>
      </c>
      <c r="H811" s="5" t="s">
        <v>3335</v>
      </c>
      <c r="I811" s="5" t="s">
        <v>3331</v>
      </c>
      <c r="J811" s="22" t="s">
        <v>4629</v>
      </c>
    </row>
    <row r="812" spans="1:10" ht="15.75" x14ac:dyDescent="0.25">
      <c r="A812" s="5" t="s">
        <v>3325</v>
      </c>
      <c r="B812" s="5" t="s">
        <v>3355</v>
      </c>
      <c r="C812" s="5" t="s">
        <v>11</v>
      </c>
      <c r="D812" s="5" t="s">
        <v>3356</v>
      </c>
      <c r="E812" s="5" t="s">
        <v>3353</v>
      </c>
      <c r="F812" s="5" t="s">
        <v>3357</v>
      </c>
      <c r="G812" s="5" t="s">
        <v>3358</v>
      </c>
      <c r="H812" s="5" t="s">
        <v>3359</v>
      </c>
      <c r="I812" s="5" t="s">
        <v>3331</v>
      </c>
      <c r="J812" s="22" t="s">
        <v>4629</v>
      </c>
    </row>
    <row r="813" spans="1:10" ht="15.75" x14ac:dyDescent="0.25">
      <c r="A813" s="5" t="s">
        <v>3325</v>
      </c>
      <c r="B813" s="5" t="s">
        <v>3360</v>
      </c>
      <c r="C813" s="5" t="s">
        <v>181</v>
      </c>
      <c r="D813" s="5" t="s">
        <v>3361</v>
      </c>
      <c r="E813" s="5" t="s">
        <v>3362</v>
      </c>
      <c r="F813" s="5" t="s">
        <v>3363</v>
      </c>
      <c r="G813" s="5" t="s">
        <v>3364</v>
      </c>
      <c r="H813" s="5" t="s">
        <v>3365</v>
      </c>
      <c r="I813" s="5" t="s">
        <v>3331</v>
      </c>
      <c r="J813" s="22" t="s">
        <v>4629</v>
      </c>
    </row>
    <row r="814" spans="1:10" ht="15.75" x14ac:dyDescent="0.25">
      <c r="A814" s="5" t="s">
        <v>3325</v>
      </c>
      <c r="B814" s="5" t="s">
        <v>3366</v>
      </c>
      <c r="C814" s="5" t="s">
        <v>181</v>
      </c>
      <c r="D814" s="5" t="s">
        <v>3367</v>
      </c>
      <c r="E814" s="5" t="s">
        <v>3368</v>
      </c>
      <c r="F814" s="5" t="s">
        <v>3369</v>
      </c>
      <c r="G814" s="5" t="s">
        <v>3370</v>
      </c>
      <c r="H814" s="5" t="s">
        <v>3371</v>
      </c>
      <c r="I814" s="5" t="s">
        <v>3331</v>
      </c>
      <c r="J814" s="22" t="s">
        <v>4629</v>
      </c>
    </row>
    <row r="815" spans="1:10" ht="15.75" x14ac:dyDescent="0.25">
      <c r="A815" s="5" t="s">
        <v>3325</v>
      </c>
      <c r="B815" s="5" t="s">
        <v>3372</v>
      </c>
      <c r="C815" s="5" t="s">
        <v>181</v>
      </c>
      <c r="D815" s="5" t="s">
        <v>3373</v>
      </c>
      <c r="E815" s="5" t="s">
        <v>3374</v>
      </c>
      <c r="F815" s="5" t="s">
        <v>3375</v>
      </c>
      <c r="G815" s="5" t="s">
        <v>281</v>
      </c>
      <c r="H815" s="5" t="s">
        <v>3376</v>
      </c>
      <c r="I815" s="5" t="s">
        <v>3377</v>
      </c>
      <c r="J815" s="22" t="s">
        <v>4629</v>
      </c>
    </row>
    <row r="816" spans="1:10" ht="15.75" x14ac:dyDescent="0.25">
      <c r="A816" s="5" t="s">
        <v>3325</v>
      </c>
      <c r="B816" s="5" t="s">
        <v>3378</v>
      </c>
      <c r="C816" s="5" t="s">
        <v>181</v>
      </c>
      <c r="D816" s="5" t="s">
        <v>3379</v>
      </c>
      <c r="E816" s="5" t="s">
        <v>3380</v>
      </c>
      <c r="F816" s="5" t="s">
        <v>3381</v>
      </c>
      <c r="G816" s="5" t="s">
        <v>281</v>
      </c>
      <c r="H816" s="5" t="s">
        <v>3376</v>
      </c>
      <c r="I816" s="5" t="s">
        <v>3377</v>
      </c>
      <c r="J816" s="22" t="s">
        <v>4629</v>
      </c>
    </row>
    <row r="817" spans="1:10" ht="15.75" x14ac:dyDescent="0.25">
      <c r="A817" s="5" t="s">
        <v>3325</v>
      </c>
      <c r="B817" s="5" t="s">
        <v>3382</v>
      </c>
      <c r="C817" s="5" t="s">
        <v>181</v>
      </c>
      <c r="D817" s="5" t="s">
        <v>3383</v>
      </c>
      <c r="E817" s="5" t="s">
        <v>3384</v>
      </c>
      <c r="F817" s="5" t="s">
        <v>3385</v>
      </c>
      <c r="G817" s="5" t="s">
        <v>281</v>
      </c>
      <c r="H817" s="5" t="s">
        <v>3376</v>
      </c>
      <c r="I817" s="5" t="s">
        <v>3377</v>
      </c>
      <c r="J817" s="22" t="s">
        <v>4629</v>
      </c>
    </row>
    <row r="818" spans="1:10" ht="15.75" x14ac:dyDescent="0.25">
      <c r="A818" s="5" t="s">
        <v>3325</v>
      </c>
      <c r="B818" s="5" t="s">
        <v>3386</v>
      </c>
      <c r="C818" s="5" t="s">
        <v>11</v>
      </c>
      <c r="D818" s="5" t="s">
        <v>3387</v>
      </c>
      <c r="E818" s="5" t="s">
        <v>3388</v>
      </c>
      <c r="F818" s="5" t="s">
        <v>3389</v>
      </c>
      <c r="G818" s="5" t="s">
        <v>281</v>
      </c>
      <c r="H818" s="5" t="s">
        <v>3335</v>
      </c>
      <c r="I818" s="5" t="s">
        <v>3331</v>
      </c>
      <c r="J818" s="22" t="s">
        <v>4629</v>
      </c>
    </row>
    <row r="819" spans="1:10" ht="15.75" x14ac:dyDescent="0.25">
      <c r="A819" s="5" t="s">
        <v>3325</v>
      </c>
      <c r="B819" s="5" t="s">
        <v>3390</v>
      </c>
      <c r="C819" s="5" t="s">
        <v>18</v>
      </c>
      <c r="D819" s="5" t="s">
        <v>3391</v>
      </c>
      <c r="E819" s="5" t="s">
        <v>3392</v>
      </c>
      <c r="F819" s="5" t="s">
        <v>3334</v>
      </c>
      <c r="G819" s="5" t="s">
        <v>281</v>
      </c>
      <c r="H819" s="5" t="s">
        <v>3335</v>
      </c>
      <c r="I819" s="5" t="s">
        <v>3331</v>
      </c>
      <c r="J819" s="22" t="s">
        <v>4629</v>
      </c>
    </row>
    <row r="820" spans="1:10" ht="15.75" x14ac:dyDescent="0.25">
      <c r="A820" s="5" t="s">
        <v>3325</v>
      </c>
      <c r="B820" s="5" t="s">
        <v>3393</v>
      </c>
      <c r="C820" s="5" t="s">
        <v>181</v>
      </c>
      <c r="D820" s="5" t="s">
        <v>3394</v>
      </c>
      <c r="E820" s="5" t="s">
        <v>3395</v>
      </c>
      <c r="F820" s="5" t="s">
        <v>3396</v>
      </c>
      <c r="G820" s="5" t="s">
        <v>281</v>
      </c>
      <c r="H820" s="5" t="s">
        <v>3335</v>
      </c>
      <c r="I820" s="5" t="s">
        <v>3331</v>
      </c>
      <c r="J820" s="22" t="s">
        <v>4629</v>
      </c>
    </row>
    <row r="821" spans="1:10" ht="15.75" x14ac:dyDescent="0.25">
      <c r="A821" s="5" t="s">
        <v>3325</v>
      </c>
      <c r="B821" s="5" t="s">
        <v>3397</v>
      </c>
      <c r="C821" s="5" t="s">
        <v>18</v>
      </c>
      <c r="D821" s="5" t="s">
        <v>3398</v>
      </c>
      <c r="E821" s="5" t="s">
        <v>3399</v>
      </c>
      <c r="F821" s="5" t="s">
        <v>3334</v>
      </c>
      <c r="G821" s="5" t="s">
        <v>281</v>
      </c>
      <c r="H821" s="5" t="s">
        <v>3335</v>
      </c>
      <c r="I821" s="5" t="s">
        <v>3331</v>
      </c>
      <c r="J821" s="22" t="s">
        <v>4629</v>
      </c>
    </row>
    <row r="822" spans="1:10" ht="15.75" x14ac:dyDescent="0.25">
      <c r="A822" s="5" t="s">
        <v>3325</v>
      </c>
      <c r="B822" s="5" t="s">
        <v>4535</v>
      </c>
      <c r="C822" s="5" t="s">
        <v>11</v>
      </c>
      <c r="D822" s="5" t="s">
        <v>4536</v>
      </c>
      <c r="E822" s="5" t="s">
        <v>4537</v>
      </c>
      <c r="F822" s="5" t="s">
        <v>4538</v>
      </c>
      <c r="G822" s="5" t="s">
        <v>281</v>
      </c>
      <c r="H822" s="5" t="s">
        <v>4534</v>
      </c>
      <c r="I822" s="5" t="s">
        <v>3331</v>
      </c>
      <c r="J822" s="22" t="s">
        <v>4629</v>
      </c>
    </row>
    <row r="823" spans="1:10" ht="15.75" x14ac:dyDescent="0.25">
      <c r="A823" s="5" t="s">
        <v>3325</v>
      </c>
      <c r="B823" s="5" t="s">
        <v>4539</v>
      </c>
      <c r="C823" s="5" t="s">
        <v>11</v>
      </c>
      <c r="D823" s="5" t="s">
        <v>4540</v>
      </c>
      <c r="E823" s="5" t="s">
        <v>4541</v>
      </c>
      <c r="F823" s="5" t="s">
        <v>4542</v>
      </c>
      <c r="G823" s="5" t="s">
        <v>4543</v>
      </c>
      <c r="H823" s="5" t="s">
        <v>4544</v>
      </c>
      <c r="I823" s="5" t="s">
        <v>4545</v>
      </c>
      <c r="J823" s="22" t="s">
        <v>4629</v>
      </c>
    </row>
    <row r="824" spans="1:10" ht="15.75" x14ac:dyDescent="0.25">
      <c r="A824" s="5" t="s">
        <v>3325</v>
      </c>
      <c r="B824" s="5" t="s">
        <v>4546</v>
      </c>
      <c r="C824" s="5" t="s">
        <v>11</v>
      </c>
      <c r="D824" s="5" t="s">
        <v>4547</v>
      </c>
      <c r="E824" s="5" t="s">
        <v>4548</v>
      </c>
      <c r="F824" s="5" t="s">
        <v>4549</v>
      </c>
      <c r="G824" s="5" t="s">
        <v>281</v>
      </c>
      <c r="H824" s="5" t="s">
        <v>4534</v>
      </c>
      <c r="I824" s="5" t="s">
        <v>3331</v>
      </c>
      <c r="J824" s="22" t="s">
        <v>4629</v>
      </c>
    </row>
    <row r="825" spans="1:10" ht="15.75" x14ac:dyDescent="0.25">
      <c r="A825" s="5" t="s">
        <v>3325</v>
      </c>
      <c r="B825" s="5" t="s">
        <v>3400</v>
      </c>
      <c r="C825" s="5" t="s">
        <v>18</v>
      </c>
      <c r="D825" s="5" t="s">
        <v>3401</v>
      </c>
      <c r="E825" s="5" t="s">
        <v>3402</v>
      </c>
      <c r="F825" s="5" t="s">
        <v>3403</v>
      </c>
      <c r="G825" s="5" t="s">
        <v>281</v>
      </c>
      <c r="H825" s="5" t="s">
        <v>3404</v>
      </c>
      <c r="I825" s="5" t="s">
        <v>3405</v>
      </c>
      <c r="J825" s="22" t="s">
        <v>4629</v>
      </c>
    </row>
    <row r="826" spans="1:10" ht="15.75" x14ac:dyDescent="0.25">
      <c r="A826" s="5" t="s">
        <v>3325</v>
      </c>
      <c r="B826" s="5" t="s">
        <v>3406</v>
      </c>
      <c r="C826" s="5" t="s">
        <v>181</v>
      </c>
      <c r="D826" s="5" t="s">
        <v>3407</v>
      </c>
      <c r="E826" s="5" t="s">
        <v>3408</v>
      </c>
      <c r="F826" s="5" t="s">
        <v>3409</v>
      </c>
      <c r="G826" s="5" t="s">
        <v>281</v>
      </c>
      <c r="H826" s="5" t="s">
        <v>3404</v>
      </c>
      <c r="I826" s="5" t="s">
        <v>3405</v>
      </c>
      <c r="J826" s="22" t="s">
        <v>4629</v>
      </c>
    </row>
    <row r="827" spans="1:10" ht="15.75" x14ac:dyDescent="0.25">
      <c r="A827" s="5" t="s">
        <v>3325</v>
      </c>
      <c r="B827" s="5" t="s">
        <v>3410</v>
      </c>
      <c r="C827" s="5" t="s">
        <v>181</v>
      </c>
      <c r="D827" s="5" t="s">
        <v>3411</v>
      </c>
      <c r="E827" s="5" t="s">
        <v>3412</v>
      </c>
      <c r="F827" s="5" t="s">
        <v>3413</v>
      </c>
      <c r="G827" s="5" t="s">
        <v>281</v>
      </c>
      <c r="H827" s="5" t="s">
        <v>3376</v>
      </c>
      <c r="I827" s="5" t="s">
        <v>3377</v>
      </c>
      <c r="J827" s="22" t="s">
        <v>4629</v>
      </c>
    </row>
    <row r="828" spans="1:10" ht="15.75" x14ac:dyDescent="0.25">
      <c r="A828" s="5" t="s">
        <v>3325</v>
      </c>
      <c r="B828" s="5" t="s">
        <v>3414</v>
      </c>
      <c r="C828" s="5" t="s">
        <v>181</v>
      </c>
      <c r="D828" s="5" t="s">
        <v>3415</v>
      </c>
      <c r="E828" s="5" t="s">
        <v>3416</v>
      </c>
      <c r="F828" s="5" t="s">
        <v>3417</v>
      </c>
      <c r="G828" s="5" t="s">
        <v>3418</v>
      </c>
      <c r="H828" s="5" t="s">
        <v>3419</v>
      </c>
      <c r="I828" s="5" t="s">
        <v>3331</v>
      </c>
      <c r="J828" s="22" t="s">
        <v>4629</v>
      </c>
    </row>
    <row r="829" spans="1:10" ht="15.75" x14ac:dyDescent="0.25">
      <c r="A829" s="5" t="s">
        <v>3325</v>
      </c>
      <c r="B829" s="5" t="s">
        <v>3420</v>
      </c>
      <c r="C829" s="5" t="s">
        <v>181</v>
      </c>
      <c r="D829" s="5" t="s">
        <v>3421</v>
      </c>
      <c r="E829" s="5" t="s">
        <v>3416</v>
      </c>
      <c r="F829" s="5" t="s">
        <v>3417</v>
      </c>
      <c r="G829" s="5" t="s">
        <v>3418</v>
      </c>
      <c r="H829" s="5" t="s">
        <v>3419</v>
      </c>
      <c r="I829" s="5" t="s">
        <v>3331</v>
      </c>
      <c r="J829" s="22" t="s">
        <v>4629</v>
      </c>
    </row>
    <row r="830" spans="1:10" ht="15.75" x14ac:dyDescent="0.25">
      <c r="A830" s="5" t="s">
        <v>3325</v>
      </c>
      <c r="B830" s="5" t="s">
        <v>3422</v>
      </c>
      <c r="C830" s="5" t="s">
        <v>181</v>
      </c>
      <c r="D830" s="5" t="s">
        <v>3423</v>
      </c>
      <c r="E830" s="5" t="s">
        <v>3424</v>
      </c>
      <c r="F830" s="5" t="s">
        <v>3425</v>
      </c>
      <c r="G830" s="5" t="s">
        <v>281</v>
      </c>
      <c r="H830" s="5" t="s">
        <v>3376</v>
      </c>
      <c r="I830" s="5" t="s">
        <v>3377</v>
      </c>
      <c r="J830" s="22" t="s">
        <v>4629</v>
      </c>
    </row>
    <row r="831" spans="1:10" ht="15.75" x14ac:dyDescent="0.25">
      <c r="A831" s="5" t="s">
        <v>3325</v>
      </c>
      <c r="B831" s="5" t="s">
        <v>4550</v>
      </c>
      <c r="C831" s="5" t="s">
        <v>181</v>
      </c>
      <c r="D831" s="5" t="s">
        <v>4551</v>
      </c>
      <c r="E831" s="5" t="s">
        <v>4552</v>
      </c>
      <c r="F831" s="5" t="s">
        <v>4553</v>
      </c>
      <c r="G831" s="5" t="s">
        <v>281</v>
      </c>
      <c r="H831" s="5" t="s">
        <v>4534</v>
      </c>
      <c r="I831" s="5" t="s">
        <v>3331</v>
      </c>
      <c r="J831" s="22" t="s">
        <v>4629</v>
      </c>
    </row>
    <row r="832" spans="1:10" ht="15.75" x14ac:dyDescent="0.25">
      <c r="A832" s="5" t="s">
        <v>3325</v>
      </c>
      <c r="B832" s="5" t="s">
        <v>3426</v>
      </c>
      <c r="C832" s="5" t="s">
        <v>11</v>
      </c>
      <c r="D832" s="5" t="s">
        <v>3427</v>
      </c>
      <c r="E832" s="5" t="s">
        <v>3428</v>
      </c>
      <c r="F832" s="5" t="s">
        <v>3429</v>
      </c>
      <c r="G832" s="5" t="s">
        <v>281</v>
      </c>
      <c r="H832" s="5" t="s">
        <v>3430</v>
      </c>
      <c r="I832" s="5" t="s">
        <v>3331</v>
      </c>
      <c r="J832" s="22" t="s">
        <v>4629</v>
      </c>
    </row>
    <row r="833" spans="1:10" ht="15.75" x14ac:dyDescent="0.25">
      <c r="A833" s="5" t="s">
        <v>3325</v>
      </c>
      <c r="B833" s="5" t="s">
        <v>3431</v>
      </c>
      <c r="C833" s="5" t="s">
        <v>181</v>
      </c>
      <c r="D833" s="5" t="s">
        <v>3432</v>
      </c>
      <c r="E833" s="5" t="s">
        <v>3433</v>
      </c>
      <c r="F833" s="5" t="s">
        <v>3434</v>
      </c>
      <c r="G833" s="5" t="s">
        <v>281</v>
      </c>
      <c r="H833" s="5" t="s">
        <v>338</v>
      </c>
      <c r="I833" s="5" t="s">
        <v>3331</v>
      </c>
      <c r="J833" s="22" t="s">
        <v>4629</v>
      </c>
    </row>
    <row r="834" spans="1:10" ht="15.75" x14ac:dyDescent="0.25">
      <c r="A834" s="5" t="s">
        <v>3325</v>
      </c>
      <c r="B834" s="5" t="s">
        <v>3435</v>
      </c>
      <c r="C834" s="5" t="s">
        <v>11</v>
      </c>
      <c r="D834" s="5" t="s">
        <v>3436</v>
      </c>
      <c r="E834" s="5" t="s">
        <v>3437</v>
      </c>
      <c r="F834" s="5" t="s">
        <v>3438</v>
      </c>
      <c r="G834" s="5" t="s">
        <v>281</v>
      </c>
      <c r="H834" s="5" t="s">
        <v>338</v>
      </c>
      <c r="I834" s="5" t="s">
        <v>88</v>
      </c>
      <c r="J834" s="22" t="s">
        <v>4629</v>
      </c>
    </row>
    <row r="835" spans="1:10" ht="15.75" x14ac:dyDescent="0.25">
      <c r="A835" s="5" t="s">
        <v>3325</v>
      </c>
      <c r="B835" s="5" t="s">
        <v>3439</v>
      </c>
      <c r="C835" s="5" t="s">
        <v>181</v>
      </c>
      <c r="D835" s="5" t="s">
        <v>3440</v>
      </c>
      <c r="E835" s="5" t="s">
        <v>3441</v>
      </c>
      <c r="F835" s="5" t="s">
        <v>3442</v>
      </c>
      <c r="G835" s="5" t="s">
        <v>391</v>
      </c>
      <c r="H835" s="5" t="s">
        <v>3443</v>
      </c>
      <c r="I835" s="5" t="s">
        <v>3331</v>
      </c>
      <c r="J835" s="22" t="s">
        <v>4629</v>
      </c>
    </row>
    <row r="836" spans="1:10" ht="15.75" x14ac:dyDescent="0.25">
      <c r="A836" s="5" t="s">
        <v>3325</v>
      </c>
      <c r="B836" s="5" t="s">
        <v>3444</v>
      </c>
      <c r="C836" s="5" t="s">
        <v>181</v>
      </c>
      <c r="D836" s="5" t="s">
        <v>3445</v>
      </c>
      <c r="E836" s="5" t="s">
        <v>3441</v>
      </c>
      <c r="F836" s="5" t="s">
        <v>3446</v>
      </c>
      <c r="G836" s="5" t="s">
        <v>3447</v>
      </c>
      <c r="H836" s="5" t="s">
        <v>3443</v>
      </c>
      <c r="I836" s="5" t="s">
        <v>3331</v>
      </c>
      <c r="J836" s="22" t="s">
        <v>4629</v>
      </c>
    </row>
    <row r="837" spans="1:10" ht="15.75" x14ac:dyDescent="0.25">
      <c r="A837" s="5" t="s">
        <v>3325</v>
      </c>
      <c r="B837" s="5" t="s">
        <v>3448</v>
      </c>
      <c r="C837" s="5" t="s">
        <v>181</v>
      </c>
      <c r="D837" s="5" t="s">
        <v>3449</v>
      </c>
      <c r="E837" s="5" t="s">
        <v>3450</v>
      </c>
      <c r="F837" s="5" t="s">
        <v>3451</v>
      </c>
      <c r="G837" s="5" t="s">
        <v>3452</v>
      </c>
      <c r="H837" s="5" t="s">
        <v>3443</v>
      </c>
      <c r="I837" s="5" t="s">
        <v>3331</v>
      </c>
      <c r="J837" s="22" t="s">
        <v>4629</v>
      </c>
    </row>
    <row r="838" spans="1:10" ht="15.75" x14ac:dyDescent="0.25">
      <c r="A838" s="5" t="s">
        <v>3325</v>
      </c>
      <c r="B838" s="5" t="s">
        <v>3453</v>
      </c>
      <c r="C838" s="5" t="s">
        <v>181</v>
      </c>
      <c r="D838" s="5" t="s">
        <v>3454</v>
      </c>
      <c r="E838" s="5" t="s">
        <v>3455</v>
      </c>
      <c r="F838" s="5" t="s">
        <v>3456</v>
      </c>
      <c r="G838" s="5" t="s">
        <v>391</v>
      </c>
      <c r="H838" s="5" t="s">
        <v>3443</v>
      </c>
      <c r="I838" s="5" t="s">
        <v>3331</v>
      </c>
      <c r="J838" s="22" t="s">
        <v>4629</v>
      </c>
    </row>
    <row r="839" spans="1:10" ht="15.75" x14ac:dyDescent="0.25">
      <c r="A839" s="5" t="s">
        <v>3325</v>
      </c>
      <c r="B839" s="5" t="s">
        <v>3457</v>
      </c>
      <c r="C839" s="5" t="s">
        <v>181</v>
      </c>
      <c r="D839" s="5" t="s">
        <v>3458</v>
      </c>
      <c r="E839" s="5" t="s">
        <v>3459</v>
      </c>
      <c r="F839" s="5" t="s">
        <v>3460</v>
      </c>
      <c r="G839" s="5" t="s">
        <v>3461</v>
      </c>
      <c r="H839" s="5" t="s">
        <v>3443</v>
      </c>
      <c r="I839" s="5" t="s">
        <v>3331</v>
      </c>
      <c r="J839" s="22" t="s">
        <v>4629</v>
      </c>
    </row>
    <row r="840" spans="1:10" ht="15.75" x14ac:dyDescent="0.25">
      <c r="A840" s="5" t="s">
        <v>3325</v>
      </c>
      <c r="B840" s="5" t="s">
        <v>3462</v>
      </c>
      <c r="C840" s="5" t="s">
        <v>181</v>
      </c>
      <c r="D840" s="5" t="s">
        <v>3463</v>
      </c>
      <c r="E840" s="5" t="s">
        <v>3464</v>
      </c>
      <c r="F840" s="5" t="s">
        <v>3465</v>
      </c>
      <c r="G840" s="5" t="s">
        <v>51</v>
      </c>
      <c r="H840" s="5" t="s">
        <v>3443</v>
      </c>
      <c r="I840" s="5" t="s">
        <v>3331</v>
      </c>
      <c r="J840" s="22" t="s">
        <v>4629</v>
      </c>
    </row>
    <row r="841" spans="1:10" ht="15.75" x14ac:dyDescent="0.25">
      <c r="A841" s="5" t="s">
        <v>3325</v>
      </c>
      <c r="B841" s="5" t="s">
        <v>3466</v>
      </c>
      <c r="C841" s="5" t="s">
        <v>181</v>
      </c>
      <c r="D841" s="5" t="s">
        <v>3467</v>
      </c>
      <c r="E841" s="5" t="s">
        <v>3468</v>
      </c>
      <c r="F841" s="5" t="s">
        <v>3469</v>
      </c>
      <c r="G841" s="5" t="s">
        <v>51</v>
      </c>
      <c r="H841" s="5" t="s">
        <v>3443</v>
      </c>
      <c r="I841" s="5" t="s">
        <v>3331</v>
      </c>
      <c r="J841" s="22" t="s">
        <v>4629</v>
      </c>
    </row>
    <row r="842" spans="1:10" ht="15.75" x14ac:dyDescent="0.25">
      <c r="A842" s="5" t="s">
        <v>3325</v>
      </c>
      <c r="B842" s="5" t="s">
        <v>3470</v>
      </c>
      <c r="C842" s="5" t="s">
        <v>11</v>
      </c>
      <c r="D842" s="5" t="s">
        <v>3471</v>
      </c>
      <c r="E842" s="5" t="s">
        <v>3472</v>
      </c>
      <c r="F842" s="5" t="s">
        <v>3473</v>
      </c>
      <c r="G842" s="5" t="s">
        <v>3474</v>
      </c>
      <c r="H842" s="5" t="s">
        <v>3335</v>
      </c>
      <c r="I842" s="5" t="s">
        <v>3331</v>
      </c>
      <c r="J842" s="22" t="s">
        <v>4629</v>
      </c>
    </row>
    <row r="843" spans="1:10" ht="15.75" x14ac:dyDescent="0.25">
      <c r="A843" s="5" t="s">
        <v>3325</v>
      </c>
      <c r="B843" s="5" t="s">
        <v>3475</v>
      </c>
      <c r="C843" s="5" t="s">
        <v>181</v>
      </c>
      <c r="D843" s="5" t="s">
        <v>3476</v>
      </c>
      <c r="E843" s="5" t="s">
        <v>3477</v>
      </c>
      <c r="F843" s="5" t="s">
        <v>3478</v>
      </c>
      <c r="G843" s="5" t="s">
        <v>281</v>
      </c>
      <c r="H843" s="5" t="s">
        <v>338</v>
      </c>
      <c r="I843" s="5" t="s">
        <v>3479</v>
      </c>
      <c r="J843" s="22" t="s">
        <v>4629</v>
      </c>
    </row>
    <row r="844" spans="1:10" ht="15.75" x14ac:dyDescent="0.25">
      <c r="A844" s="5" t="s">
        <v>3325</v>
      </c>
      <c r="B844" s="5" t="s">
        <v>3480</v>
      </c>
      <c r="C844" s="5" t="s">
        <v>88</v>
      </c>
      <c r="D844" s="5" t="s">
        <v>3481</v>
      </c>
      <c r="E844" s="5" t="s">
        <v>3482</v>
      </c>
      <c r="F844" s="5" t="s">
        <v>3483</v>
      </c>
      <c r="G844" s="5" t="s">
        <v>3484</v>
      </c>
      <c r="H844" s="5" t="s">
        <v>338</v>
      </c>
      <c r="I844" s="5" t="s">
        <v>88</v>
      </c>
      <c r="J844" s="22" t="s">
        <v>4629</v>
      </c>
    </row>
    <row r="845" spans="1:10" ht="15.75" x14ac:dyDescent="0.25">
      <c r="A845" s="5" t="s">
        <v>3325</v>
      </c>
      <c r="B845" s="5" t="s">
        <v>3485</v>
      </c>
      <c r="C845" s="5" t="s">
        <v>88</v>
      </c>
      <c r="D845" s="5" t="s">
        <v>3486</v>
      </c>
      <c r="E845" s="5" t="s">
        <v>3477</v>
      </c>
      <c r="F845" s="5" t="s">
        <v>3487</v>
      </c>
      <c r="G845" s="5" t="s">
        <v>1841</v>
      </c>
      <c r="H845" s="5" t="s">
        <v>3488</v>
      </c>
      <c r="I845" s="5" t="s">
        <v>3489</v>
      </c>
      <c r="J845" s="22" t="s">
        <v>4629</v>
      </c>
    </row>
    <row r="846" spans="1:10" ht="15.75" x14ac:dyDescent="0.25">
      <c r="A846" s="5" t="s">
        <v>3325</v>
      </c>
      <c r="B846" s="5" t="s">
        <v>3490</v>
      </c>
      <c r="C846" s="5" t="s">
        <v>18</v>
      </c>
      <c r="D846" s="5" t="s">
        <v>3491</v>
      </c>
      <c r="E846" s="5" t="s">
        <v>3492</v>
      </c>
      <c r="F846" s="5" t="s">
        <v>3334</v>
      </c>
      <c r="G846" s="5" t="s">
        <v>22</v>
      </c>
      <c r="H846" s="5" t="s">
        <v>338</v>
      </c>
      <c r="I846" s="5" t="s">
        <v>3331</v>
      </c>
      <c r="J846" s="22" t="s">
        <v>4629</v>
      </c>
    </row>
    <row r="847" spans="1:10" ht="15.75" x14ac:dyDescent="0.25">
      <c r="A847" s="5" t="s">
        <v>3325</v>
      </c>
      <c r="B847" s="5" t="s">
        <v>3493</v>
      </c>
      <c r="C847" s="5" t="s">
        <v>18</v>
      </c>
      <c r="D847" s="5" t="s">
        <v>3494</v>
      </c>
      <c r="E847" s="5" t="s">
        <v>3495</v>
      </c>
      <c r="F847" s="5" t="s">
        <v>3334</v>
      </c>
      <c r="G847" s="5" t="s">
        <v>22</v>
      </c>
      <c r="H847" s="5" t="s">
        <v>338</v>
      </c>
      <c r="I847" s="5" t="s">
        <v>3331</v>
      </c>
      <c r="J847" s="22" t="s">
        <v>4629</v>
      </c>
    </row>
    <row r="848" spans="1:10" ht="15.75" x14ac:dyDescent="0.25">
      <c r="A848" s="5" t="s">
        <v>3325</v>
      </c>
      <c r="B848" s="5" t="s">
        <v>3496</v>
      </c>
      <c r="C848" s="5" t="s">
        <v>181</v>
      </c>
      <c r="D848" s="5" t="s">
        <v>3497</v>
      </c>
      <c r="E848" s="5" t="s">
        <v>3498</v>
      </c>
      <c r="F848" s="5" t="s">
        <v>3499</v>
      </c>
      <c r="G848" s="5" t="s">
        <v>281</v>
      </c>
      <c r="H848" s="5" t="s">
        <v>3376</v>
      </c>
      <c r="I848" s="5" t="s">
        <v>3377</v>
      </c>
      <c r="J848" s="22" t="s">
        <v>4629</v>
      </c>
    </row>
    <row r="849" spans="1:10" ht="15.75" x14ac:dyDescent="0.25">
      <c r="A849" s="5" t="s">
        <v>3325</v>
      </c>
      <c r="B849" s="5" t="s">
        <v>3500</v>
      </c>
      <c r="C849" s="5" t="s">
        <v>18</v>
      </c>
      <c r="D849" s="5" t="s">
        <v>3501</v>
      </c>
      <c r="E849" s="5" t="s">
        <v>3502</v>
      </c>
      <c r="F849" s="5" t="s">
        <v>3334</v>
      </c>
      <c r="G849" s="5" t="s">
        <v>22</v>
      </c>
      <c r="H849" s="5" t="s">
        <v>3335</v>
      </c>
      <c r="I849" s="5" t="s">
        <v>3331</v>
      </c>
      <c r="J849" s="22" t="s">
        <v>4629</v>
      </c>
    </row>
    <row r="850" spans="1:10" ht="15.75" x14ac:dyDescent="0.25">
      <c r="A850" s="5" t="s">
        <v>3325</v>
      </c>
      <c r="B850" s="5" t="s">
        <v>3503</v>
      </c>
      <c r="C850" s="5" t="s">
        <v>40</v>
      </c>
      <c r="D850" s="5" t="s">
        <v>3504</v>
      </c>
      <c r="E850" s="5" t="s">
        <v>3505</v>
      </c>
      <c r="F850" s="5" t="s">
        <v>3506</v>
      </c>
      <c r="G850" s="5" t="s">
        <v>3507</v>
      </c>
      <c r="H850" s="5" t="s">
        <v>3335</v>
      </c>
      <c r="I850" s="5" t="s">
        <v>3331</v>
      </c>
      <c r="J850" s="22" t="s">
        <v>4629</v>
      </c>
    </row>
    <row r="851" spans="1:10" ht="15.75" x14ac:dyDescent="0.25">
      <c r="A851" s="5" t="s">
        <v>3325</v>
      </c>
      <c r="B851" s="5" t="s">
        <v>3508</v>
      </c>
      <c r="C851" s="5" t="s">
        <v>18</v>
      </c>
      <c r="D851" s="5" t="s">
        <v>3509</v>
      </c>
      <c r="E851" s="5" t="s">
        <v>3510</v>
      </c>
      <c r="F851" s="5" t="s">
        <v>3334</v>
      </c>
      <c r="G851" s="5" t="s">
        <v>22</v>
      </c>
      <c r="H851" s="5" t="s">
        <v>3335</v>
      </c>
      <c r="I851" s="5" t="s">
        <v>3331</v>
      </c>
      <c r="J851" s="22" t="s">
        <v>4629</v>
      </c>
    </row>
    <row r="852" spans="1:10" ht="15.75" x14ac:dyDescent="0.25">
      <c r="A852" s="5" t="s">
        <v>3325</v>
      </c>
      <c r="B852" s="5" t="s">
        <v>3511</v>
      </c>
      <c r="C852" s="5" t="s">
        <v>11</v>
      </c>
      <c r="D852" s="5" t="s">
        <v>3512</v>
      </c>
      <c r="E852" s="5" t="s">
        <v>3513</v>
      </c>
      <c r="F852" s="5" t="s">
        <v>3514</v>
      </c>
      <c r="G852" s="5" t="s">
        <v>3515</v>
      </c>
      <c r="H852" s="5" t="s">
        <v>3516</v>
      </c>
      <c r="I852" s="5" t="s">
        <v>3517</v>
      </c>
      <c r="J852" s="22" t="s">
        <v>4629</v>
      </c>
    </row>
    <row r="853" spans="1:10" ht="15.75" x14ac:dyDescent="0.25">
      <c r="A853" s="5" t="s">
        <v>3325</v>
      </c>
      <c r="B853" s="5" t="s">
        <v>3518</v>
      </c>
      <c r="C853" s="5" t="s">
        <v>181</v>
      </c>
      <c r="D853" s="5" t="s">
        <v>3519</v>
      </c>
      <c r="E853" s="5" t="s">
        <v>3520</v>
      </c>
      <c r="F853" s="5" t="s">
        <v>3521</v>
      </c>
      <c r="G853" s="5" t="s">
        <v>281</v>
      </c>
      <c r="H853" s="5" t="s">
        <v>3376</v>
      </c>
      <c r="I853" s="5" t="s">
        <v>3377</v>
      </c>
      <c r="J853" s="22" t="s">
        <v>4629</v>
      </c>
    </row>
    <row r="854" spans="1:10" ht="15.75" x14ac:dyDescent="0.25">
      <c r="A854" s="5" t="s">
        <v>3325</v>
      </c>
      <c r="B854" s="5" t="s">
        <v>3522</v>
      </c>
      <c r="C854" s="5" t="s">
        <v>181</v>
      </c>
      <c r="D854" s="5" t="s">
        <v>3523</v>
      </c>
      <c r="E854" s="5" t="s">
        <v>3524</v>
      </c>
      <c r="F854" s="5" t="s">
        <v>3525</v>
      </c>
      <c r="G854" s="5" t="s">
        <v>281</v>
      </c>
      <c r="H854" s="5" t="s">
        <v>3376</v>
      </c>
      <c r="I854" s="5" t="s">
        <v>3377</v>
      </c>
      <c r="J854" s="22" t="s">
        <v>4629</v>
      </c>
    </row>
    <row r="855" spans="1:10" ht="15.75" x14ac:dyDescent="0.25">
      <c r="A855" s="5" t="s">
        <v>3325</v>
      </c>
      <c r="B855" s="5" t="s">
        <v>3526</v>
      </c>
      <c r="C855" s="5" t="s">
        <v>181</v>
      </c>
      <c r="D855" s="5" t="s">
        <v>3527</v>
      </c>
      <c r="E855" s="5" t="s">
        <v>3528</v>
      </c>
      <c r="F855" s="5" t="s">
        <v>3529</v>
      </c>
      <c r="G855" s="5" t="s">
        <v>281</v>
      </c>
      <c r="H855" s="5" t="s">
        <v>3376</v>
      </c>
      <c r="I855" s="5" t="s">
        <v>3377</v>
      </c>
      <c r="J855" s="22" t="s">
        <v>4629</v>
      </c>
    </row>
    <row r="856" spans="1:10" ht="15.75" x14ac:dyDescent="0.25">
      <c r="A856" s="5" t="s">
        <v>3325</v>
      </c>
      <c r="B856" s="5" t="s">
        <v>3530</v>
      </c>
      <c r="C856" s="5" t="s">
        <v>181</v>
      </c>
      <c r="D856" s="5" t="s">
        <v>3531</v>
      </c>
      <c r="E856" s="5" t="s">
        <v>3532</v>
      </c>
      <c r="F856" s="5" t="s">
        <v>3533</v>
      </c>
      <c r="G856" s="5" t="s">
        <v>281</v>
      </c>
      <c r="H856" s="5" t="s">
        <v>3376</v>
      </c>
      <c r="I856" s="5" t="s">
        <v>3377</v>
      </c>
      <c r="J856" s="22" t="s">
        <v>4629</v>
      </c>
    </row>
    <row r="857" spans="1:10" ht="15.75" x14ac:dyDescent="0.25">
      <c r="A857" s="5" t="s">
        <v>3325</v>
      </c>
      <c r="B857" s="5" t="s">
        <v>3534</v>
      </c>
      <c r="C857" s="5" t="s">
        <v>181</v>
      </c>
      <c r="D857" s="5" t="s">
        <v>3535</v>
      </c>
      <c r="E857" s="5" t="s">
        <v>3536</v>
      </c>
      <c r="F857" s="5" t="s">
        <v>3537</v>
      </c>
      <c r="G857" s="5" t="s">
        <v>281</v>
      </c>
      <c r="H857" s="5" t="s">
        <v>3376</v>
      </c>
      <c r="I857" s="5" t="s">
        <v>3377</v>
      </c>
      <c r="J857" s="22" t="s">
        <v>4629</v>
      </c>
    </row>
    <row r="858" spans="1:10" ht="15.75" x14ac:dyDescent="0.25">
      <c r="A858" s="5" t="s">
        <v>3538</v>
      </c>
      <c r="B858" s="5" t="s">
        <v>3539</v>
      </c>
      <c r="C858" s="5" t="s">
        <v>11</v>
      </c>
      <c r="D858" s="5" t="s">
        <v>3540</v>
      </c>
      <c r="E858" s="5" t="s">
        <v>3541</v>
      </c>
      <c r="F858" s="5" t="s">
        <v>3542</v>
      </c>
      <c r="G858" s="5" t="s">
        <v>281</v>
      </c>
      <c r="H858" s="5" t="s">
        <v>3543</v>
      </c>
      <c r="I858" s="5" t="s">
        <v>3544</v>
      </c>
      <c r="J858" s="22" t="s">
        <v>4629</v>
      </c>
    </row>
    <row r="859" spans="1:10" ht="15.75" x14ac:dyDescent="0.25">
      <c r="A859" s="5" t="s">
        <v>3538</v>
      </c>
      <c r="B859" s="5" t="s">
        <v>3545</v>
      </c>
      <c r="C859" s="5" t="s">
        <v>18</v>
      </c>
      <c r="D859" s="5" t="s">
        <v>3546</v>
      </c>
      <c r="E859" s="5" t="s">
        <v>3547</v>
      </c>
      <c r="F859" s="5" t="s">
        <v>3548</v>
      </c>
      <c r="G859" s="5" t="s">
        <v>281</v>
      </c>
      <c r="H859" s="5" t="s">
        <v>3549</v>
      </c>
      <c r="I859" s="5" t="s">
        <v>3550</v>
      </c>
      <c r="J859" s="22" t="s">
        <v>4629</v>
      </c>
    </row>
    <row r="860" spans="1:10" ht="15.75" x14ac:dyDescent="0.25">
      <c r="A860" s="5" t="s">
        <v>3538</v>
      </c>
      <c r="B860" s="5" t="s">
        <v>3545</v>
      </c>
      <c r="C860" s="5" t="s">
        <v>11</v>
      </c>
      <c r="D860" s="5" t="s">
        <v>3551</v>
      </c>
      <c r="E860" s="5" t="s">
        <v>3552</v>
      </c>
      <c r="F860" s="5" t="s">
        <v>3548</v>
      </c>
      <c r="G860" s="5" t="s">
        <v>281</v>
      </c>
      <c r="H860" s="5" t="s">
        <v>3549</v>
      </c>
      <c r="I860" s="5" t="s">
        <v>3553</v>
      </c>
      <c r="J860" s="22" t="s">
        <v>4629</v>
      </c>
    </row>
    <row r="861" spans="1:10" ht="15.75" x14ac:dyDescent="0.25">
      <c r="A861" s="5" t="s">
        <v>3538</v>
      </c>
      <c r="B861" s="5" t="s">
        <v>3560</v>
      </c>
      <c r="C861" s="5" t="s">
        <v>40</v>
      </c>
      <c r="D861" s="5" t="s">
        <v>4554</v>
      </c>
      <c r="E861" s="5" t="s">
        <v>4555</v>
      </c>
      <c r="F861" s="5" t="s">
        <v>4556</v>
      </c>
      <c r="G861" s="5" t="s">
        <v>281</v>
      </c>
      <c r="H861" s="5" t="s">
        <v>3565</v>
      </c>
      <c r="I861" s="5" t="s">
        <v>3566</v>
      </c>
      <c r="J861" s="22" t="s">
        <v>4629</v>
      </c>
    </row>
    <row r="862" spans="1:10" ht="15.75" x14ac:dyDescent="0.25">
      <c r="A862" s="5" t="s">
        <v>3538</v>
      </c>
      <c r="B862" s="5" t="s">
        <v>3554</v>
      </c>
      <c r="C862" s="5" t="s">
        <v>11</v>
      </c>
      <c r="D862" s="5" t="s">
        <v>3555</v>
      </c>
      <c r="E862" s="5" t="s">
        <v>3556</v>
      </c>
      <c r="F862" s="5" t="s">
        <v>3557</v>
      </c>
      <c r="G862" s="5" t="s">
        <v>22</v>
      </c>
      <c r="H862" s="5" t="s">
        <v>3558</v>
      </c>
      <c r="I862" s="5" t="s">
        <v>3559</v>
      </c>
      <c r="J862" s="22" t="s">
        <v>4629</v>
      </c>
    </row>
    <row r="863" spans="1:10" ht="15.75" x14ac:dyDescent="0.25">
      <c r="A863" s="5" t="s">
        <v>3538</v>
      </c>
      <c r="B863" s="5" t="s">
        <v>3560</v>
      </c>
      <c r="C863" s="5" t="s">
        <v>40</v>
      </c>
      <c r="D863" s="5" t="s">
        <v>3561</v>
      </c>
      <c r="E863" s="5" t="s">
        <v>3562</v>
      </c>
      <c r="F863" s="5" t="s">
        <v>3563</v>
      </c>
      <c r="G863" s="5" t="s">
        <v>3564</v>
      </c>
      <c r="H863" s="5" t="s">
        <v>3565</v>
      </c>
      <c r="I863" s="5" t="s">
        <v>3566</v>
      </c>
      <c r="J863" s="22" t="s">
        <v>4629</v>
      </c>
    </row>
    <row r="864" spans="1:10" ht="15.75" x14ac:dyDescent="0.25">
      <c r="A864" s="5" t="s">
        <v>3538</v>
      </c>
      <c r="B864" s="5" t="s">
        <v>3567</v>
      </c>
      <c r="C864" s="5" t="s">
        <v>11</v>
      </c>
      <c r="D864" s="5" t="s">
        <v>3568</v>
      </c>
      <c r="E864" s="5" t="s">
        <v>3569</v>
      </c>
      <c r="F864" s="5" t="s">
        <v>88</v>
      </c>
      <c r="G864" s="5" t="s">
        <v>3570</v>
      </c>
      <c r="H864" s="5" t="s">
        <v>3571</v>
      </c>
      <c r="I864" s="5" t="s">
        <v>3572</v>
      </c>
      <c r="J864" s="22" t="s">
        <v>4629</v>
      </c>
    </row>
    <row r="865" spans="1:10" ht="15.75" x14ac:dyDescent="0.25">
      <c r="A865" s="5" t="s">
        <v>3538</v>
      </c>
      <c r="B865" s="5" t="s">
        <v>3573</v>
      </c>
      <c r="C865" s="5" t="s">
        <v>11</v>
      </c>
      <c r="D865" s="5" t="s">
        <v>3574</v>
      </c>
      <c r="E865" s="5" t="s">
        <v>3575</v>
      </c>
      <c r="F865" s="5" t="s">
        <v>88</v>
      </c>
      <c r="G865" s="5" t="s">
        <v>3570</v>
      </c>
      <c r="H865" s="5" t="s">
        <v>3571</v>
      </c>
      <c r="I865" s="5" t="s">
        <v>3572</v>
      </c>
      <c r="J865" s="22" t="s">
        <v>4629</v>
      </c>
    </row>
    <row r="866" spans="1:10" ht="15.75" x14ac:dyDescent="0.25">
      <c r="A866" s="5" t="s">
        <v>3538</v>
      </c>
      <c r="B866" s="5" t="s">
        <v>3576</v>
      </c>
      <c r="C866" s="5" t="s">
        <v>11</v>
      </c>
      <c r="D866" s="5" t="s">
        <v>3577</v>
      </c>
      <c r="E866" s="5" t="s">
        <v>3578</v>
      </c>
      <c r="F866" s="5" t="s">
        <v>3579</v>
      </c>
      <c r="G866" s="5" t="s">
        <v>3580</v>
      </c>
      <c r="H866" s="5" t="s">
        <v>3581</v>
      </c>
      <c r="I866" s="5" t="s">
        <v>3582</v>
      </c>
      <c r="J866" s="22" t="s">
        <v>4629</v>
      </c>
    </row>
    <row r="867" spans="1:10" ht="15.75" x14ac:dyDescent="0.25">
      <c r="A867" s="5" t="s">
        <v>3538</v>
      </c>
      <c r="B867" s="5" t="s">
        <v>3583</v>
      </c>
      <c r="C867" s="5" t="s">
        <v>11</v>
      </c>
      <c r="D867" s="5" t="s">
        <v>3584</v>
      </c>
      <c r="E867" s="5" t="s">
        <v>3585</v>
      </c>
      <c r="F867" s="5" t="s">
        <v>3586</v>
      </c>
      <c r="G867" s="5" t="s">
        <v>281</v>
      </c>
      <c r="H867" s="5" t="s">
        <v>3587</v>
      </c>
      <c r="I867" s="5" t="s">
        <v>3588</v>
      </c>
      <c r="J867" s="22" t="s">
        <v>4629</v>
      </c>
    </row>
    <row r="868" spans="1:10" ht="15.75" x14ac:dyDescent="0.25">
      <c r="A868" s="5" t="s">
        <v>3538</v>
      </c>
      <c r="B868" s="5" t="s">
        <v>3589</v>
      </c>
      <c r="C868" s="5" t="s">
        <v>11</v>
      </c>
      <c r="D868" s="5" t="s">
        <v>3590</v>
      </c>
      <c r="E868" s="5" t="s">
        <v>3591</v>
      </c>
      <c r="F868" s="5" t="s">
        <v>3586</v>
      </c>
      <c r="G868" s="5" t="s">
        <v>281</v>
      </c>
      <c r="H868" s="5" t="s">
        <v>3587</v>
      </c>
      <c r="I868" s="5" t="s">
        <v>3588</v>
      </c>
      <c r="J868" s="22" t="s">
        <v>4629</v>
      </c>
    </row>
    <row r="869" spans="1:10" ht="15.75" x14ac:dyDescent="0.25">
      <c r="A869" s="5" t="s">
        <v>3538</v>
      </c>
      <c r="B869" s="5" t="s">
        <v>3592</v>
      </c>
      <c r="C869" s="5" t="s">
        <v>11</v>
      </c>
      <c r="D869" s="5" t="s">
        <v>3593</v>
      </c>
      <c r="E869" s="5" t="s">
        <v>3594</v>
      </c>
      <c r="F869" s="5" t="s">
        <v>3586</v>
      </c>
      <c r="G869" s="5" t="s">
        <v>281</v>
      </c>
      <c r="H869" s="5" t="s">
        <v>3587</v>
      </c>
      <c r="I869" s="5" t="s">
        <v>3588</v>
      </c>
      <c r="J869" s="22" t="s">
        <v>4629</v>
      </c>
    </row>
    <row r="870" spans="1:10" ht="15.75" x14ac:dyDescent="0.25">
      <c r="A870" s="5" t="s">
        <v>3538</v>
      </c>
      <c r="B870" s="5" t="s">
        <v>3595</v>
      </c>
      <c r="C870" s="5" t="s">
        <v>11</v>
      </c>
      <c r="D870" s="5" t="s">
        <v>3596</v>
      </c>
      <c r="E870" s="5" t="s">
        <v>3597</v>
      </c>
      <c r="F870" s="5" t="s">
        <v>3586</v>
      </c>
      <c r="G870" s="5" t="s">
        <v>281</v>
      </c>
      <c r="H870" s="5" t="s">
        <v>3587</v>
      </c>
      <c r="I870" s="5" t="s">
        <v>3588</v>
      </c>
      <c r="J870" s="22" t="s">
        <v>4629</v>
      </c>
    </row>
    <row r="871" spans="1:10" ht="15.75" x14ac:dyDescent="0.25">
      <c r="A871" s="5" t="s">
        <v>3538</v>
      </c>
      <c r="B871" s="5" t="s">
        <v>3598</v>
      </c>
      <c r="C871" s="5" t="s">
        <v>11</v>
      </c>
      <c r="D871" s="5" t="s">
        <v>3599</v>
      </c>
      <c r="E871" s="5" t="s">
        <v>3600</v>
      </c>
      <c r="F871" s="5" t="s">
        <v>3586</v>
      </c>
      <c r="G871" s="5" t="s">
        <v>281</v>
      </c>
      <c r="H871" s="5" t="s">
        <v>3587</v>
      </c>
      <c r="I871" s="5" t="s">
        <v>3588</v>
      </c>
      <c r="J871" s="22" t="s">
        <v>4629</v>
      </c>
    </row>
    <row r="872" spans="1:10" ht="15.75" x14ac:dyDescent="0.25">
      <c r="A872" s="5" t="s">
        <v>3538</v>
      </c>
      <c r="B872" s="5" t="s">
        <v>3601</v>
      </c>
      <c r="C872" s="5" t="s">
        <v>11</v>
      </c>
      <c r="D872" s="5" t="s">
        <v>3602</v>
      </c>
      <c r="E872" s="5" t="s">
        <v>3603</v>
      </c>
      <c r="F872" s="5" t="s">
        <v>3586</v>
      </c>
      <c r="G872" s="5" t="s">
        <v>281</v>
      </c>
      <c r="H872" s="5" t="s">
        <v>3587</v>
      </c>
      <c r="I872" s="5" t="s">
        <v>3588</v>
      </c>
      <c r="J872" s="22" t="s">
        <v>4629</v>
      </c>
    </row>
    <row r="873" spans="1:10" ht="15.75" x14ac:dyDescent="0.25">
      <c r="A873" s="5" t="s">
        <v>3538</v>
      </c>
      <c r="B873" s="5" t="s">
        <v>3604</v>
      </c>
      <c r="C873" s="5" t="s">
        <v>11</v>
      </c>
      <c r="D873" s="5" t="s">
        <v>3605</v>
      </c>
      <c r="E873" s="5" t="s">
        <v>3606</v>
      </c>
      <c r="F873" s="5" t="s">
        <v>3586</v>
      </c>
      <c r="G873" s="5" t="s">
        <v>281</v>
      </c>
      <c r="H873" s="5" t="s">
        <v>3587</v>
      </c>
      <c r="I873" s="5" t="s">
        <v>3588</v>
      </c>
      <c r="J873" s="22" t="s">
        <v>4629</v>
      </c>
    </row>
    <row r="874" spans="1:10" ht="15.75" x14ac:dyDescent="0.25">
      <c r="A874" s="5" t="s">
        <v>3538</v>
      </c>
      <c r="B874" s="5" t="s">
        <v>3607</v>
      </c>
      <c r="C874" s="5" t="s">
        <v>40</v>
      </c>
      <c r="D874" s="5" t="s">
        <v>3608</v>
      </c>
      <c r="E874" s="5" t="s">
        <v>3609</v>
      </c>
      <c r="F874" s="5" t="s">
        <v>88</v>
      </c>
      <c r="G874" s="5" t="s">
        <v>22</v>
      </c>
      <c r="H874" s="5" t="s">
        <v>3610</v>
      </c>
      <c r="I874" s="5" t="s">
        <v>3611</v>
      </c>
      <c r="J874" s="22" t="s">
        <v>4629</v>
      </c>
    </row>
    <row r="875" spans="1:10" ht="15.75" x14ac:dyDescent="0.25">
      <c r="A875" s="5" t="s">
        <v>3538</v>
      </c>
      <c r="B875" s="5" t="s">
        <v>4557</v>
      </c>
      <c r="C875" s="5" t="s">
        <v>11</v>
      </c>
      <c r="D875" s="5" t="s">
        <v>4558</v>
      </c>
      <c r="E875" s="5" t="s">
        <v>4559</v>
      </c>
      <c r="F875" s="5" t="s">
        <v>4560</v>
      </c>
      <c r="G875" s="5" t="s">
        <v>281</v>
      </c>
      <c r="H875" s="5" t="s">
        <v>4561</v>
      </c>
      <c r="I875" s="5" t="s">
        <v>4562</v>
      </c>
      <c r="J875" s="22" t="s">
        <v>4629</v>
      </c>
    </row>
    <row r="876" spans="1:10" ht="15.75" x14ac:dyDescent="0.25">
      <c r="A876" s="5" t="s">
        <v>3538</v>
      </c>
      <c r="B876" s="5" t="s">
        <v>4563</v>
      </c>
      <c r="C876" s="5" t="s">
        <v>11</v>
      </c>
      <c r="D876" s="5" t="s">
        <v>4564</v>
      </c>
      <c r="E876" s="5" t="s">
        <v>4565</v>
      </c>
      <c r="F876" s="5" t="s">
        <v>4566</v>
      </c>
      <c r="G876" s="5" t="s">
        <v>4567</v>
      </c>
      <c r="H876" s="5" t="s">
        <v>4568</v>
      </c>
      <c r="I876" s="5" t="s">
        <v>4569</v>
      </c>
      <c r="J876" s="22" t="s">
        <v>4629</v>
      </c>
    </row>
    <row r="877" spans="1:10" ht="15.75" x14ac:dyDescent="0.25">
      <c r="A877" s="5" t="s">
        <v>3538</v>
      </c>
      <c r="B877" s="5" t="s">
        <v>4570</v>
      </c>
      <c r="C877" s="5" t="s">
        <v>11</v>
      </c>
      <c r="D877" s="5" t="s">
        <v>4571</v>
      </c>
      <c r="E877" s="5" t="s">
        <v>4565</v>
      </c>
      <c r="F877" s="5" t="s">
        <v>4572</v>
      </c>
      <c r="G877" s="5" t="s">
        <v>4573</v>
      </c>
      <c r="H877" s="5" t="s">
        <v>4574</v>
      </c>
      <c r="I877" s="5" t="s">
        <v>4575</v>
      </c>
      <c r="J877" s="22" t="s">
        <v>4629</v>
      </c>
    </row>
    <row r="878" spans="1:10" ht="15.75" x14ac:dyDescent="0.25">
      <c r="A878" s="5" t="s">
        <v>3538</v>
      </c>
      <c r="B878" s="5" t="s">
        <v>3612</v>
      </c>
      <c r="C878" s="5" t="s">
        <v>11</v>
      </c>
      <c r="D878" s="5" t="s">
        <v>3613</v>
      </c>
      <c r="E878" s="5" t="s">
        <v>3614</v>
      </c>
      <c r="F878" s="5" t="s">
        <v>3586</v>
      </c>
      <c r="G878" s="5" t="s">
        <v>281</v>
      </c>
      <c r="H878" s="5" t="s">
        <v>3587</v>
      </c>
      <c r="I878" s="5" t="s">
        <v>3588</v>
      </c>
      <c r="J878" s="22" t="s">
        <v>4629</v>
      </c>
    </row>
    <row r="879" spans="1:10" ht="15.75" x14ac:dyDescent="0.25">
      <c r="A879" s="5" t="s">
        <v>3538</v>
      </c>
      <c r="B879" s="5" t="s">
        <v>3615</v>
      </c>
      <c r="C879" s="5" t="s">
        <v>11</v>
      </c>
      <c r="D879" s="5" t="s">
        <v>3616</v>
      </c>
      <c r="E879" s="5" t="s">
        <v>3617</v>
      </c>
      <c r="F879" s="5" t="s">
        <v>3586</v>
      </c>
      <c r="G879" s="5" t="s">
        <v>281</v>
      </c>
      <c r="H879" s="5" t="s">
        <v>3587</v>
      </c>
      <c r="I879" s="5" t="s">
        <v>3588</v>
      </c>
      <c r="J879" s="22" t="s">
        <v>4629</v>
      </c>
    </row>
    <row r="880" spans="1:10" ht="15.75" x14ac:dyDescent="0.25">
      <c r="A880" s="5" t="s">
        <v>3538</v>
      </c>
      <c r="B880" s="5" t="s">
        <v>3618</v>
      </c>
      <c r="C880" s="5" t="s">
        <v>11</v>
      </c>
      <c r="D880" s="5" t="s">
        <v>3619</v>
      </c>
      <c r="E880" s="5" t="s">
        <v>3620</v>
      </c>
      <c r="F880" s="5" t="s">
        <v>88</v>
      </c>
      <c r="G880" s="5" t="s">
        <v>3621</v>
      </c>
      <c r="H880" s="5" t="s">
        <v>3622</v>
      </c>
      <c r="I880" s="5" t="s">
        <v>3623</v>
      </c>
      <c r="J880" s="22" t="s">
        <v>4629</v>
      </c>
    </row>
    <row r="881" spans="1:10" ht="15.75" x14ac:dyDescent="0.25">
      <c r="A881" s="5" t="s">
        <v>3538</v>
      </c>
      <c r="B881" s="5" t="s">
        <v>3624</v>
      </c>
      <c r="C881" s="5" t="s">
        <v>11</v>
      </c>
      <c r="D881" s="5" t="s">
        <v>3625</v>
      </c>
      <c r="E881" s="5" t="s">
        <v>3626</v>
      </c>
      <c r="F881" s="5" t="s">
        <v>3627</v>
      </c>
      <c r="G881" s="5" t="s">
        <v>3628</v>
      </c>
      <c r="H881" s="5" t="s">
        <v>3629</v>
      </c>
      <c r="I881" s="5" t="s">
        <v>3630</v>
      </c>
      <c r="J881" s="22" t="s">
        <v>4629</v>
      </c>
    </row>
    <row r="882" spans="1:10" ht="15.75" x14ac:dyDescent="0.25">
      <c r="A882" s="5" t="s">
        <v>3538</v>
      </c>
      <c r="B882" s="5" t="s">
        <v>3631</v>
      </c>
      <c r="C882" s="5" t="s">
        <v>181</v>
      </c>
      <c r="D882" s="5" t="s">
        <v>3632</v>
      </c>
      <c r="E882" s="5" t="s">
        <v>3633</v>
      </c>
      <c r="F882" s="5" t="s">
        <v>3634</v>
      </c>
      <c r="G882" s="5" t="s">
        <v>475</v>
      </c>
      <c r="H882" s="5" t="s">
        <v>3635</v>
      </c>
      <c r="I882" s="5" t="s">
        <v>3636</v>
      </c>
      <c r="J882" s="22" t="s">
        <v>4629</v>
      </c>
    </row>
    <row r="883" spans="1:10" ht="15.75" x14ac:dyDescent="0.25">
      <c r="A883" s="5" t="s">
        <v>3538</v>
      </c>
      <c r="B883" s="5" t="s">
        <v>3637</v>
      </c>
      <c r="C883" s="5" t="s">
        <v>181</v>
      </c>
      <c r="D883" s="5" t="s">
        <v>3638</v>
      </c>
      <c r="E883" s="5" t="s">
        <v>3639</v>
      </c>
      <c r="F883" s="5" t="s">
        <v>3640</v>
      </c>
      <c r="G883" s="5" t="s">
        <v>51</v>
      </c>
      <c r="H883" s="5" t="s">
        <v>3635</v>
      </c>
      <c r="I883" s="5" t="s">
        <v>3636</v>
      </c>
      <c r="J883" s="22" t="s">
        <v>4629</v>
      </c>
    </row>
    <row r="884" spans="1:10" ht="15.75" x14ac:dyDescent="0.25">
      <c r="A884" s="5" t="s">
        <v>3538</v>
      </c>
      <c r="B884" s="5" t="s">
        <v>3641</v>
      </c>
      <c r="C884" s="5" t="s">
        <v>181</v>
      </c>
      <c r="D884" s="5" t="s">
        <v>3642</v>
      </c>
      <c r="E884" s="5" t="s">
        <v>3643</v>
      </c>
      <c r="F884" s="5" t="s">
        <v>3644</v>
      </c>
      <c r="G884" s="5" t="s">
        <v>3645</v>
      </c>
      <c r="H884" s="5" t="s">
        <v>3635</v>
      </c>
      <c r="I884" s="5" t="s">
        <v>3636</v>
      </c>
      <c r="J884" s="22" t="s">
        <v>4629</v>
      </c>
    </row>
    <row r="885" spans="1:10" ht="15.75" x14ac:dyDescent="0.25">
      <c r="A885" s="5" t="s">
        <v>3538</v>
      </c>
      <c r="B885" s="5" t="s">
        <v>3646</v>
      </c>
      <c r="C885" s="5" t="s">
        <v>181</v>
      </c>
      <c r="D885" s="5" t="s">
        <v>3647</v>
      </c>
      <c r="E885" s="5" t="s">
        <v>3648</v>
      </c>
      <c r="F885" s="5" t="s">
        <v>3649</v>
      </c>
      <c r="G885" s="5" t="s">
        <v>51</v>
      </c>
      <c r="H885" s="5" t="s">
        <v>3635</v>
      </c>
      <c r="I885" s="5" t="s">
        <v>3636</v>
      </c>
      <c r="J885" s="22" t="s">
        <v>4629</v>
      </c>
    </row>
    <row r="886" spans="1:10" ht="15.75" x14ac:dyDescent="0.25">
      <c r="A886" s="5" t="s">
        <v>3538</v>
      </c>
      <c r="B886" s="5" t="s">
        <v>3650</v>
      </c>
      <c r="C886" s="5" t="s">
        <v>11</v>
      </c>
      <c r="D886" s="5" t="s">
        <v>3651</v>
      </c>
      <c r="E886" s="5" t="s">
        <v>3652</v>
      </c>
      <c r="F886" s="5" t="s">
        <v>88</v>
      </c>
      <c r="G886" s="5" t="s">
        <v>3653</v>
      </c>
      <c r="H886" s="5" t="s">
        <v>3654</v>
      </c>
      <c r="I886" s="5" t="s">
        <v>3655</v>
      </c>
      <c r="J886" s="22" t="s">
        <v>4629</v>
      </c>
    </row>
    <row r="887" spans="1:10" ht="15.75" x14ac:dyDescent="0.25">
      <c r="A887" s="5" t="s">
        <v>3538</v>
      </c>
      <c r="B887" s="5" t="s">
        <v>3656</v>
      </c>
      <c r="C887" s="5" t="s">
        <v>11</v>
      </c>
      <c r="D887" s="5" t="s">
        <v>3657</v>
      </c>
      <c r="E887" s="5" t="s">
        <v>3658</v>
      </c>
      <c r="F887" s="5" t="s">
        <v>3659</v>
      </c>
      <c r="G887" s="5" t="s">
        <v>281</v>
      </c>
      <c r="H887" s="5" t="s">
        <v>3660</v>
      </c>
      <c r="I887" s="5" t="s">
        <v>3661</v>
      </c>
      <c r="J887" s="22" t="s">
        <v>4629</v>
      </c>
    </row>
    <row r="888" spans="1:10" ht="15.75" x14ac:dyDescent="0.25">
      <c r="A888" s="5" t="s">
        <v>3538</v>
      </c>
      <c r="B888" s="5" t="s">
        <v>3662</v>
      </c>
      <c r="C888" s="5" t="s">
        <v>11</v>
      </c>
      <c r="D888" s="5" t="s">
        <v>3663</v>
      </c>
      <c r="E888" s="5" t="s">
        <v>3664</v>
      </c>
      <c r="F888" s="5" t="s">
        <v>3665</v>
      </c>
      <c r="G888" s="5" t="s">
        <v>3666</v>
      </c>
      <c r="H888" s="5" t="s">
        <v>3667</v>
      </c>
      <c r="I888" s="5" t="s">
        <v>3668</v>
      </c>
      <c r="J888" s="22" t="s">
        <v>4629</v>
      </c>
    </row>
    <row r="889" spans="1:10" ht="15.75" x14ac:dyDescent="0.25">
      <c r="A889" s="5" t="s">
        <v>3538</v>
      </c>
      <c r="B889" s="5" t="s">
        <v>4576</v>
      </c>
      <c r="C889" s="5" t="s">
        <v>11</v>
      </c>
      <c r="D889" s="5" t="s">
        <v>4577</v>
      </c>
      <c r="E889" s="5" t="s">
        <v>4578</v>
      </c>
      <c r="F889" s="5" t="s">
        <v>4572</v>
      </c>
      <c r="G889" s="5" t="s">
        <v>281</v>
      </c>
      <c r="H889" s="5" t="s">
        <v>4579</v>
      </c>
      <c r="I889" s="5" t="s">
        <v>4580</v>
      </c>
      <c r="J889" s="22" t="s">
        <v>4629</v>
      </c>
    </row>
    <row r="890" spans="1:10" ht="15.75" x14ac:dyDescent="0.25">
      <c r="A890" s="5" t="s">
        <v>3538</v>
      </c>
      <c r="B890" s="5" t="s">
        <v>4581</v>
      </c>
      <c r="C890" s="5" t="s">
        <v>11</v>
      </c>
      <c r="D890" s="5" t="s">
        <v>4582</v>
      </c>
      <c r="E890" s="5" t="s">
        <v>4583</v>
      </c>
      <c r="F890" s="5" t="s">
        <v>4584</v>
      </c>
      <c r="G890" s="5" t="s">
        <v>281</v>
      </c>
      <c r="H890" s="5" t="s">
        <v>338</v>
      </c>
      <c r="I890" s="5" t="s">
        <v>4585</v>
      </c>
      <c r="J890" s="22" t="s">
        <v>4629</v>
      </c>
    </row>
    <row r="891" spans="1:10" ht="15.75" x14ac:dyDescent="0.25">
      <c r="A891" s="5" t="s">
        <v>3538</v>
      </c>
      <c r="B891" s="5" t="s">
        <v>4586</v>
      </c>
      <c r="C891" s="5" t="s">
        <v>11</v>
      </c>
      <c r="D891" s="5" t="s">
        <v>4587</v>
      </c>
      <c r="E891" s="5" t="s">
        <v>4588</v>
      </c>
      <c r="F891" s="5" t="s">
        <v>4589</v>
      </c>
      <c r="G891" s="5" t="s">
        <v>4590</v>
      </c>
      <c r="H891" s="5" t="s">
        <v>4591</v>
      </c>
      <c r="I891" s="5" t="s">
        <v>4592</v>
      </c>
      <c r="J891" s="22" t="s">
        <v>4629</v>
      </c>
    </row>
    <row r="892" spans="1:10" ht="15.75" x14ac:dyDescent="0.25">
      <c r="A892" s="5" t="s">
        <v>3538</v>
      </c>
      <c r="B892" s="5" t="s">
        <v>4593</v>
      </c>
      <c r="C892" s="5" t="s">
        <v>11</v>
      </c>
      <c r="D892" s="5" t="s">
        <v>4594</v>
      </c>
      <c r="E892" s="5" t="s">
        <v>4595</v>
      </c>
      <c r="F892" s="5" t="s">
        <v>4596</v>
      </c>
      <c r="G892" s="5" t="s">
        <v>4573</v>
      </c>
      <c r="H892" s="5" t="s">
        <v>4597</v>
      </c>
      <c r="I892" s="5" t="s">
        <v>4598</v>
      </c>
      <c r="J892" s="22" t="s">
        <v>4629</v>
      </c>
    </row>
    <row r="893" spans="1:10" ht="15.75" x14ac:dyDescent="0.25">
      <c r="A893" s="5" t="s">
        <v>3538</v>
      </c>
      <c r="B893" s="5" t="s">
        <v>3669</v>
      </c>
      <c r="C893" s="5" t="s">
        <v>11</v>
      </c>
      <c r="D893" s="5" t="s">
        <v>3670</v>
      </c>
      <c r="E893" s="5" t="s">
        <v>3671</v>
      </c>
      <c r="F893" s="5" t="s">
        <v>3672</v>
      </c>
      <c r="G893" s="5" t="s">
        <v>3673</v>
      </c>
      <c r="H893" s="5" t="s">
        <v>3674</v>
      </c>
      <c r="I893" s="5" t="s">
        <v>3675</v>
      </c>
      <c r="J893" s="22" t="s">
        <v>4629</v>
      </c>
    </row>
    <row r="894" spans="1:10" ht="15.75" x14ac:dyDescent="0.25">
      <c r="A894" s="5" t="s">
        <v>3538</v>
      </c>
      <c r="B894" s="5" t="s">
        <v>4599</v>
      </c>
      <c r="C894" s="5" t="s">
        <v>11</v>
      </c>
      <c r="D894" s="5" t="s">
        <v>4600</v>
      </c>
      <c r="E894" s="5" t="s">
        <v>4601</v>
      </c>
      <c r="F894" s="5" t="s">
        <v>3672</v>
      </c>
      <c r="G894" s="5" t="s">
        <v>3673</v>
      </c>
      <c r="H894" s="5" t="s">
        <v>3674</v>
      </c>
      <c r="I894" s="5" t="s">
        <v>3675</v>
      </c>
      <c r="J894" s="22" t="s">
        <v>4629</v>
      </c>
    </row>
    <row r="895" spans="1:10" ht="15.75" x14ac:dyDescent="0.25">
      <c r="A895" s="5" t="s">
        <v>3538</v>
      </c>
      <c r="B895" s="5" t="s">
        <v>3676</v>
      </c>
      <c r="C895" s="5" t="s">
        <v>11</v>
      </c>
      <c r="D895" s="5" t="s">
        <v>3677</v>
      </c>
      <c r="E895" s="5" t="s">
        <v>3678</v>
      </c>
      <c r="F895" s="5" t="s">
        <v>3679</v>
      </c>
      <c r="G895" s="5" t="s">
        <v>281</v>
      </c>
      <c r="H895" s="5" t="s">
        <v>3543</v>
      </c>
      <c r="I895" s="5" t="s">
        <v>3544</v>
      </c>
      <c r="J895" s="22" t="s">
        <v>4629</v>
      </c>
    </row>
    <row r="896" spans="1:10" ht="15.75" x14ac:dyDescent="0.25">
      <c r="A896" s="5" t="s">
        <v>3538</v>
      </c>
      <c r="B896" s="5" t="s">
        <v>3680</v>
      </c>
      <c r="C896" s="5" t="s">
        <v>11</v>
      </c>
      <c r="D896" s="5" t="s">
        <v>3681</v>
      </c>
      <c r="E896" s="5" t="s">
        <v>3682</v>
      </c>
      <c r="F896" s="5" t="s">
        <v>88</v>
      </c>
      <c r="G896" s="5" t="s">
        <v>88</v>
      </c>
      <c r="H896" s="5" t="s">
        <v>3683</v>
      </c>
      <c r="I896" s="5" t="s">
        <v>3553</v>
      </c>
      <c r="J896" s="22" t="s">
        <v>4629</v>
      </c>
    </row>
    <row r="897" spans="1:10" ht="15.75" x14ac:dyDescent="0.25">
      <c r="A897" s="5" t="s">
        <v>3538</v>
      </c>
      <c r="B897" s="5" t="s">
        <v>4602</v>
      </c>
      <c r="C897" s="5" t="s">
        <v>88</v>
      </c>
      <c r="D897" s="5" t="s">
        <v>4603</v>
      </c>
      <c r="E897" s="5" t="s">
        <v>4604</v>
      </c>
      <c r="F897" s="5" t="s">
        <v>4605</v>
      </c>
      <c r="G897" s="5" t="s">
        <v>88</v>
      </c>
      <c r="H897" s="5" t="s">
        <v>4606</v>
      </c>
      <c r="I897" s="5" t="s">
        <v>4607</v>
      </c>
      <c r="J897" s="22" t="s">
        <v>4629</v>
      </c>
    </row>
    <row r="898" spans="1:10" ht="15.75" x14ac:dyDescent="0.25">
      <c r="A898" s="5" t="s">
        <v>3538</v>
      </c>
      <c r="B898" s="5" t="s">
        <v>4608</v>
      </c>
      <c r="C898" s="5" t="s">
        <v>88</v>
      </c>
      <c r="D898" s="5" t="s">
        <v>4609</v>
      </c>
      <c r="E898" s="5" t="s">
        <v>4610</v>
      </c>
      <c r="F898" s="5" t="s">
        <v>4611</v>
      </c>
      <c r="G898" s="5" t="s">
        <v>88</v>
      </c>
      <c r="H898" s="5" t="s">
        <v>4606</v>
      </c>
      <c r="I898" s="5" t="s">
        <v>4607</v>
      </c>
      <c r="J898" s="22" t="s">
        <v>4629</v>
      </c>
    </row>
    <row r="899" spans="1:10" ht="15.75" x14ac:dyDescent="0.25">
      <c r="A899" s="5" t="s">
        <v>3538</v>
      </c>
      <c r="B899" s="5" t="s">
        <v>4612</v>
      </c>
      <c r="C899" s="5" t="s">
        <v>88</v>
      </c>
      <c r="D899" s="5" t="s">
        <v>4613</v>
      </c>
      <c r="E899" s="5" t="s">
        <v>4614</v>
      </c>
      <c r="F899" s="5" t="s">
        <v>4615</v>
      </c>
      <c r="G899" s="5" t="s">
        <v>88</v>
      </c>
      <c r="H899" s="5" t="s">
        <v>4606</v>
      </c>
      <c r="I899" s="5" t="s">
        <v>4607</v>
      </c>
      <c r="J899" s="22" t="s">
        <v>4629</v>
      </c>
    </row>
    <row r="900" spans="1:10" ht="15.75" x14ac:dyDescent="0.25">
      <c r="A900" s="5" t="s">
        <v>3538</v>
      </c>
      <c r="B900" s="5" t="s">
        <v>4616</v>
      </c>
      <c r="C900" s="5" t="s">
        <v>88</v>
      </c>
      <c r="D900" s="5" t="s">
        <v>4617</v>
      </c>
      <c r="E900" s="5" t="s">
        <v>4618</v>
      </c>
      <c r="F900" s="5" t="s">
        <v>4619</v>
      </c>
      <c r="G900" s="5" t="s">
        <v>88</v>
      </c>
      <c r="H900" s="5" t="s">
        <v>4606</v>
      </c>
      <c r="I900" s="5" t="s">
        <v>4607</v>
      </c>
      <c r="J900" s="22" t="s">
        <v>4629</v>
      </c>
    </row>
    <row r="901" spans="1:10" ht="15.75" x14ac:dyDescent="0.25">
      <c r="A901" s="5" t="s">
        <v>3538</v>
      </c>
      <c r="B901" s="5" t="s">
        <v>3684</v>
      </c>
      <c r="C901" s="5" t="s">
        <v>11</v>
      </c>
      <c r="D901" s="5" t="s">
        <v>3685</v>
      </c>
      <c r="E901" s="5" t="s">
        <v>3686</v>
      </c>
      <c r="F901" s="5" t="s">
        <v>3687</v>
      </c>
      <c r="G901" s="5" t="s">
        <v>281</v>
      </c>
      <c r="H901" s="5" t="s">
        <v>3688</v>
      </c>
      <c r="I901" s="5" t="s">
        <v>3689</v>
      </c>
      <c r="J901" s="22" t="s">
        <v>4629</v>
      </c>
    </row>
    <row r="902" spans="1:10" ht="15.75" x14ac:dyDescent="0.25">
      <c r="A902" s="5" t="s">
        <v>3538</v>
      </c>
      <c r="B902" s="5" t="s">
        <v>4620</v>
      </c>
      <c r="C902" s="5" t="s">
        <v>11</v>
      </c>
      <c r="D902" s="5" t="s">
        <v>4621</v>
      </c>
      <c r="E902" s="5" t="s">
        <v>4622</v>
      </c>
      <c r="F902" s="5" t="s">
        <v>4623</v>
      </c>
      <c r="G902" s="5" t="s">
        <v>4624</v>
      </c>
      <c r="H902" s="5" t="s">
        <v>4625</v>
      </c>
      <c r="I902" s="5" t="s">
        <v>4626</v>
      </c>
      <c r="J902" s="22" t="s">
        <v>4629</v>
      </c>
    </row>
    <row r="903" spans="1:10" ht="15.75" x14ac:dyDescent="0.25">
      <c r="A903" s="5" t="s">
        <v>3538</v>
      </c>
      <c r="B903" s="5" t="s">
        <v>3690</v>
      </c>
      <c r="C903" s="5" t="s">
        <v>11</v>
      </c>
      <c r="D903" s="5" t="s">
        <v>3691</v>
      </c>
      <c r="E903" s="5" t="s">
        <v>3692</v>
      </c>
      <c r="F903" s="5" t="s">
        <v>3693</v>
      </c>
      <c r="G903" s="5" t="s">
        <v>281</v>
      </c>
      <c r="H903" s="5" t="s">
        <v>3543</v>
      </c>
      <c r="I903" s="5" t="s">
        <v>3544</v>
      </c>
      <c r="J903" s="22" t="s">
        <v>4629</v>
      </c>
    </row>
    <row r="904" spans="1:10" ht="15.75" x14ac:dyDescent="0.25">
      <c r="A904" s="5" t="s">
        <v>3694</v>
      </c>
      <c r="B904" s="5" t="s">
        <v>3695</v>
      </c>
      <c r="C904" s="5" t="s">
        <v>181</v>
      </c>
      <c r="D904" s="5" t="s">
        <v>3696</v>
      </c>
      <c r="E904" s="5" t="s">
        <v>3697</v>
      </c>
      <c r="F904" s="5" t="s">
        <v>1073</v>
      </c>
      <c r="G904" s="5" t="s">
        <v>3698</v>
      </c>
      <c r="H904" s="5" t="s">
        <v>1075</v>
      </c>
      <c r="I904" s="5" t="s">
        <v>1076</v>
      </c>
      <c r="J904" s="22" t="s">
        <v>4629</v>
      </c>
    </row>
    <row r="905" spans="1:10" ht="15.75" x14ac:dyDescent="0.25">
      <c r="A905" s="5" t="s">
        <v>3694</v>
      </c>
      <c r="B905" s="5" t="s">
        <v>3699</v>
      </c>
      <c r="C905" s="5" t="s">
        <v>181</v>
      </c>
      <c r="D905" s="5" t="s">
        <v>3700</v>
      </c>
      <c r="E905" s="5" t="s">
        <v>3701</v>
      </c>
      <c r="F905" s="5" t="s">
        <v>1073</v>
      </c>
      <c r="G905" s="5" t="s">
        <v>1841</v>
      </c>
      <c r="H905" s="5" t="s">
        <v>1075</v>
      </c>
      <c r="I905" s="5" t="s">
        <v>1076</v>
      </c>
      <c r="J905" s="22" t="s">
        <v>4629</v>
      </c>
    </row>
    <row r="906" spans="1:10" ht="15.75" x14ac:dyDescent="0.25">
      <c r="A906" s="5" t="s">
        <v>3694</v>
      </c>
      <c r="B906" s="5" t="s">
        <v>3702</v>
      </c>
      <c r="C906" s="5" t="s">
        <v>181</v>
      </c>
      <c r="D906" s="5" t="s">
        <v>3703</v>
      </c>
      <c r="E906" s="5" t="s">
        <v>3704</v>
      </c>
      <c r="F906" s="5" t="s">
        <v>1073</v>
      </c>
      <c r="G906" s="5" t="s">
        <v>1074</v>
      </c>
      <c r="H906" s="5" t="s">
        <v>1075</v>
      </c>
      <c r="I906" s="5" t="s">
        <v>1076</v>
      </c>
      <c r="J906" s="22" t="s">
        <v>4629</v>
      </c>
    </row>
    <row r="907" spans="1:10" ht="15.75" x14ac:dyDescent="0.25">
      <c r="A907" s="5" t="s">
        <v>3694</v>
      </c>
      <c r="B907" s="5" t="s">
        <v>3705</v>
      </c>
      <c r="C907" s="5" t="s">
        <v>11</v>
      </c>
      <c r="D907" s="5" t="s">
        <v>3706</v>
      </c>
      <c r="E907" s="5" t="s">
        <v>3704</v>
      </c>
      <c r="F907" s="5" t="s">
        <v>3707</v>
      </c>
      <c r="G907" s="5" t="s">
        <v>1074</v>
      </c>
      <c r="H907" s="5" t="s">
        <v>3708</v>
      </c>
      <c r="I907" s="5" t="s">
        <v>3709</v>
      </c>
      <c r="J907" s="22" t="s">
        <v>4629</v>
      </c>
    </row>
    <row r="908" spans="1:10" ht="15.75" x14ac:dyDescent="0.25">
      <c r="A908" s="5" t="s">
        <v>3694</v>
      </c>
      <c r="B908" s="5" t="s">
        <v>3710</v>
      </c>
      <c r="C908" s="5" t="s">
        <v>3711</v>
      </c>
      <c r="D908" s="5" t="s">
        <v>3712</v>
      </c>
      <c r="E908" s="5" t="s">
        <v>3713</v>
      </c>
      <c r="F908" s="5" t="s">
        <v>3714</v>
      </c>
      <c r="G908" s="5" t="s">
        <v>3570</v>
      </c>
      <c r="H908" s="5" t="s">
        <v>3715</v>
      </c>
      <c r="I908" s="5" t="s">
        <v>3716</v>
      </c>
      <c r="J908" s="22" t="s">
        <v>4629</v>
      </c>
    </row>
    <row r="909" spans="1:10" ht="15.75" x14ac:dyDescent="0.25">
      <c r="A909" s="5" t="s">
        <v>3694</v>
      </c>
      <c r="B909" s="5" t="s">
        <v>3717</v>
      </c>
      <c r="C909" s="5" t="s">
        <v>3711</v>
      </c>
      <c r="D909" s="5" t="s">
        <v>3718</v>
      </c>
      <c r="E909" s="5" t="s">
        <v>3719</v>
      </c>
      <c r="F909" s="5" t="s">
        <v>3720</v>
      </c>
      <c r="G909" s="5" t="s">
        <v>3721</v>
      </c>
      <c r="H909" s="5" t="s">
        <v>3715</v>
      </c>
      <c r="I909" s="5" t="s">
        <v>3716</v>
      </c>
      <c r="J909" s="22" t="s">
        <v>4629</v>
      </c>
    </row>
    <row r="910" spans="1:10" ht="15.75" x14ac:dyDescent="0.25">
      <c r="A910" s="5" t="s">
        <v>3694</v>
      </c>
      <c r="B910" s="5" t="s">
        <v>3722</v>
      </c>
      <c r="C910" s="5" t="s">
        <v>18</v>
      </c>
      <c r="D910" s="5" t="s">
        <v>3723</v>
      </c>
      <c r="E910" s="5" t="s">
        <v>3724</v>
      </c>
      <c r="F910" s="5" t="s">
        <v>1073</v>
      </c>
      <c r="G910" s="5" t="s">
        <v>1074</v>
      </c>
      <c r="H910" s="5" t="s">
        <v>1075</v>
      </c>
      <c r="I910" s="5" t="s">
        <v>1076</v>
      </c>
      <c r="J910" s="22" t="s">
        <v>4629</v>
      </c>
    </row>
    <row r="911" spans="1:10" ht="15.75" x14ac:dyDescent="0.25">
      <c r="A911" s="5" t="s">
        <v>3694</v>
      </c>
      <c r="B911" s="5" t="s">
        <v>3725</v>
      </c>
      <c r="C911" s="5" t="s">
        <v>181</v>
      </c>
      <c r="D911" s="5" t="s">
        <v>3726</v>
      </c>
      <c r="E911" s="5" t="s">
        <v>3727</v>
      </c>
      <c r="F911" s="5" t="s">
        <v>1073</v>
      </c>
      <c r="G911" s="5" t="s">
        <v>3728</v>
      </c>
      <c r="H911" s="5" t="s">
        <v>1075</v>
      </c>
      <c r="I911" s="5" t="s">
        <v>1076</v>
      </c>
      <c r="J911" s="22" t="s">
        <v>4629</v>
      </c>
    </row>
    <row r="912" spans="1:10" ht="15.75" x14ac:dyDescent="0.25">
      <c r="A912" s="5" t="s">
        <v>3694</v>
      </c>
      <c r="B912" s="5" t="s">
        <v>3729</v>
      </c>
      <c r="C912" s="5" t="s">
        <v>181</v>
      </c>
      <c r="D912" s="5" t="s">
        <v>3730</v>
      </c>
      <c r="E912" s="5" t="s">
        <v>3731</v>
      </c>
      <c r="F912" s="5" t="s">
        <v>1073</v>
      </c>
      <c r="G912" s="5" t="s">
        <v>3732</v>
      </c>
      <c r="H912" s="5" t="s">
        <v>1075</v>
      </c>
      <c r="I912" s="5" t="s">
        <v>1076</v>
      </c>
      <c r="J912" s="22" t="s">
        <v>4629</v>
      </c>
    </row>
    <row r="913" spans="1:10" ht="15.75" x14ac:dyDescent="0.25">
      <c r="A913" s="5" t="s">
        <v>3694</v>
      </c>
      <c r="B913" s="5" t="s">
        <v>3733</v>
      </c>
      <c r="C913" s="5" t="s">
        <v>181</v>
      </c>
      <c r="D913" s="5" t="s">
        <v>3734</v>
      </c>
      <c r="E913" s="5" t="s">
        <v>3735</v>
      </c>
      <c r="F913" s="5" t="s">
        <v>1073</v>
      </c>
      <c r="G913" s="5" t="s">
        <v>1841</v>
      </c>
      <c r="H913" s="5" t="s">
        <v>1075</v>
      </c>
      <c r="I913" s="5" t="s">
        <v>1076</v>
      </c>
      <c r="J913" s="22" t="s">
        <v>4629</v>
      </c>
    </row>
    <row r="914" spans="1:10" ht="15.75" x14ac:dyDescent="0.25">
      <c r="A914" s="5" t="s">
        <v>3694</v>
      </c>
      <c r="B914" s="5" t="s">
        <v>3736</v>
      </c>
      <c r="C914" s="5" t="s">
        <v>181</v>
      </c>
      <c r="D914" s="5" t="s">
        <v>3737</v>
      </c>
      <c r="E914" s="5" t="s">
        <v>3738</v>
      </c>
      <c r="F914" s="5" t="s">
        <v>1073</v>
      </c>
      <c r="G914" s="5" t="s">
        <v>1841</v>
      </c>
      <c r="H914" s="5" t="s">
        <v>1075</v>
      </c>
      <c r="I914" s="5" t="s">
        <v>1076</v>
      </c>
      <c r="J914" s="22" t="s">
        <v>4629</v>
      </c>
    </row>
    <row r="915" spans="1:10" ht="15.75" x14ac:dyDescent="0.25">
      <c r="A915" s="5" t="s">
        <v>3694</v>
      </c>
      <c r="B915" s="5" t="s">
        <v>3739</v>
      </c>
      <c r="C915" s="5" t="s">
        <v>181</v>
      </c>
      <c r="D915" s="5" t="s">
        <v>3740</v>
      </c>
      <c r="E915" s="5" t="s">
        <v>3741</v>
      </c>
      <c r="F915" s="5" t="s">
        <v>1073</v>
      </c>
      <c r="G915" s="5" t="s">
        <v>1841</v>
      </c>
      <c r="H915" s="5" t="s">
        <v>1075</v>
      </c>
      <c r="I915" s="5" t="s">
        <v>1076</v>
      </c>
      <c r="J915" s="22" t="s">
        <v>4629</v>
      </c>
    </row>
    <row r="916" spans="1:10" ht="15.75" x14ac:dyDescent="0.25">
      <c r="A916" s="5" t="s">
        <v>3694</v>
      </c>
      <c r="B916" s="5" t="s">
        <v>3742</v>
      </c>
      <c r="C916" s="5" t="s">
        <v>181</v>
      </c>
      <c r="D916" s="5" t="s">
        <v>3743</v>
      </c>
      <c r="E916" s="5" t="s">
        <v>3744</v>
      </c>
      <c r="F916" s="5" t="s">
        <v>1073</v>
      </c>
      <c r="G916" s="5" t="s">
        <v>1841</v>
      </c>
      <c r="H916" s="5" t="s">
        <v>1075</v>
      </c>
      <c r="I916" s="5" t="s">
        <v>1076</v>
      </c>
      <c r="J916" s="22" t="s">
        <v>4629</v>
      </c>
    </row>
    <row r="917" spans="1:10" ht="15.75" x14ac:dyDescent="0.25">
      <c r="A917" s="5" t="s">
        <v>3694</v>
      </c>
      <c r="B917" s="5" t="s">
        <v>3745</v>
      </c>
      <c r="C917" s="5" t="s">
        <v>181</v>
      </c>
      <c r="D917" s="5" t="s">
        <v>3746</v>
      </c>
      <c r="E917" s="5" t="s">
        <v>3747</v>
      </c>
      <c r="F917" s="5" t="s">
        <v>1073</v>
      </c>
      <c r="G917" s="5" t="s">
        <v>1841</v>
      </c>
      <c r="H917" s="5" t="s">
        <v>1075</v>
      </c>
      <c r="I917" s="5" t="s">
        <v>1076</v>
      </c>
      <c r="J917" s="22" t="s">
        <v>4629</v>
      </c>
    </row>
    <row r="918" spans="1:10" ht="15.75" x14ac:dyDescent="0.25">
      <c r="A918" s="5" t="s">
        <v>3694</v>
      </c>
      <c r="B918" s="5" t="s">
        <v>3748</v>
      </c>
      <c r="C918" s="5" t="s">
        <v>11</v>
      </c>
      <c r="D918" s="5" t="s">
        <v>3749</v>
      </c>
      <c r="E918" s="5" t="s">
        <v>3750</v>
      </c>
      <c r="F918" s="5" t="s">
        <v>3751</v>
      </c>
      <c r="G918" s="5" t="s">
        <v>1074</v>
      </c>
      <c r="H918" s="5" t="s">
        <v>3708</v>
      </c>
      <c r="I918" s="5" t="s">
        <v>3752</v>
      </c>
      <c r="J918" s="22" t="s">
        <v>4629</v>
      </c>
    </row>
    <row r="919" spans="1:10" ht="15.75" x14ac:dyDescent="0.25">
      <c r="A919" s="5" t="s">
        <v>3694</v>
      </c>
      <c r="B919" s="5" t="s">
        <v>3753</v>
      </c>
      <c r="C919" s="5" t="s">
        <v>3711</v>
      </c>
      <c r="D919" s="5" t="s">
        <v>3754</v>
      </c>
      <c r="E919" s="5" t="s">
        <v>3755</v>
      </c>
      <c r="F919" s="5" t="s">
        <v>3756</v>
      </c>
      <c r="G919" s="5" t="s">
        <v>3757</v>
      </c>
      <c r="H919" s="5" t="s">
        <v>3715</v>
      </c>
      <c r="I919" s="5" t="s">
        <v>3716</v>
      </c>
      <c r="J919" s="22" t="s">
        <v>4629</v>
      </c>
    </row>
    <row r="920" spans="1:10" ht="15.75" x14ac:dyDescent="0.25">
      <c r="A920" s="5" t="s">
        <v>3694</v>
      </c>
      <c r="B920" s="5" t="s">
        <v>3758</v>
      </c>
      <c r="C920" s="5" t="s">
        <v>3711</v>
      </c>
      <c r="D920" s="5" t="s">
        <v>3759</v>
      </c>
      <c r="E920" s="5" t="s">
        <v>3760</v>
      </c>
      <c r="F920" s="5" t="s">
        <v>3761</v>
      </c>
      <c r="G920" s="5" t="s">
        <v>3721</v>
      </c>
      <c r="H920" s="5" t="s">
        <v>3715</v>
      </c>
      <c r="I920" s="5" t="s">
        <v>3716</v>
      </c>
      <c r="J920" s="22" t="s">
        <v>4629</v>
      </c>
    </row>
    <row r="921" spans="1:10" ht="15.75" x14ac:dyDescent="0.25">
      <c r="A921" s="5" t="s">
        <v>3694</v>
      </c>
      <c r="B921" s="5" t="s">
        <v>3762</v>
      </c>
      <c r="C921" s="5" t="s">
        <v>3711</v>
      </c>
      <c r="D921" s="5" t="s">
        <v>3763</v>
      </c>
      <c r="E921" s="5" t="s">
        <v>3764</v>
      </c>
      <c r="F921" s="5" t="s">
        <v>3765</v>
      </c>
      <c r="G921" s="5" t="s">
        <v>3766</v>
      </c>
      <c r="H921" s="5" t="s">
        <v>3715</v>
      </c>
      <c r="I921" s="5" t="s">
        <v>3716</v>
      </c>
      <c r="J921" s="22" t="s">
        <v>4629</v>
      </c>
    </row>
    <row r="922" spans="1:10" ht="15.75" x14ac:dyDescent="0.25">
      <c r="A922" s="5" t="s">
        <v>3694</v>
      </c>
      <c r="B922" s="5" t="s">
        <v>3767</v>
      </c>
      <c r="C922" s="5" t="s">
        <v>18</v>
      </c>
      <c r="D922" s="5" t="s">
        <v>3768</v>
      </c>
      <c r="E922" s="5" t="s">
        <v>3769</v>
      </c>
      <c r="F922" s="5" t="s">
        <v>3770</v>
      </c>
      <c r="G922" s="5" t="s">
        <v>22</v>
      </c>
      <c r="H922" s="5" t="s">
        <v>3715</v>
      </c>
      <c r="I922" s="5" t="s">
        <v>3716</v>
      </c>
      <c r="J922" s="22" t="s">
        <v>4629</v>
      </c>
    </row>
    <row r="923" spans="1:10" ht="15.75" x14ac:dyDescent="0.25">
      <c r="A923" s="5" t="s">
        <v>3694</v>
      </c>
      <c r="B923" s="5" t="s">
        <v>3771</v>
      </c>
      <c r="C923" s="5" t="s">
        <v>3711</v>
      </c>
      <c r="D923" s="5" t="s">
        <v>3772</v>
      </c>
      <c r="E923" s="5" t="s">
        <v>3773</v>
      </c>
      <c r="F923" s="5" t="s">
        <v>3774</v>
      </c>
      <c r="G923" s="5" t="s">
        <v>22</v>
      </c>
      <c r="H923" s="5" t="s">
        <v>3715</v>
      </c>
      <c r="I923" s="5" t="s">
        <v>3716</v>
      </c>
      <c r="J923" s="22" t="s">
        <v>4629</v>
      </c>
    </row>
    <row r="924" spans="1:10" ht="15.75" x14ac:dyDescent="0.25">
      <c r="A924" s="5" t="s">
        <v>3694</v>
      </c>
      <c r="B924" s="5" t="s">
        <v>3775</v>
      </c>
      <c r="C924" s="5" t="s">
        <v>3711</v>
      </c>
      <c r="D924" s="5" t="s">
        <v>3776</v>
      </c>
      <c r="E924" s="5" t="s">
        <v>3747</v>
      </c>
      <c r="F924" s="5" t="s">
        <v>3777</v>
      </c>
      <c r="G924" s="5" t="s">
        <v>3721</v>
      </c>
      <c r="H924" s="5" t="s">
        <v>3715</v>
      </c>
      <c r="I924" s="5" t="s">
        <v>3716</v>
      </c>
      <c r="J924" s="22" t="s">
        <v>4629</v>
      </c>
    </row>
    <row r="925" spans="1:10" ht="15.75" x14ac:dyDescent="0.25">
      <c r="A925" s="5" t="s">
        <v>3694</v>
      </c>
      <c r="B925" s="5" t="s">
        <v>3778</v>
      </c>
      <c r="C925" s="5" t="s">
        <v>181</v>
      </c>
      <c r="D925" s="5" t="s">
        <v>3779</v>
      </c>
      <c r="E925" s="5" t="s">
        <v>3780</v>
      </c>
      <c r="F925" s="5" t="s">
        <v>1073</v>
      </c>
      <c r="G925" s="5" t="s">
        <v>3732</v>
      </c>
      <c r="H925" s="5" t="s">
        <v>1075</v>
      </c>
      <c r="I925" s="5" t="s">
        <v>1076</v>
      </c>
      <c r="J925" s="22" t="s">
        <v>4629</v>
      </c>
    </row>
    <row r="926" spans="1:10" ht="15.75" x14ac:dyDescent="0.25">
      <c r="A926" s="5" t="s">
        <v>3694</v>
      </c>
      <c r="B926" s="5" t="s">
        <v>3781</v>
      </c>
      <c r="C926" s="5" t="s">
        <v>181</v>
      </c>
      <c r="D926" s="5" t="s">
        <v>3782</v>
      </c>
      <c r="E926" s="5" t="s">
        <v>3783</v>
      </c>
      <c r="F926" s="5" t="s">
        <v>1073</v>
      </c>
      <c r="G926" s="5" t="s">
        <v>1074</v>
      </c>
      <c r="H926" s="5" t="s">
        <v>1075</v>
      </c>
      <c r="I926" s="5" t="s">
        <v>1076</v>
      </c>
      <c r="J926" s="22" t="s">
        <v>4629</v>
      </c>
    </row>
    <row r="927" spans="1:10" ht="15.75" x14ac:dyDescent="0.25">
      <c r="A927" s="5" t="s">
        <v>3694</v>
      </c>
      <c r="B927" s="5" t="s">
        <v>3784</v>
      </c>
      <c r="C927" s="5" t="s">
        <v>181</v>
      </c>
      <c r="D927" s="5" t="s">
        <v>3785</v>
      </c>
      <c r="E927" s="5" t="s">
        <v>3786</v>
      </c>
      <c r="F927" s="5" t="s">
        <v>1073</v>
      </c>
      <c r="G927" s="5" t="s">
        <v>3787</v>
      </c>
      <c r="H927" s="5" t="s">
        <v>1075</v>
      </c>
      <c r="I927" s="5" t="s">
        <v>1076</v>
      </c>
      <c r="J927" s="22" t="s">
        <v>4629</v>
      </c>
    </row>
    <row r="928" spans="1:10" ht="15.75" x14ac:dyDescent="0.25">
      <c r="A928" s="5" t="s">
        <v>3694</v>
      </c>
      <c r="B928" s="5" t="s">
        <v>3788</v>
      </c>
      <c r="C928" s="5" t="s">
        <v>3711</v>
      </c>
      <c r="D928" s="5" t="s">
        <v>3789</v>
      </c>
      <c r="E928" s="5" t="s">
        <v>3790</v>
      </c>
      <c r="F928" s="5" t="s">
        <v>3791</v>
      </c>
      <c r="G928" s="5" t="s">
        <v>3792</v>
      </c>
      <c r="H928" s="5" t="s">
        <v>3715</v>
      </c>
      <c r="I928" s="5" t="s">
        <v>3716</v>
      </c>
      <c r="J928" s="22" t="s">
        <v>4629</v>
      </c>
    </row>
    <row r="929" spans="1:10" ht="15.75" x14ac:dyDescent="0.25">
      <c r="A929" s="5" t="s">
        <v>3694</v>
      </c>
      <c r="B929" s="5" t="s">
        <v>3793</v>
      </c>
      <c r="C929" s="5" t="s">
        <v>181</v>
      </c>
      <c r="D929" s="5" t="s">
        <v>3794</v>
      </c>
      <c r="E929" s="5" t="s">
        <v>3795</v>
      </c>
      <c r="F929" s="5" t="s">
        <v>1073</v>
      </c>
      <c r="G929" s="5" t="s">
        <v>1841</v>
      </c>
      <c r="H929" s="5" t="s">
        <v>1075</v>
      </c>
      <c r="I929" s="5" t="s">
        <v>1076</v>
      </c>
      <c r="J929" s="22" t="s">
        <v>4629</v>
      </c>
    </row>
    <row r="930" spans="1:10" ht="15.75" x14ac:dyDescent="0.25">
      <c r="A930" s="5" t="s">
        <v>3694</v>
      </c>
      <c r="B930" s="5" t="s">
        <v>3796</v>
      </c>
      <c r="C930" s="5" t="s">
        <v>181</v>
      </c>
      <c r="D930" s="5" t="s">
        <v>3797</v>
      </c>
      <c r="E930" s="5" t="s">
        <v>3798</v>
      </c>
      <c r="F930" s="5" t="s">
        <v>1073</v>
      </c>
      <c r="G930" s="5" t="s">
        <v>1841</v>
      </c>
      <c r="H930" s="5" t="s">
        <v>1075</v>
      </c>
      <c r="I930" s="5" t="s">
        <v>1076</v>
      </c>
      <c r="J930" s="22" t="s">
        <v>4629</v>
      </c>
    </row>
    <row r="931" spans="1:10" ht="15.75" x14ac:dyDescent="0.25">
      <c r="A931" s="5" t="s">
        <v>3694</v>
      </c>
      <c r="B931" s="5" t="s">
        <v>3799</v>
      </c>
      <c r="C931" s="5" t="s">
        <v>181</v>
      </c>
      <c r="D931" s="5" t="s">
        <v>3800</v>
      </c>
      <c r="E931" s="5" t="s">
        <v>3801</v>
      </c>
      <c r="F931" s="5" t="s">
        <v>1073</v>
      </c>
      <c r="G931" s="5" t="s">
        <v>1841</v>
      </c>
      <c r="H931" s="5" t="s">
        <v>1075</v>
      </c>
      <c r="I931" s="5" t="s">
        <v>1076</v>
      </c>
      <c r="J931" s="22" t="s">
        <v>4629</v>
      </c>
    </row>
    <row r="932" spans="1:10" ht="15.75" x14ac:dyDescent="0.25">
      <c r="A932" s="5" t="s">
        <v>3694</v>
      </c>
      <c r="B932" s="5" t="s">
        <v>3802</v>
      </c>
      <c r="C932" s="5" t="s">
        <v>11</v>
      </c>
      <c r="D932" s="5" t="s">
        <v>3803</v>
      </c>
      <c r="E932" s="5" t="s">
        <v>3798</v>
      </c>
      <c r="F932" s="5" t="s">
        <v>3804</v>
      </c>
      <c r="G932" s="5" t="s">
        <v>1074</v>
      </c>
      <c r="H932" s="5" t="s">
        <v>3708</v>
      </c>
      <c r="I932" s="5" t="s">
        <v>3752</v>
      </c>
      <c r="J932" s="22" t="s">
        <v>4629</v>
      </c>
    </row>
    <row r="933" spans="1:10" ht="15.75" x14ac:dyDescent="0.25">
      <c r="A933" s="5" t="s">
        <v>3694</v>
      </c>
      <c r="B933" s="5" t="s">
        <v>3805</v>
      </c>
      <c r="C933" s="5" t="s">
        <v>3711</v>
      </c>
      <c r="D933" s="5" t="s">
        <v>3806</v>
      </c>
      <c r="E933" s="5" t="s">
        <v>3807</v>
      </c>
      <c r="F933" s="5" t="s">
        <v>3808</v>
      </c>
      <c r="G933" s="5" t="s">
        <v>3809</v>
      </c>
      <c r="H933" s="5" t="s">
        <v>3715</v>
      </c>
      <c r="I933" s="5" t="s">
        <v>3716</v>
      </c>
      <c r="J933" s="22" t="s">
        <v>4629</v>
      </c>
    </row>
    <row r="934" spans="1:10" ht="15.75" x14ac:dyDescent="0.25">
      <c r="A934" s="5" t="s">
        <v>3694</v>
      </c>
      <c r="B934" s="5" t="s">
        <v>3810</v>
      </c>
      <c r="C934" s="5" t="s">
        <v>181</v>
      </c>
      <c r="D934" s="5" t="s">
        <v>3811</v>
      </c>
      <c r="E934" s="5" t="s">
        <v>3812</v>
      </c>
      <c r="F934" s="5" t="s">
        <v>1073</v>
      </c>
      <c r="G934" s="5" t="s">
        <v>1841</v>
      </c>
      <c r="H934" s="5" t="s">
        <v>1075</v>
      </c>
      <c r="I934" s="5" t="s">
        <v>1076</v>
      </c>
      <c r="J934" s="22" t="s">
        <v>4629</v>
      </c>
    </row>
    <row r="935" spans="1:10" ht="15.75" x14ac:dyDescent="0.25">
      <c r="A935" s="5" t="s">
        <v>3694</v>
      </c>
      <c r="B935" s="5" t="s">
        <v>3813</v>
      </c>
      <c r="C935" s="5" t="s">
        <v>181</v>
      </c>
      <c r="D935" s="5" t="s">
        <v>3814</v>
      </c>
      <c r="E935" s="5" t="s">
        <v>3815</v>
      </c>
      <c r="F935" s="5" t="s">
        <v>1073</v>
      </c>
      <c r="G935" s="5" t="s">
        <v>1841</v>
      </c>
      <c r="H935" s="5" t="s">
        <v>1075</v>
      </c>
      <c r="I935" s="5" t="s">
        <v>1076</v>
      </c>
      <c r="J935" s="22" t="s">
        <v>4629</v>
      </c>
    </row>
    <row r="936" spans="1:10" ht="15.75" x14ac:dyDescent="0.25">
      <c r="A936" s="5" t="s">
        <v>3694</v>
      </c>
      <c r="B936" s="5" t="s">
        <v>3816</v>
      </c>
      <c r="C936" s="5" t="s">
        <v>181</v>
      </c>
      <c r="D936" s="5" t="s">
        <v>3817</v>
      </c>
      <c r="E936" s="5" t="s">
        <v>3818</v>
      </c>
      <c r="F936" s="5" t="s">
        <v>1073</v>
      </c>
      <c r="G936" s="5" t="s">
        <v>1841</v>
      </c>
      <c r="H936" s="5" t="s">
        <v>1075</v>
      </c>
      <c r="I936" s="5" t="s">
        <v>1076</v>
      </c>
      <c r="J936" s="22" t="s">
        <v>4629</v>
      </c>
    </row>
    <row r="937" spans="1:10" ht="15.75" x14ac:dyDescent="0.25">
      <c r="A937" s="5" t="s">
        <v>3819</v>
      </c>
      <c r="B937" s="5" t="s">
        <v>3820</v>
      </c>
      <c r="C937" s="5" t="s">
        <v>11</v>
      </c>
      <c r="D937" s="5" t="s">
        <v>3821</v>
      </c>
      <c r="E937" s="5" t="s">
        <v>3822</v>
      </c>
      <c r="F937" s="5" t="s">
        <v>3823</v>
      </c>
      <c r="G937" s="5" t="s">
        <v>3824</v>
      </c>
      <c r="H937" s="5" t="s">
        <v>3825</v>
      </c>
      <c r="I937" s="5" t="s">
        <v>3826</v>
      </c>
      <c r="J937" s="22" t="s">
        <v>4629</v>
      </c>
    </row>
    <row r="938" spans="1:10" ht="15.75" x14ac:dyDescent="0.25">
      <c r="A938" s="5" t="s">
        <v>3819</v>
      </c>
      <c r="B938" s="5" t="s">
        <v>3827</v>
      </c>
      <c r="C938" s="5" t="s">
        <v>11</v>
      </c>
      <c r="D938" s="5" t="s">
        <v>3828</v>
      </c>
      <c r="E938" s="5" t="s">
        <v>3829</v>
      </c>
      <c r="F938" s="5" t="s">
        <v>3830</v>
      </c>
      <c r="G938" s="5" t="s">
        <v>281</v>
      </c>
      <c r="H938" s="5" t="s">
        <v>3825</v>
      </c>
      <c r="I938" s="5" t="s">
        <v>3831</v>
      </c>
      <c r="J938" s="22" t="s">
        <v>4629</v>
      </c>
    </row>
    <row r="939" spans="1:10" ht="15.75" x14ac:dyDescent="0.25">
      <c r="A939" s="5" t="s">
        <v>3819</v>
      </c>
      <c r="B939" s="5" t="s">
        <v>3832</v>
      </c>
      <c r="C939" s="5" t="s">
        <v>11</v>
      </c>
      <c r="D939" s="5" t="s">
        <v>3833</v>
      </c>
      <c r="E939" s="5" t="s">
        <v>3834</v>
      </c>
      <c r="F939" s="5" t="s">
        <v>3835</v>
      </c>
      <c r="G939" s="5" t="s">
        <v>3836</v>
      </c>
      <c r="H939" s="5" t="s">
        <v>3825</v>
      </c>
      <c r="I939" s="5" t="s">
        <v>3837</v>
      </c>
      <c r="J939" s="22" t="s">
        <v>4629</v>
      </c>
    </row>
    <row r="940" spans="1:10" ht="15.75" x14ac:dyDescent="0.25">
      <c r="A940" s="5" t="s">
        <v>3819</v>
      </c>
      <c r="B940" s="5" t="s">
        <v>3838</v>
      </c>
      <c r="C940" s="5" t="s">
        <v>11</v>
      </c>
      <c r="D940" s="5" t="s">
        <v>3839</v>
      </c>
      <c r="E940" s="5" t="s">
        <v>3840</v>
      </c>
      <c r="F940" s="5" t="s">
        <v>3841</v>
      </c>
      <c r="G940" s="5" t="s">
        <v>22</v>
      </c>
      <c r="H940" s="5" t="s">
        <v>3825</v>
      </c>
      <c r="I940" s="5" t="s">
        <v>3842</v>
      </c>
      <c r="J940" s="22" t="s">
        <v>4629</v>
      </c>
    </row>
    <row r="941" spans="1:10" ht="15.75" x14ac:dyDescent="0.25">
      <c r="A941" s="5" t="s">
        <v>3843</v>
      </c>
      <c r="B941" s="5" t="s">
        <v>3844</v>
      </c>
      <c r="C941" s="5" t="s">
        <v>11</v>
      </c>
      <c r="D941" s="5" t="s">
        <v>3845</v>
      </c>
      <c r="E941" s="5" t="s">
        <v>3846</v>
      </c>
      <c r="F941" s="5" t="s">
        <v>3847</v>
      </c>
      <c r="G941" s="5" t="s">
        <v>3848</v>
      </c>
      <c r="H941" s="5" t="s">
        <v>3849</v>
      </c>
      <c r="I941" s="5" t="s">
        <v>3850</v>
      </c>
      <c r="J941" s="22" t="s">
        <v>4629</v>
      </c>
    </row>
    <row r="942" spans="1:10" ht="15.75" x14ac:dyDescent="0.25">
      <c r="A942" s="5" t="s">
        <v>3843</v>
      </c>
      <c r="B942" s="5" t="s">
        <v>3851</v>
      </c>
      <c r="C942" s="5" t="s">
        <v>11</v>
      </c>
      <c r="D942" s="5" t="s">
        <v>3852</v>
      </c>
      <c r="E942" s="5" t="s">
        <v>3853</v>
      </c>
      <c r="F942" s="5" t="s">
        <v>3854</v>
      </c>
      <c r="G942" s="5" t="s">
        <v>3855</v>
      </c>
      <c r="H942" s="5" t="s">
        <v>3856</v>
      </c>
      <c r="I942" s="5" t="s">
        <v>3857</v>
      </c>
      <c r="J942" s="22" t="s">
        <v>4629</v>
      </c>
    </row>
    <row r="943" spans="1:10" ht="15.75" x14ac:dyDescent="0.25">
      <c r="A943" s="5" t="s">
        <v>3843</v>
      </c>
      <c r="B943" s="5" t="s">
        <v>3858</v>
      </c>
      <c r="C943" s="5" t="s">
        <v>11</v>
      </c>
      <c r="D943" s="5" t="s">
        <v>3859</v>
      </c>
      <c r="E943" s="5" t="s">
        <v>3860</v>
      </c>
      <c r="F943" s="5" t="s">
        <v>3861</v>
      </c>
      <c r="G943" s="5" t="s">
        <v>3855</v>
      </c>
      <c r="H943" s="5" t="s">
        <v>3856</v>
      </c>
      <c r="I943" s="5" t="s">
        <v>3857</v>
      </c>
      <c r="J943" s="22" t="s">
        <v>4629</v>
      </c>
    </row>
    <row r="944" spans="1:10" ht="15.75" x14ac:dyDescent="0.25">
      <c r="A944" s="5" t="s">
        <v>3843</v>
      </c>
      <c r="B944" s="5" t="s">
        <v>3862</v>
      </c>
      <c r="C944" s="5" t="s">
        <v>11</v>
      </c>
      <c r="D944" s="5" t="s">
        <v>3863</v>
      </c>
      <c r="E944" s="5" t="s">
        <v>3864</v>
      </c>
      <c r="F944" s="5" t="s">
        <v>3865</v>
      </c>
      <c r="G944" s="5" t="s">
        <v>3855</v>
      </c>
      <c r="H944" s="5" t="s">
        <v>3856</v>
      </c>
      <c r="I944" s="5" t="s">
        <v>3857</v>
      </c>
      <c r="J944" s="22" t="s">
        <v>4629</v>
      </c>
    </row>
    <row r="945" spans="1:10" ht="15.75" x14ac:dyDescent="0.25">
      <c r="A945" s="5" t="s">
        <v>238</v>
      </c>
      <c r="B945" s="5" t="s">
        <v>3922</v>
      </c>
      <c r="C945" s="5" t="s">
        <v>40</v>
      </c>
      <c r="D945" s="5" t="s">
        <v>3923</v>
      </c>
      <c r="E945" s="5"/>
      <c r="F945" s="5" t="s">
        <v>3924</v>
      </c>
      <c r="G945" s="5" t="s">
        <v>3925</v>
      </c>
      <c r="H945" s="5" t="s">
        <v>3926</v>
      </c>
      <c r="I945" s="5" t="s">
        <v>3927</v>
      </c>
      <c r="J945" s="22" t="s">
        <v>4629</v>
      </c>
    </row>
    <row r="946" spans="1:10" ht="15.75" x14ac:dyDescent="0.25">
      <c r="A946" s="5" t="s">
        <v>238</v>
      </c>
      <c r="B946" s="5" t="s">
        <v>3928</v>
      </c>
      <c r="C946" s="5" t="s">
        <v>40</v>
      </c>
      <c r="D946" s="5" t="s">
        <v>3929</v>
      </c>
      <c r="E946" s="5"/>
      <c r="F946" s="5" t="s">
        <v>3930</v>
      </c>
      <c r="G946" s="5" t="s">
        <v>3931</v>
      </c>
      <c r="H946" s="5" t="s">
        <v>3926</v>
      </c>
      <c r="I946" s="5" t="s">
        <v>3927</v>
      </c>
      <c r="J946" s="22" t="s">
        <v>4629</v>
      </c>
    </row>
    <row r="947" spans="1:10" ht="15.75" x14ac:dyDescent="0.25">
      <c r="A947" s="5" t="s">
        <v>238</v>
      </c>
      <c r="B947" s="5" t="s">
        <v>3928</v>
      </c>
      <c r="C947" s="5" t="s">
        <v>40</v>
      </c>
      <c r="D947" s="5" t="s">
        <v>3932</v>
      </c>
      <c r="E947" s="5"/>
      <c r="F947" s="5" t="s">
        <v>3933</v>
      </c>
      <c r="G947" s="5" t="s">
        <v>3931</v>
      </c>
      <c r="H947" s="5" t="s">
        <v>3926</v>
      </c>
      <c r="I947" s="5" t="s">
        <v>3927</v>
      </c>
      <c r="J947" s="22" t="s">
        <v>4629</v>
      </c>
    </row>
    <row r="948" spans="1:10" ht="15.75" x14ac:dyDescent="0.25">
      <c r="A948" s="5" t="s">
        <v>238</v>
      </c>
      <c r="B948" s="5" t="s">
        <v>1399</v>
      </c>
      <c r="C948" s="5" t="s">
        <v>18</v>
      </c>
      <c r="D948" s="5" t="s">
        <v>3934</v>
      </c>
      <c r="E948" s="5"/>
      <c r="F948" s="5" t="s">
        <v>3935</v>
      </c>
      <c r="G948" s="5" t="s">
        <v>1988</v>
      </c>
      <c r="H948" s="5" t="s">
        <v>3926</v>
      </c>
      <c r="I948" s="5" t="s">
        <v>3927</v>
      </c>
      <c r="J948" s="22" t="s">
        <v>4629</v>
      </c>
    </row>
    <row r="949" spans="1:10" ht="15.75" x14ac:dyDescent="0.25">
      <c r="A949" s="5" t="s">
        <v>238</v>
      </c>
      <c r="B949" s="5" t="s">
        <v>540</v>
      </c>
      <c r="C949" s="5" t="s">
        <v>18</v>
      </c>
      <c r="D949" s="5" t="s">
        <v>3936</v>
      </c>
      <c r="E949" s="5"/>
      <c r="F949" s="5" t="s">
        <v>3937</v>
      </c>
      <c r="G949" s="5" t="s">
        <v>1988</v>
      </c>
      <c r="H949" s="5" t="s">
        <v>3926</v>
      </c>
      <c r="I949" s="5" t="s">
        <v>3927</v>
      </c>
      <c r="J949" s="22" t="s">
        <v>4629</v>
      </c>
    </row>
    <row r="950" spans="1:10" ht="15.75" x14ac:dyDescent="0.25">
      <c r="A950" s="5" t="s">
        <v>238</v>
      </c>
      <c r="B950" s="5" t="s">
        <v>3938</v>
      </c>
      <c r="C950" s="5" t="s">
        <v>18</v>
      </c>
      <c r="D950" s="5" t="s">
        <v>3939</v>
      </c>
      <c r="E950" s="5"/>
      <c r="F950" s="5" t="s">
        <v>3940</v>
      </c>
      <c r="G950" s="5" t="s">
        <v>1988</v>
      </c>
      <c r="H950" s="5" t="s">
        <v>3926</v>
      </c>
      <c r="I950" s="5" t="s">
        <v>3927</v>
      </c>
      <c r="J950" s="22" t="s">
        <v>4629</v>
      </c>
    </row>
    <row r="951" spans="1:10" ht="15.75" x14ac:dyDescent="0.25">
      <c r="A951" s="5" t="s">
        <v>238</v>
      </c>
      <c r="B951" s="5" t="s">
        <v>3928</v>
      </c>
      <c r="C951" s="5" t="s">
        <v>40</v>
      </c>
      <c r="D951" s="5" t="s">
        <v>3941</v>
      </c>
      <c r="E951" s="5"/>
      <c r="F951" s="5" t="s">
        <v>3942</v>
      </c>
      <c r="G951" s="5" t="s">
        <v>3943</v>
      </c>
      <c r="H951" s="5" t="s">
        <v>3926</v>
      </c>
      <c r="I951" s="5" t="s">
        <v>3927</v>
      </c>
      <c r="J951" s="22" t="s">
        <v>4629</v>
      </c>
    </row>
    <row r="952" spans="1:10" ht="15.75" x14ac:dyDescent="0.25">
      <c r="A952" s="5" t="s">
        <v>238</v>
      </c>
      <c r="B952" s="5" t="s">
        <v>3944</v>
      </c>
      <c r="C952" s="5" t="s">
        <v>40</v>
      </c>
      <c r="D952" s="5" t="s">
        <v>3945</v>
      </c>
      <c r="E952" s="5"/>
      <c r="F952" s="5" t="s">
        <v>3946</v>
      </c>
      <c r="G952" s="5" t="s">
        <v>3947</v>
      </c>
      <c r="H952" s="5" t="s">
        <v>3926</v>
      </c>
      <c r="I952" s="5" t="s">
        <v>3927</v>
      </c>
      <c r="J952" s="22" t="s">
        <v>4629</v>
      </c>
    </row>
    <row r="953" spans="1:10" ht="15.75" x14ac:dyDescent="0.25">
      <c r="A953" s="5" t="s">
        <v>238</v>
      </c>
      <c r="B953" s="5" t="s">
        <v>3948</v>
      </c>
      <c r="C953" s="5" t="s">
        <v>40</v>
      </c>
      <c r="D953" s="5" t="s">
        <v>3949</v>
      </c>
      <c r="E953" s="5"/>
      <c r="F953" s="5" t="s">
        <v>3950</v>
      </c>
      <c r="G953" s="5" t="s">
        <v>3951</v>
      </c>
      <c r="H953" s="5" t="s">
        <v>3926</v>
      </c>
      <c r="I953" s="5" t="s">
        <v>3927</v>
      </c>
      <c r="J953" s="22" t="s">
        <v>4629</v>
      </c>
    </row>
    <row r="954" spans="1:10" ht="15.75" x14ac:dyDescent="0.25">
      <c r="A954" s="5" t="s">
        <v>238</v>
      </c>
      <c r="B954" s="5" t="s">
        <v>3952</v>
      </c>
      <c r="C954" s="5" t="s">
        <v>18</v>
      </c>
      <c r="D954" s="5" t="s">
        <v>3953</v>
      </c>
      <c r="E954" s="5"/>
      <c r="F954" s="5" t="s">
        <v>3954</v>
      </c>
      <c r="G954" s="5" t="s">
        <v>1988</v>
      </c>
      <c r="H954" s="5" t="s">
        <v>3926</v>
      </c>
      <c r="I954" s="5" t="s">
        <v>3927</v>
      </c>
      <c r="J954" s="22" t="s">
        <v>4629</v>
      </c>
    </row>
    <row r="955" spans="1:10" ht="15.75" x14ac:dyDescent="0.25">
      <c r="A955" s="5" t="s">
        <v>238</v>
      </c>
      <c r="B955" s="5" t="s">
        <v>3952</v>
      </c>
      <c r="C955" s="5" t="s">
        <v>18</v>
      </c>
      <c r="D955" s="5" t="s">
        <v>3955</v>
      </c>
      <c r="E955" s="5"/>
      <c r="F955" s="5" t="s">
        <v>3956</v>
      </c>
      <c r="G955" s="5" t="s">
        <v>1988</v>
      </c>
      <c r="H955" s="5" t="s">
        <v>3926</v>
      </c>
      <c r="I955" s="5" t="s">
        <v>3927</v>
      </c>
      <c r="J955" s="22" t="s">
        <v>4629</v>
      </c>
    </row>
    <row r="956" spans="1:10" ht="15.75" x14ac:dyDescent="0.25">
      <c r="A956" s="5" t="s">
        <v>238</v>
      </c>
      <c r="B956" s="5" t="s">
        <v>3957</v>
      </c>
      <c r="C956" s="5" t="s">
        <v>40</v>
      </c>
      <c r="D956" s="5" t="s">
        <v>3958</v>
      </c>
      <c r="E956" s="5"/>
      <c r="F956" s="5" t="s">
        <v>3959</v>
      </c>
      <c r="G956" s="5" t="s">
        <v>3960</v>
      </c>
      <c r="H956" s="5" t="s">
        <v>3926</v>
      </c>
      <c r="I956" s="5" t="s">
        <v>3927</v>
      </c>
      <c r="J956" s="22" t="s">
        <v>4629</v>
      </c>
    </row>
    <row r="957" spans="1:10" ht="15.75" x14ac:dyDescent="0.25">
      <c r="A957" s="5" t="s">
        <v>238</v>
      </c>
      <c r="B957" s="5" t="s">
        <v>3961</v>
      </c>
      <c r="C957" s="5" t="s">
        <v>40</v>
      </c>
      <c r="D957" s="5" t="s">
        <v>3962</v>
      </c>
      <c r="E957" s="5"/>
      <c r="F957" s="5" t="s">
        <v>3963</v>
      </c>
      <c r="G957" s="5" t="s">
        <v>3925</v>
      </c>
      <c r="H957" s="5" t="s">
        <v>3926</v>
      </c>
      <c r="I957" s="5" t="s">
        <v>3927</v>
      </c>
      <c r="J957" s="22" t="s">
        <v>4629</v>
      </c>
    </row>
    <row r="958" spans="1:10" ht="15.75" x14ac:dyDescent="0.25">
      <c r="A958" s="5" t="s">
        <v>238</v>
      </c>
      <c r="B958" s="5" t="s">
        <v>3964</v>
      </c>
      <c r="C958" s="5" t="s">
        <v>40</v>
      </c>
      <c r="D958" s="5" t="s">
        <v>3965</v>
      </c>
      <c r="E958" s="5"/>
      <c r="F958" s="5" t="s">
        <v>3966</v>
      </c>
      <c r="G958" s="5" t="s">
        <v>3925</v>
      </c>
      <c r="H958" s="5" t="s">
        <v>3926</v>
      </c>
      <c r="I958" s="5" t="s">
        <v>3927</v>
      </c>
      <c r="J958" s="22" t="s">
        <v>4629</v>
      </c>
    </row>
    <row r="959" spans="1:10" ht="15.75" x14ac:dyDescent="0.25">
      <c r="A959" s="5" t="s">
        <v>238</v>
      </c>
      <c r="B959" s="5" t="s">
        <v>3964</v>
      </c>
      <c r="C959" s="5" t="s">
        <v>40</v>
      </c>
      <c r="D959" s="5" t="s">
        <v>3967</v>
      </c>
      <c r="E959" s="5"/>
      <c r="F959" s="5" t="s">
        <v>3968</v>
      </c>
      <c r="G959" s="5" t="s">
        <v>3925</v>
      </c>
      <c r="H959" s="5" t="s">
        <v>3926</v>
      </c>
      <c r="I959" s="5" t="s">
        <v>3927</v>
      </c>
      <c r="J959" s="22" t="s">
        <v>4629</v>
      </c>
    </row>
    <row r="960" spans="1:10" ht="15.75" x14ac:dyDescent="0.25">
      <c r="A960" s="5" t="s">
        <v>238</v>
      </c>
      <c r="B960" s="5" t="s">
        <v>3922</v>
      </c>
      <c r="C960" s="5" t="s">
        <v>40</v>
      </c>
      <c r="D960" s="5" t="s">
        <v>3969</v>
      </c>
      <c r="E960" s="5"/>
      <c r="F960" s="5" t="s">
        <v>3970</v>
      </c>
      <c r="G960" s="5" t="s">
        <v>3925</v>
      </c>
      <c r="H960" s="5" t="s">
        <v>3926</v>
      </c>
      <c r="I960" s="5" t="s">
        <v>3927</v>
      </c>
      <c r="J960" s="22" t="s">
        <v>4629</v>
      </c>
    </row>
    <row r="961" spans="1:10" ht="15.75" x14ac:dyDescent="0.25">
      <c r="A961" s="5" t="s">
        <v>238</v>
      </c>
      <c r="B961" s="5" t="s">
        <v>3971</v>
      </c>
      <c r="C961" s="5" t="s">
        <v>18</v>
      </c>
      <c r="D961" s="5" t="s">
        <v>3972</v>
      </c>
      <c r="E961" s="5"/>
      <c r="F961" s="5" t="s">
        <v>3973</v>
      </c>
      <c r="G961" s="5" t="s">
        <v>1988</v>
      </c>
      <c r="H961" s="5" t="s">
        <v>3926</v>
      </c>
      <c r="I961" s="5" t="s">
        <v>3927</v>
      </c>
      <c r="J961" s="22" t="s">
        <v>4629</v>
      </c>
    </row>
    <row r="962" spans="1:10" ht="15.75" x14ac:dyDescent="0.25">
      <c r="A962" s="5" t="s">
        <v>238</v>
      </c>
      <c r="B962" s="5" t="s">
        <v>3974</v>
      </c>
      <c r="C962" s="5" t="s">
        <v>18</v>
      </c>
      <c r="D962" s="5" t="s">
        <v>3975</v>
      </c>
      <c r="E962" s="5"/>
      <c r="F962" s="5" t="s">
        <v>3976</v>
      </c>
      <c r="G962" s="5" t="s">
        <v>1988</v>
      </c>
      <c r="H962" s="5" t="s">
        <v>3926</v>
      </c>
      <c r="I962" s="5" t="s">
        <v>3927</v>
      </c>
      <c r="J962" s="22" t="s">
        <v>4629</v>
      </c>
    </row>
    <row r="963" spans="1:10" ht="15.75" x14ac:dyDescent="0.25">
      <c r="A963" s="5" t="s">
        <v>238</v>
      </c>
      <c r="B963" s="5" t="s">
        <v>3977</v>
      </c>
      <c r="C963" s="5" t="s">
        <v>11</v>
      </c>
      <c r="D963" s="5" t="s">
        <v>3978</v>
      </c>
      <c r="E963" s="5" t="s">
        <v>3979</v>
      </c>
      <c r="F963" s="5" t="s">
        <v>88</v>
      </c>
      <c r="G963" s="5" t="s">
        <v>3980</v>
      </c>
      <c r="H963" s="5" t="s">
        <v>3981</v>
      </c>
      <c r="I963" s="5" t="s">
        <v>3982</v>
      </c>
      <c r="J963" s="22" t="s">
        <v>4629</v>
      </c>
    </row>
    <row r="964" spans="1:10" ht="15.75" x14ac:dyDescent="0.25">
      <c r="A964" s="5" t="s">
        <v>3866</v>
      </c>
      <c r="B964" s="5" t="s">
        <v>3867</v>
      </c>
      <c r="C964" s="5" t="s">
        <v>11</v>
      </c>
      <c r="D964" s="5" t="s">
        <v>3868</v>
      </c>
      <c r="E964" s="5" t="str">
        <f>RIGHT(D964,6)</f>
        <v xml:space="preserve"> 22207</v>
      </c>
      <c r="F964" s="5" t="s">
        <v>3869</v>
      </c>
      <c r="G964" s="5" t="s">
        <v>3870</v>
      </c>
      <c r="H964" s="5" t="s">
        <v>3871</v>
      </c>
      <c r="I964" s="5" t="s">
        <v>1683</v>
      </c>
      <c r="J964" s="22" t="s">
        <v>4629</v>
      </c>
    </row>
    <row r="965" spans="1:10" ht="15.75" x14ac:dyDescent="0.25">
      <c r="A965" s="5" t="s">
        <v>3866</v>
      </c>
      <c r="B965" s="5" t="s">
        <v>1596</v>
      </c>
      <c r="C965" s="5" t="s">
        <v>11</v>
      </c>
      <c r="D965" s="5" t="s">
        <v>1597</v>
      </c>
      <c r="E965" s="5" t="str">
        <f>RIGHT(D965,6)</f>
        <v xml:space="preserve"> 20910</v>
      </c>
      <c r="F965" s="5" t="s">
        <v>1599</v>
      </c>
      <c r="G965" s="5" t="s">
        <v>22</v>
      </c>
      <c r="H965" s="5" t="s">
        <v>3872</v>
      </c>
      <c r="I965" s="5" t="s">
        <v>3873</v>
      </c>
      <c r="J965" s="22" t="s">
        <v>4629</v>
      </c>
    </row>
    <row r="966" spans="1:10" ht="15.75" x14ac:dyDescent="0.25">
      <c r="A966" s="5" t="s">
        <v>3866</v>
      </c>
      <c r="B966" s="5" t="s">
        <v>1602</v>
      </c>
      <c r="C966" s="5" t="s">
        <v>11</v>
      </c>
      <c r="D966" s="5" t="s">
        <v>1603</v>
      </c>
      <c r="E966" s="5" t="str">
        <f>RIGHT(D966,6)</f>
        <v xml:space="preserve"> 20876</v>
      </c>
      <c r="F966" s="5" t="s">
        <v>1605</v>
      </c>
      <c r="G966" s="5" t="s">
        <v>281</v>
      </c>
      <c r="H966" s="5" t="s">
        <v>3872</v>
      </c>
      <c r="I966" s="5" t="s">
        <v>3875</v>
      </c>
      <c r="J966" s="22" t="s">
        <v>4629</v>
      </c>
    </row>
    <row r="967" spans="1:10" ht="15.75" x14ac:dyDescent="0.25">
      <c r="A967" s="5" t="s">
        <v>3866</v>
      </c>
      <c r="B967" s="5" t="s">
        <v>1607</v>
      </c>
      <c r="C967" s="5" t="s">
        <v>11</v>
      </c>
      <c r="D967" s="5" t="s">
        <v>1608</v>
      </c>
      <c r="E967" s="5" t="str">
        <f>RIGHT(D967,6)</f>
        <v xml:space="preserve"> 20850</v>
      </c>
      <c r="F967" s="5" t="s">
        <v>1610</v>
      </c>
      <c r="G967" s="5" t="s">
        <v>22</v>
      </c>
      <c r="H967" s="5" t="s">
        <v>3872</v>
      </c>
      <c r="I967" s="5" t="s">
        <v>3875</v>
      </c>
      <c r="J967" s="22" t="s">
        <v>4629</v>
      </c>
    </row>
    <row r="968" spans="1:10" ht="15.75" x14ac:dyDescent="0.25">
      <c r="A968" s="5" t="s">
        <v>3866</v>
      </c>
      <c r="B968" s="5" t="s">
        <v>1613</v>
      </c>
      <c r="C968" s="5" t="s">
        <v>11</v>
      </c>
      <c r="D968" s="5" t="s">
        <v>1614</v>
      </c>
      <c r="E968" s="5" t="str">
        <f>RIGHT(D968,6)</f>
        <v xml:space="preserve"> 20814</v>
      </c>
      <c r="F968" s="5" t="s">
        <v>1616</v>
      </c>
      <c r="G968" s="5" t="s">
        <v>22</v>
      </c>
      <c r="H968" s="5" t="s">
        <v>3874</v>
      </c>
      <c r="I968" s="5" t="s">
        <v>3877</v>
      </c>
      <c r="J968" s="22" t="s">
        <v>4629</v>
      </c>
    </row>
    <row r="969" spans="1:10" ht="15.75" x14ac:dyDescent="0.25">
      <c r="A969" s="5" t="s">
        <v>3866</v>
      </c>
      <c r="B969" s="5" t="s">
        <v>1618</v>
      </c>
      <c r="C969" s="5" t="s">
        <v>11</v>
      </c>
      <c r="D969" s="5" t="s">
        <v>1619</v>
      </c>
      <c r="E969" s="5" t="str">
        <f>RIGHT(D969,6)</f>
        <v xml:space="preserve"> 20832</v>
      </c>
      <c r="F969" s="5" t="s">
        <v>1621</v>
      </c>
      <c r="G969" s="5" t="s">
        <v>22</v>
      </c>
      <c r="H969" s="5" t="s">
        <v>1622</v>
      </c>
      <c r="I969" s="5" t="s">
        <v>3882</v>
      </c>
      <c r="J969" s="22" t="s">
        <v>4629</v>
      </c>
    </row>
    <row r="970" spans="1:10" ht="15.75" x14ac:dyDescent="0.25">
      <c r="A970" s="5" t="s">
        <v>3866</v>
      </c>
      <c r="B970" s="5" t="s">
        <v>1624</v>
      </c>
      <c r="C970" s="5" t="s">
        <v>11</v>
      </c>
      <c r="D970" s="5" t="s">
        <v>1625</v>
      </c>
      <c r="E970" s="5" t="str">
        <f>RIGHT(D970,6)</f>
        <v xml:space="preserve"> 20904</v>
      </c>
      <c r="F970" s="5" t="s">
        <v>1627</v>
      </c>
      <c r="G970" s="5" t="s">
        <v>22</v>
      </c>
      <c r="H970" s="5" t="s">
        <v>3876</v>
      </c>
      <c r="I970" s="5" t="s">
        <v>3882</v>
      </c>
      <c r="J970" s="22" t="s">
        <v>4629</v>
      </c>
    </row>
    <row r="971" spans="1:10" ht="15.75" x14ac:dyDescent="0.25">
      <c r="A971" s="5" t="s">
        <v>3866</v>
      </c>
      <c r="B971" s="5" t="s">
        <v>3878</v>
      </c>
      <c r="C971" s="5" t="s">
        <v>11</v>
      </c>
      <c r="D971" s="5" t="s">
        <v>3879</v>
      </c>
      <c r="E971" s="5" t="str">
        <f>RIGHT(D971,6)</f>
        <v xml:space="preserve"> 20878</v>
      </c>
      <c r="F971" s="5" t="s">
        <v>88</v>
      </c>
      <c r="G971" s="5" t="s">
        <v>88</v>
      </c>
      <c r="H971" s="5" t="s">
        <v>3881</v>
      </c>
      <c r="I971" s="5" t="s">
        <v>3877</v>
      </c>
      <c r="J971" s="22" t="s">
        <v>4629</v>
      </c>
    </row>
    <row r="972" spans="1:10" ht="15.75" x14ac:dyDescent="0.25">
      <c r="A972" s="5" t="s">
        <v>3866</v>
      </c>
      <c r="B972" s="5" t="s">
        <v>3883</v>
      </c>
      <c r="C972" s="5" t="s">
        <v>11</v>
      </c>
      <c r="D972" s="5" t="s">
        <v>3884</v>
      </c>
      <c r="E972" s="5" t="str">
        <f>RIGHT(D972,6)</f>
        <v xml:space="preserve"> 20877</v>
      </c>
      <c r="F972" s="5" t="s">
        <v>88</v>
      </c>
      <c r="G972" s="5" t="s">
        <v>88</v>
      </c>
      <c r="H972" s="5" t="s">
        <v>3881</v>
      </c>
      <c r="I972" s="5" t="s">
        <v>88</v>
      </c>
      <c r="J972" s="22" t="s">
        <v>4629</v>
      </c>
    </row>
    <row r="973" spans="1:10" ht="15.75" x14ac:dyDescent="0.25">
      <c r="A973" s="5" t="s">
        <v>3866</v>
      </c>
      <c r="B973" s="5" t="s">
        <v>3886</v>
      </c>
      <c r="C973" s="5" t="s">
        <v>11</v>
      </c>
      <c r="D973" s="5" t="s">
        <v>3887</v>
      </c>
      <c r="E973" s="5" t="str">
        <f>RIGHT(D973,6)</f>
        <v xml:space="preserve"> 20855</v>
      </c>
      <c r="F973" s="5" t="s">
        <v>88</v>
      </c>
      <c r="G973" s="5" t="s">
        <v>88</v>
      </c>
      <c r="H973" s="5" t="s">
        <v>3881</v>
      </c>
      <c r="I973" s="5" t="s">
        <v>88</v>
      </c>
      <c r="J973" s="22" t="s">
        <v>4629</v>
      </c>
    </row>
    <row r="974" spans="1:10" ht="15.75" x14ac:dyDescent="0.25">
      <c r="A974" s="5" t="s">
        <v>3866</v>
      </c>
      <c r="B974" s="5" t="s">
        <v>3889</v>
      </c>
      <c r="C974" s="5" t="s">
        <v>11</v>
      </c>
      <c r="D974" s="5" t="s">
        <v>3890</v>
      </c>
      <c r="E974" s="5" t="str">
        <f>RIGHT(D974,6)</f>
        <v xml:space="preserve"> 20904</v>
      </c>
      <c r="F974" s="5" t="s">
        <v>88</v>
      </c>
      <c r="G974" s="5" t="s">
        <v>88</v>
      </c>
      <c r="H974" s="5" t="s">
        <v>3881</v>
      </c>
      <c r="I974" s="5" t="s">
        <v>88</v>
      </c>
      <c r="J974" s="22" t="s">
        <v>4629</v>
      </c>
    </row>
    <row r="975" spans="1:10" ht="15.75" x14ac:dyDescent="0.25">
      <c r="A975" s="5" t="s">
        <v>3866</v>
      </c>
      <c r="B975" s="5" t="s">
        <v>3891</v>
      </c>
      <c r="C975" s="5" t="s">
        <v>11</v>
      </c>
      <c r="D975" s="5" t="s">
        <v>3892</v>
      </c>
      <c r="E975" s="5" t="str">
        <f>RIGHT(D975,6)</f>
        <v xml:space="preserve"> 20906</v>
      </c>
      <c r="F975" s="5" t="s">
        <v>88</v>
      </c>
      <c r="G975" s="5" t="s">
        <v>88</v>
      </c>
      <c r="H975" s="5" t="s">
        <v>3881</v>
      </c>
      <c r="I975" s="5" t="s">
        <v>88</v>
      </c>
      <c r="J975" s="22" t="s">
        <v>4629</v>
      </c>
    </row>
    <row r="976" spans="1:10" ht="15.75" x14ac:dyDescent="0.25">
      <c r="A976" s="5" t="s">
        <v>3866</v>
      </c>
      <c r="B976" s="5" t="s">
        <v>3894</v>
      </c>
      <c r="C976" s="5" t="s">
        <v>11</v>
      </c>
      <c r="D976" s="5" t="s">
        <v>3895</v>
      </c>
      <c r="E976" s="5" t="str">
        <f>RIGHT(D976,6)</f>
        <v xml:space="preserve"> 20904</v>
      </c>
      <c r="F976" s="5" t="s">
        <v>88</v>
      </c>
      <c r="G976" s="5" t="s">
        <v>88</v>
      </c>
      <c r="H976" s="5" t="s">
        <v>3881</v>
      </c>
      <c r="I976" s="5" t="s">
        <v>88</v>
      </c>
      <c r="J976" s="22" t="s">
        <v>4629</v>
      </c>
    </row>
    <row r="977" spans="1:10" ht="15.75" x14ac:dyDescent="0.25">
      <c r="A977" s="5" t="s">
        <v>3866</v>
      </c>
      <c r="B977" s="5" t="s">
        <v>3896</v>
      </c>
      <c r="C977" s="5" t="s">
        <v>11</v>
      </c>
      <c r="D977" s="5" t="s">
        <v>3897</v>
      </c>
      <c r="E977" s="5" t="str">
        <f>RIGHT(D977,6)</f>
        <v xml:space="preserve"> 20705</v>
      </c>
      <c r="F977" s="5" t="s">
        <v>88</v>
      </c>
      <c r="G977" s="5" t="s">
        <v>88</v>
      </c>
      <c r="H977" s="5" t="s">
        <v>3881</v>
      </c>
      <c r="I977" s="5" t="s">
        <v>88</v>
      </c>
      <c r="J977" s="22" t="s">
        <v>4629</v>
      </c>
    </row>
    <row r="978" spans="1:10" ht="15.75" x14ac:dyDescent="0.25">
      <c r="A978" s="5" t="s">
        <v>3866</v>
      </c>
      <c r="B978" s="5" t="s">
        <v>3899</v>
      </c>
      <c r="C978" s="5" t="s">
        <v>11</v>
      </c>
      <c r="D978" s="5" t="s">
        <v>3900</v>
      </c>
      <c r="E978" s="5" t="str">
        <f>RIGHT(D978,6)</f>
        <v xml:space="preserve"> 20772</v>
      </c>
      <c r="F978" s="5" t="s">
        <v>88</v>
      </c>
      <c r="G978" s="5" t="s">
        <v>88</v>
      </c>
      <c r="H978" s="5" t="s">
        <v>3881</v>
      </c>
      <c r="I978" s="5" t="s">
        <v>88</v>
      </c>
      <c r="J978" s="22" t="s">
        <v>4629</v>
      </c>
    </row>
    <row r="979" spans="1:10" ht="15.75" x14ac:dyDescent="0.25">
      <c r="A979" s="5" t="s">
        <v>3866</v>
      </c>
      <c r="B979" s="5" t="s">
        <v>3902</v>
      </c>
      <c r="C979" s="5" t="s">
        <v>11</v>
      </c>
      <c r="D979" s="5" t="s">
        <v>3903</v>
      </c>
      <c r="E979" s="5" t="str">
        <f>RIGHT(D979,6)</f>
        <v xml:space="preserve"> 20785</v>
      </c>
      <c r="F979" s="5" t="s">
        <v>88</v>
      </c>
      <c r="G979" s="5" t="s">
        <v>88</v>
      </c>
      <c r="H979" s="5" t="s">
        <v>3881</v>
      </c>
      <c r="I979" s="5" t="s">
        <v>88</v>
      </c>
      <c r="J979" s="22" t="s">
        <v>4629</v>
      </c>
    </row>
    <row r="980" spans="1:10" ht="15.75" x14ac:dyDescent="0.25">
      <c r="A980" s="5" t="s">
        <v>3866</v>
      </c>
      <c r="B980" s="5" t="s">
        <v>3905</v>
      </c>
      <c r="C980" s="5" t="s">
        <v>11</v>
      </c>
      <c r="D980" s="5" t="s">
        <v>3906</v>
      </c>
      <c r="E980" s="5" t="str">
        <f>RIGHT(D980,6)</f>
        <v xml:space="preserve"> 20735</v>
      </c>
      <c r="F980" s="5" t="s">
        <v>88</v>
      </c>
      <c r="G980" s="5" t="s">
        <v>88</v>
      </c>
      <c r="H980" s="5" t="s">
        <v>3881</v>
      </c>
      <c r="I980" s="5" t="s">
        <v>88</v>
      </c>
      <c r="J980" s="22" t="s">
        <v>4629</v>
      </c>
    </row>
    <row r="981" spans="1:10" ht="15.75" x14ac:dyDescent="0.25">
      <c r="A981" s="5" t="s">
        <v>3866</v>
      </c>
      <c r="B981" s="5" t="s">
        <v>3908</v>
      </c>
      <c r="C981" s="5" t="s">
        <v>11</v>
      </c>
      <c r="D981" s="5" t="s">
        <v>3909</v>
      </c>
      <c r="E981" s="5" t="str">
        <f>RIGHT(D981,6)</f>
        <v xml:space="preserve"> 20037</v>
      </c>
      <c r="F981" s="5" t="s">
        <v>3911</v>
      </c>
      <c r="G981" s="5" t="s">
        <v>281</v>
      </c>
      <c r="H981" s="5" t="s">
        <v>3871</v>
      </c>
      <c r="I981" s="5" t="s">
        <v>1683</v>
      </c>
      <c r="J981" s="22" t="s">
        <v>4629</v>
      </c>
    </row>
    <row r="982" spans="1:10" ht="15.75" x14ac:dyDescent="0.25">
      <c r="A982" s="5" t="s">
        <v>3866</v>
      </c>
      <c r="B982" s="5" t="s">
        <v>3912</v>
      </c>
      <c r="C982" s="5" t="s">
        <v>11</v>
      </c>
      <c r="D982" s="5" t="s">
        <v>3913</v>
      </c>
      <c r="E982" s="5" t="str">
        <f>RIGHT(D982,6)</f>
        <v xml:space="preserve"> 20037</v>
      </c>
      <c r="F982" s="5" t="s">
        <v>3911</v>
      </c>
      <c r="G982" s="5" t="s">
        <v>281</v>
      </c>
      <c r="H982" s="5" t="s">
        <v>3914</v>
      </c>
      <c r="I982" s="5" t="s">
        <v>3915</v>
      </c>
      <c r="J982" s="22" t="s">
        <v>4629</v>
      </c>
    </row>
    <row r="983" spans="1:10" ht="15.75" x14ac:dyDescent="0.25">
      <c r="A983" s="5" t="s">
        <v>3866</v>
      </c>
      <c r="B983" s="5" t="s">
        <v>3916</v>
      </c>
      <c r="C983" s="5" t="s">
        <v>11</v>
      </c>
      <c r="D983" s="5" t="s">
        <v>3917</v>
      </c>
      <c r="E983" s="5" t="str">
        <f>RIGHT(D983,6)</f>
        <v xml:space="preserve"> 20017</v>
      </c>
      <c r="F983" s="5" t="s">
        <v>3919</v>
      </c>
      <c r="G983" s="5" t="s">
        <v>3920</v>
      </c>
      <c r="H983" s="5" t="s">
        <v>3921</v>
      </c>
      <c r="I983" s="5" t="s">
        <v>1683</v>
      </c>
      <c r="J983" s="22" t="s">
        <v>4629</v>
      </c>
    </row>
    <row r="984" spans="1:10" ht="15.75" x14ac:dyDescent="0.25">
      <c r="A984" s="23" t="s">
        <v>3866</v>
      </c>
      <c r="B984" s="23" t="s">
        <v>4748</v>
      </c>
      <c r="C984" s="23" t="s">
        <v>2219</v>
      </c>
      <c r="D984" s="23" t="s">
        <v>4749</v>
      </c>
      <c r="E984" s="23"/>
      <c r="F984" s="23" t="s">
        <v>3911</v>
      </c>
      <c r="G984" s="23" t="s">
        <v>4750</v>
      </c>
      <c r="H984" s="23" t="s">
        <v>4751</v>
      </c>
      <c r="I984" s="23" t="s">
        <v>1683</v>
      </c>
      <c r="J984" s="24" t="s">
        <v>4628</v>
      </c>
    </row>
    <row r="985" spans="1:10" ht="15.75" x14ac:dyDescent="0.25">
      <c r="A985" s="23" t="s">
        <v>3866</v>
      </c>
      <c r="B985" s="23" t="s">
        <v>4752</v>
      </c>
      <c r="C985" s="23" t="s">
        <v>11</v>
      </c>
      <c r="D985" s="23" t="s">
        <v>4753</v>
      </c>
      <c r="E985" s="23"/>
      <c r="F985" s="23" t="s">
        <v>3911</v>
      </c>
      <c r="G985" s="23" t="s">
        <v>4750</v>
      </c>
      <c r="H985" s="23" t="s">
        <v>4751</v>
      </c>
      <c r="I985" s="23" t="s">
        <v>1683</v>
      </c>
      <c r="J985" s="24" t="s">
        <v>4628</v>
      </c>
    </row>
    <row r="986" spans="1:10" ht="15.75" x14ac:dyDescent="0.25">
      <c r="A986" s="5" t="s">
        <v>3983</v>
      </c>
      <c r="B986" s="5" t="s">
        <v>3984</v>
      </c>
      <c r="C986" s="5" t="s">
        <v>11</v>
      </c>
      <c r="D986" s="5" t="s">
        <v>3985</v>
      </c>
      <c r="E986" s="5" t="s">
        <v>3986</v>
      </c>
      <c r="F986" s="5" t="s">
        <v>3987</v>
      </c>
      <c r="G986" s="5" t="s">
        <v>3836</v>
      </c>
      <c r="H986" s="5" t="s">
        <v>3988</v>
      </c>
      <c r="I986" s="5" t="s">
        <v>3989</v>
      </c>
      <c r="J986" s="22" t="s">
        <v>4629</v>
      </c>
    </row>
    <row r="987" spans="1:10" ht="15.75" x14ac:dyDescent="0.25">
      <c r="A987" s="5" t="s">
        <v>3983</v>
      </c>
      <c r="B987" s="5" t="s">
        <v>3990</v>
      </c>
      <c r="C987" s="5" t="s">
        <v>11</v>
      </c>
      <c r="D987" s="5" t="s">
        <v>3991</v>
      </c>
      <c r="E987" s="5" t="s">
        <v>3992</v>
      </c>
      <c r="F987" s="5" t="s">
        <v>3993</v>
      </c>
      <c r="G987" s="5" t="s">
        <v>281</v>
      </c>
      <c r="H987" s="5" t="s">
        <v>3994</v>
      </c>
      <c r="I987" s="5" t="s">
        <v>3995</v>
      </c>
      <c r="J987" s="22" t="s">
        <v>4629</v>
      </c>
    </row>
    <row r="988" spans="1:10" ht="15.75" x14ac:dyDescent="0.25">
      <c r="A988" s="5" t="s">
        <v>3983</v>
      </c>
      <c r="B988" s="5" t="s">
        <v>3996</v>
      </c>
      <c r="C988" s="5" t="s">
        <v>11</v>
      </c>
      <c r="D988" s="5" t="s">
        <v>3997</v>
      </c>
      <c r="E988" s="5" t="s">
        <v>3998</v>
      </c>
      <c r="F988" s="5" t="s">
        <v>3987</v>
      </c>
      <c r="G988" s="5" t="s">
        <v>3836</v>
      </c>
      <c r="H988" s="5" t="s">
        <v>3988</v>
      </c>
      <c r="I988" s="5" t="s">
        <v>3989</v>
      </c>
      <c r="J988" s="22" t="s">
        <v>4629</v>
      </c>
    </row>
    <row r="989" spans="1:10" ht="15.75" x14ac:dyDescent="0.25">
      <c r="A989" s="5" t="s">
        <v>3983</v>
      </c>
      <c r="B989" s="5" t="s">
        <v>3999</v>
      </c>
      <c r="C989" s="5" t="s">
        <v>11</v>
      </c>
      <c r="D989" s="5" t="s">
        <v>4000</v>
      </c>
      <c r="E989" s="5" t="s">
        <v>4001</v>
      </c>
      <c r="F989" s="5" t="s">
        <v>3987</v>
      </c>
      <c r="G989" s="5" t="s">
        <v>3836</v>
      </c>
      <c r="H989" s="5" t="s">
        <v>3988</v>
      </c>
      <c r="I989" s="5" t="s">
        <v>3989</v>
      </c>
      <c r="J989" s="22" t="s">
        <v>4629</v>
      </c>
    </row>
    <row r="990" spans="1:10" ht="15.75" x14ac:dyDescent="0.25">
      <c r="A990" s="5" t="s">
        <v>3983</v>
      </c>
      <c r="B990" s="5" t="s">
        <v>4002</v>
      </c>
      <c r="C990" s="5" t="s">
        <v>11</v>
      </c>
      <c r="D990" s="5" t="s">
        <v>4003</v>
      </c>
      <c r="E990" s="5" t="s">
        <v>4004</v>
      </c>
      <c r="F990" s="5" t="s">
        <v>3987</v>
      </c>
      <c r="G990" s="5" t="s">
        <v>3836</v>
      </c>
      <c r="H990" s="5" t="s">
        <v>3988</v>
      </c>
      <c r="I990" s="5" t="s">
        <v>3989</v>
      </c>
      <c r="J990" s="22" t="s">
        <v>4629</v>
      </c>
    </row>
    <row r="991" spans="1:10" ht="15.75" x14ac:dyDescent="0.25">
      <c r="A991" s="5" t="s">
        <v>3983</v>
      </c>
      <c r="B991" s="5" t="s">
        <v>4005</v>
      </c>
      <c r="C991" s="5" t="s">
        <v>11</v>
      </c>
      <c r="D991" s="5" t="s">
        <v>4006</v>
      </c>
      <c r="E991" s="5" t="s">
        <v>4007</v>
      </c>
      <c r="F991" s="5" t="s">
        <v>4008</v>
      </c>
      <c r="G991" s="5" t="s">
        <v>281</v>
      </c>
      <c r="H991" s="5" t="s">
        <v>4009</v>
      </c>
      <c r="I991" s="5" t="s">
        <v>4010</v>
      </c>
      <c r="J991" s="22" t="s">
        <v>4629</v>
      </c>
    </row>
    <row r="992" spans="1:10" ht="15.75" x14ac:dyDescent="0.25">
      <c r="A992" s="5" t="s">
        <v>3983</v>
      </c>
      <c r="B992" s="5" t="s">
        <v>4011</v>
      </c>
      <c r="C992" s="5" t="s">
        <v>11</v>
      </c>
      <c r="D992" s="5" t="s">
        <v>4012</v>
      </c>
      <c r="E992" s="5" t="s">
        <v>4013</v>
      </c>
      <c r="F992" s="5" t="s">
        <v>3987</v>
      </c>
      <c r="G992" s="5" t="s">
        <v>3836</v>
      </c>
      <c r="H992" s="5" t="s">
        <v>3988</v>
      </c>
      <c r="I992" s="5" t="s">
        <v>3989</v>
      </c>
      <c r="J992" s="22" t="s">
        <v>4629</v>
      </c>
    </row>
    <row r="993" spans="1:10" ht="15.75" x14ac:dyDescent="0.25">
      <c r="A993" s="5" t="s">
        <v>4014</v>
      </c>
      <c r="B993" s="5" t="s">
        <v>4015</v>
      </c>
      <c r="C993" s="5" t="s">
        <v>18</v>
      </c>
      <c r="D993" s="5" t="s">
        <v>4016</v>
      </c>
      <c r="E993" s="5" t="s">
        <v>4017</v>
      </c>
      <c r="F993" s="5" t="s">
        <v>4018</v>
      </c>
      <c r="G993" s="5" t="s">
        <v>22</v>
      </c>
      <c r="H993" s="5" t="s">
        <v>4019</v>
      </c>
      <c r="I993" s="5" t="s">
        <v>4020</v>
      </c>
      <c r="J993" s="22" t="s">
        <v>4629</v>
      </c>
    </row>
    <row r="994" spans="1:10" ht="15.75" x14ac:dyDescent="0.25">
      <c r="A994" s="5" t="s">
        <v>4014</v>
      </c>
      <c r="B994" s="5" t="s">
        <v>4021</v>
      </c>
      <c r="C994" s="5" t="s">
        <v>18</v>
      </c>
      <c r="D994" s="5" t="s">
        <v>4022</v>
      </c>
      <c r="E994" s="5" t="s">
        <v>4017</v>
      </c>
      <c r="F994" s="5" t="s">
        <v>4023</v>
      </c>
      <c r="G994" s="5" t="s">
        <v>22</v>
      </c>
      <c r="H994" s="5" t="s">
        <v>4019</v>
      </c>
      <c r="I994" s="5" t="s">
        <v>4020</v>
      </c>
      <c r="J994" s="22" t="s">
        <v>4629</v>
      </c>
    </row>
    <row r="995" spans="1:10" ht="15.75" x14ac:dyDescent="0.25">
      <c r="A995" s="5" t="s">
        <v>4014</v>
      </c>
      <c r="B995" s="5" t="s">
        <v>4024</v>
      </c>
      <c r="C995" s="5" t="s">
        <v>18</v>
      </c>
      <c r="D995" s="5" t="s">
        <v>4025</v>
      </c>
      <c r="E995" s="5" t="s">
        <v>4026</v>
      </c>
      <c r="F995" s="5" t="s">
        <v>4027</v>
      </c>
      <c r="G995" s="5" t="s">
        <v>22</v>
      </c>
      <c r="H995" s="5" t="s">
        <v>4019</v>
      </c>
      <c r="I995" s="5" t="s">
        <v>4020</v>
      </c>
      <c r="J995" s="22" t="s">
        <v>4629</v>
      </c>
    </row>
    <row r="996" spans="1:10" ht="15.75" x14ac:dyDescent="0.25">
      <c r="A996" s="5" t="s">
        <v>4014</v>
      </c>
      <c r="B996" s="5" t="s">
        <v>4028</v>
      </c>
      <c r="C996" s="5" t="s">
        <v>11</v>
      </c>
      <c r="D996" s="5" t="s">
        <v>4029</v>
      </c>
      <c r="E996" s="5"/>
      <c r="F996" s="5" t="s">
        <v>4030</v>
      </c>
      <c r="G996" s="5" t="s">
        <v>4031</v>
      </c>
      <c r="H996" s="5" t="s">
        <v>4032</v>
      </c>
      <c r="I996" s="5" t="s">
        <v>4033</v>
      </c>
      <c r="J996" s="22" t="s">
        <v>4629</v>
      </c>
    </row>
    <row r="997" spans="1:10" ht="15.75" x14ac:dyDescent="0.25">
      <c r="A997" s="5" t="s">
        <v>4014</v>
      </c>
      <c r="B997" s="5" t="s">
        <v>4034</v>
      </c>
      <c r="C997" s="5" t="s">
        <v>11</v>
      </c>
      <c r="D997" s="5" t="s">
        <v>4035</v>
      </c>
      <c r="E997" s="5" t="s">
        <v>4036</v>
      </c>
      <c r="F997" s="5" t="s">
        <v>4037</v>
      </c>
      <c r="G997" s="5" t="s">
        <v>14</v>
      </c>
      <c r="H997" s="5" t="s">
        <v>4038</v>
      </c>
      <c r="I997" s="5" t="s">
        <v>4039</v>
      </c>
      <c r="J997" s="22" t="s">
        <v>4629</v>
      </c>
    </row>
    <row r="998" spans="1:10" ht="15.75" x14ac:dyDescent="0.25">
      <c r="A998" s="5" t="s">
        <v>4014</v>
      </c>
      <c r="B998" s="5" t="s">
        <v>4040</v>
      </c>
      <c r="C998" s="5" t="s">
        <v>11</v>
      </c>
      <c r="D998" s="5" t="s">
        <v>4041</v>
      </c>
      <c r="E998" s="5" t="s">
        <v>4042</v>
      </c>
      <c r="F998" s="5" t="s">
        <v>4037</v>
      </c>
      <c r="G998" s="5" t="s">
        <v>14</v>
      </c>
      <c r="H998" s="5" t="s">
        <v>4038</v>
      </c>
      <c r="I998" s="5" t="s">
        <v>4039</v>
      </c>
      <c r="J998" s="22" t="s">
        <v>4629</v>
      </c>
    </row>
    <row r="999" spans="1:10" ht="15.75" x14ac:dyDescent="0.25">
      <c r="A999" s="5" t="s">
        <v>4014</v>
      </c>
      <c r="B999" s="5" t="s">
        <v>4043</v>
      </c>
      <c r="C999" s="5" t="s">
        <v>11</v>
      </c>
      <c r="D999" s="5" t="s">
        <v>4044</v>
      </c>
      <c r="E999" s="5" t="s">
        <v>4045</v>
      </c>
      <c r="F999" s="5" t="s">
        <v>4037</v>
      </c>
      <c r="G999" s="5" t="s">
        <v>14</v>
      </c>
      <c r="H999" s="5" t="s">
        <v>4038</v>
      </c>
      <c r="I999" s="5" t="s">
        <v>4039</v>
      </c>
      <c r="J999" s="22" t="s">
        <v>4629</v>
      </c>
    </row>
    <row r="1000" spans="1:10" ht="15.75" x14ac:dyDescent="0.25">
      <c r="A1000" s="5" t="s">
        <v>4014</v>
      </c>
      <c r="B1000" s="5" t="s">
        <v>4046</v>
      </c>
      <c r="C1000" s="5" t="s">
        <v>11</v>
      </c>
      <c r="D1000" s="5" t="s">
        <v>4047</v>
      </c>
      <c r="E1000" s="5" t="s">
        <v>4048</v>
      </c>
      <c r="F1000" s="5" t="s">
        <v>4037</v>
      </c>
      <c r="G1000" s="5" t="s">
        <v>14</v>
      </c>
      <c r="H1000" s="5" t="s">
        <v>4038</v>
      </c>
      <c r="I1000" s="5" t="s">
        <v>4039</v>
      </c>
      <c r="J1000" s="22" t="s">
        <v>4629</v>
      </c>
    </row>
    <row r="1001" spans="1:10" ht="15.75" x14ac:dyDescent="0.25">
      <c r="A1001" s="5" t="s">
        <v>4014</v>
      </c>
      <c r="B1001" s="5" t="s">
        <v>4049</v>
      </c>
      <c r="C1001" s="5" t="s">
        <v>11</v>
      </c>
      <c r="D1001" s="5" t="s">
        <v>4050</v>
      </c>
      <c r="E1001" s="5" t="s">
        <v>4051</v>
      </c>
      <c r="F1001" s="5" t="s">
        <v>4037</v>
      </c>
      <c r="G1001" s="5" t="s">
        <v>14</v>
      </c>
      <c r="H1001" s="5" t="s">
        <v>4038</v>
      </c>
      <c r="I1001" s="5" t="s">
        <v>4039</v>
      </c>
      <c r="J1001" s="22" t="s">
        <v>4629</v>
      </c>
    </row>
    <row r="1002" spans="1:10" ht="15.75" x14ac:dyDescent="0.25">
      <c r="A1002" s="5" t="s">
        <v>4014</v>
      </c>
      <c r="B1002" s="5" t="s">
        <v>4052</v>
      </c>
      <c r="C1002" s="5" t="s">
        <v>11</v>
      </c>
      <c r="D1002" s="5" t="s">
        <v>4053</v>
      </c>
      <c r="E1002" s="5" t="s">
        <v>4054</v>
      </c>
      <c r="F1002" s="5" t="s">
        <v>4037</v>
      </c>
      <c r="G1002" s="5" t="s">
        <v>14</v>
      </c>
      <c r="H1002" s="5" t="s">
        <v>4038</v>
      </c>
      <c r="I1002" s="5" t="s">
        <v>4039</v>
      </c>
      <c r="J1002" s="22" t="s">
        <v>4629</v>
      </c>
    </row>
    <row r="1003" spans="1:10" ht="15.75" x14ac:dyDescent="0.25">
      <c r="A1003" s="5" t="s">
        <v>4055</v>
      </c>
      <c r="B1003" s="5" t="s">
        <v>4056</v>
      </c>
      <c r="C1003" s="5" t="s">
        <v>11</v>
      </c>
      <c r="D1003" s="5" t="s">
        <v>4057</v>
      </c>
      <c r="E1003" s="5">
        <v>82001</v>
      </c>
      <c r="F1003" s="5" t="s">
        <v>4058</v>
      </c>
      <c r="G1003" s="5" t="s">
        <v>281</v>
      </c>
      <c r="H1003" s="5" t="s">
        <v>4059</v>
      </c>
      <c r="I1003" s="5" t="s">
        <v>4060</v>
      </c>
      <c r="J1003" s="22" t="s">
        <v>4629</v>
      </c>
    </row>
  </sheetData>
  <conditionalFormatting sqref="A2:A1003 C2:I1003">
    <cfRule type="containsText" dxfId="3" priority="4" operator="containsText" text="New Testing Site">
      <formula>NOT(ISERROR(SEARCH("New Testing Site",A2)))</formula>
    </cfRule>
  </conditionalFormatting>
  <hyperlinks>
    <hyperlink ref="D427" r:id="rId1" display="https://maps.apple.com/?q=3rd%20Ave%20SW%20&amp;%204th%20St%20SW,%20Rochester,%20MN%2055902"/>
    <hyperlink ref="F427" r:id="rId2" display="tel:5072842511"/>
    <hyperlink ref="I427" r:id="rId3"/>
    <hyperlink ref="D467" r:id="rId4" display="https://maps.apple.com/?q=3075%20N%20Reserve%20St%20Suite%20Q,%20Missoula,%20MT%2059808"/>
    <hyperlink ref="F467" r:id="rId5" display="tel:4063271850"/>
    <hyperlink ref="I467" r:id="rId6"/>
    <hyperlink ref="D1003" r:id="rId7" display="https://maps.apple.com/?q=214%20E%2023rd%20St,%20Cheyenne,%20WY%2082001"/>
    <hyperlink ref="F1003" r:id="rId8" display="tel:3076342273"/>
    <hyperlink ref="I1003" r:id="rId9"/>
  </hyperlinks>
  <pageMargins left="0.7" right="0.7" top="0.75" bottom="0.75" header="0.3" footer="0.3"/>
  <ignoredErrors>
    <ignoredError sqref="E4:E100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COVID 19</vt:lpstr>
      <vt:lpstr>April 07, 2020</vt:lpstr>
      <vt:lpstr>April 12, 2020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dc:creator>
  <cp:lastModifiedBy>Imran</cp:lastModifiedBy>
  <dcterms:created xsi:type="dcterms:W3CDTF">2020-04-04T08:49:51Z</dcterms:created>
  <dcterms:modified xsi:type="dcterms:W3CDTF">2020-04-12T21:26:47Z</dcterms:modified>
</cp:coreProperties>
</file>