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D150295D-68BE-4475-88AB-09FABFE165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22" i="1"/>
  <c r="B23" i="1"/>
  <c r="B24" i="1"/>
  <c r="B25" i="1"/>
  <c r="B26" i="1"/>
  <c r="B27" i="1"/>
  <c r="B28" i="1"/>
  <c r="B29" i="1"/>
  <c r="B30" i="1"/>
  <c r="B5" i="1"/>
  <c r="B2" i="1"/>
  <c r="B3" i="1"/>
  <c r="B4" i="1"/>
  <c r="B6" i="1"/>
  <c r="B7" i="1"/>
  <c r="B8" i="1"/>
  <c r="B9" i="1"/>
  <c r="B10" i="1"/>
  <c r="B11" i="1"/>
  <c r="B12" i="1"/>
</calcChain>
</file>

<file path=xl/sharedStrings.xml><?xml version="1.0" encoding="utf-8"?>
<sst xmlns="http://schemas.openxmlformats.org/spreadsheetml/2006/main" count="4" uniqueCount="2">
  <si>
    <t>x-values</t>
  </si>
  <si>
    <t>y-values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</si>
</sst>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914944225721785"/>
          <c:y val="2.6842009332166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Exponential growth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2</c:v>
                </c:pt>
                <c:pt idx="1">
                  <c:v>3.2974425414002564</c:v>
                </c:pt>
                <c:pt idx="2">
                  <c:v>5.4365636569180902</c:v>
                </c:pt>
                <c:pt idx="3">
                  <c:v>8.963378140676129</c:v>
                </c:pt>
                <c:pt idx="4">
                  <c:v>14.778112197861301</c:v>
                </c:pt>
                <c:pt idx="5">
                  <c:v>24.364987921406946</c:v>
                </c:pt>
                <c:pt idx="6">
                  <c:v>40.171073846375336</c:v>
                </c:pt>
                <c:pt idx="7">
                  <c:v>66.230903917384623</c:v>
                </c:pt>
                <c:pt idx="8">
                  <c:v>109.19630006628847</c:v>
                </c:pt>
                <c:pt idx="9">
                  <c:v>180.03426260104362</c:v>
                </c:pt>
                <c:pt idx="10">
                  <c:v>296.8263182051532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97-4F43-82C3-B902693FA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625672"/>
        <c:axId val="344627720"/>
      </c:scatterChart>
      <c:valAx>
        <c:axId val="344625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27720"/>
        <c:crosses val="autoZero"/>
        <c:crossBetween val="midCat"/>
      </c:valAx>
      <c:valAx>
        <c:axId val="34462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25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Exponential decline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Sheet1!$A$21:$A$30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Sheet1!$B$21:$B$30</c:f>
              <c:numCache>
                <c:formatCode>General</c:formatCode>
                <c:ptCount val="10"/>
                <c:pt idx="0">
                  <c:v>70</c:v>
                </c:pt>
                <c:pt idx="1">
                  <c:v>48.999999999999993</c:v>
                </c:pt>
                <c:pt idx="2">
                  <c:v>34.29999999999999</c:v>
                </c:pt>
                <c:pt idx="3">
                  <c:v>24.009999999999991</c:v>
                </c:pt>
                <c:pt idx="4">
                  <c:v>16.806999999999995</c:v>
                </c:pt>
                <c:pt idx="5">
                  <c:v>11.764899999999995</c:v>
                </c:pt>
                <c:pt idx="6">
                  <c:v>8.2354299999999956</c:v>
                </c:pt>
                <c:pt idx="7">
                  <c:v>5.7648009999999967</c:v>
                </c:pt>
                <c:pt idx="8">
                  <c:v>4.0353606999999974</c:v>
                </c:pt>
                <c:pt idx="9">
                  <c:v>2.8247524899999981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0C-463F-B0AC-B8A411B3F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951367"/>
        <c:axId val="1943959559"/>
      </c:scatterChart>
      <c:valAx>
        <c:axId val="1943951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959559"/>
        <c:crosses val="autoZero"/>
        <c:crossBetween val="midCat"/>
      </c:valAx>
      <c:valAx>
        <c:axId val="1943959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951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</xdr:row>
      <xdr:rowOff>28575</xdr:rowOff>
    </xdr:from>
    <xdr:to>
      <xdr:col>10</xdr:col>
      <xdr:colOff>190500</xdr:colOff>
      <xdr:row>15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8DA896-0418-23A0-43AF-1133AB1F2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200025</xdr:colOff>
      <xdr:row>18</xdr:row>
      <xdr:rowOff>38100</xdr:rowOff>
    </xdr:from>
    <xdr:to>
      <xdr:col>10</xdr:col>
      <xdr:colOff>504825</xdr:colOff>
      <xdr:row>32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892737-BEB2-8B59-DFA7-E0D2C27D05F6}"/>
            </a:ext>
            <a:ext uri="{147F2762-F138-4A5C-976F-8EAC2B608ADB}">
              <a16:predDERef xmlns:a16="http://schemas.microsoft.com/office/drawing/2014/main" pred="{F18DA896-0418-23A0-43AF-1133AB1F2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489AE9-ABBC-493A-86E7-02789FADE03E}" name="Table1" displayName="Table1" ref="A20:B31" totalsRowShown="0" headerRowDxfId="6" dataDxfId="5" headerRowBorderDxfId="3" tableBorderDxfId="4" totalsRowBorderDxfId="2">
  <autoFilter ref="A20:B31" xr:uid="{54489AE9-ABBC-493A-86E7-02789FADE03E}"/>
  <tableColumns count="2">
    <tableColumn id="1" xr3:uid="{9EE84621-E810-43F4-8797-8E42FBFF4AF9}" name="x-values" dataDxfId="1"/>
    <tableColumn id="2" xr3:uid="{9C930090-16FF-4EB1-A8A8-2FE9A7622F2D}" name="y-values" dataDxfId="0">
      <calculatedColumnFormula>100*(1-0.3)^A21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O24" sqref="O24"/>
    </sheetView>
  </sheetViews>
  <sheetFormatPr defaultRowHeight="15"/>
  <cols>
    <col min="1" max="1" width="10.140625" bestFit="1" customWidth="1"/>
    <col min="2" max="2" width="13.5703125" customWidth="1"/>
  </cols>
  <sheetData>
    <row r="1" spans="1:2">
      <c r="A1" s="1" t="s">
        <v>0</v>
      </c>
      <c r="B1" s="3" t="s">
        <v>1</v>
      </c>
    </row>
    <row r="2" spans="1:2">
      <c r="A2" s="2">
        <v>0</v>
      </c>
      <c r="B2" s="2">
        <f>2*EXP(0.5*A2)</f>
        <v>2</v>
      </c>
    </row>
    <row r="3" spans="1:2">
      <c r="A3" s="2">
        <v>1</v>
      </c>
      <c r="B3" s="2">
        <f t="shared" ref="B3:B6" si="0">2*EXP(0.5*A3)</f>
        <v>3.2974425414002564</v>
      </c>
    </row>
    <row r="4" spans="1:2">
      <c r="A4" s="2">
        <v>2</v>
      </c>
      <c r="B4" s="2">
        <f t="shared" si="0"/>
        <v>5.4365636569180902</v>
      </c>
    </row>
    <row r="5" spans="1:2">
      <c r="A5" s="2">
        <v>3</v>
      </c>
      <c r="B5" s="2">
        <f t="shared" si="0"/>
        <v>8.963378140676129</v>
      </c>
    </row>
    <row r="6" spans="1:2">
      <c r="A6" s="2">
        <v>4</v>
      </c>
      <c r="B6" s="2">
        <f t="shared" si="0"/>
        <v>14.778112197861301</v>
      </c>
    </row>
    <row r="7" spans="1:2">
      <c r="A7" s="2">
        <v>5</v>
      </c>
      <c r="B7" s="2">
        <f>2*EXP(0.5*A7)</f>
        <v>24.364987921406946</v>
      </c>
    </row>
    <row r="8" spans="1:2">
      <c r="A8" s="2">
        <v>6</v>
      </c>
      <c r="B8" s="2">
        <f>2*EXP(0.5*A8)</f>
        <v>40.171073846375336</v>
      </c>
    </row>
    <row r="9" spans="1:2">
      <c r="A9" s="2">
        <v>7</v>
      </c>
      <c r="B9" s="2">
        <f>2*EXP(0.5*A9)</f>
        <v>66.230903917384623</v>
      </c>
    </row>
    <row r="10" spans="1:2">
      <c r="A10" s="2">
        <v>8</v>
      </c>
      <c r="B10" s="2">
        <f>2*EXP(0.5*A10)</f>
        <v>109.19630006628847</v>
      </c>
    </row>
    <row r="11" spans="1:2">
      <c r="A11" s="2">
        <v>9</v>
      </c>
      <c r="B11" s="2">
        <f>2*EXP(0.5*A11)</f>
        <v>180.03426260104362</v>
      </c>
    </row>
    <row r="12" spans="1:2">
      <c r="A12" s="2">
        <v>10</v>
      </c>
      <c r="B12" s="2">
        <f>2*EXP(0.5*A12)</f>
        <v>296.8263182051532</v>
      </c>
    </row>
    <row r="20" spans="1:2">
      <c r="A20" s="4" t="s">
        <v>0</v>
      </c>
      <c r="B20" s="5" t="s">
        <v>1</v>
      </c>
    </row>
    <row r="21" spans="1:2">
      <c r="A21" s="6">
        <v>1</v>
      </c>
      <c r="B21" s="7">
        <f t="shared" ref="B21:B31" si="1">100*(1-0.3)^A21</f>
        <v>70</v>
      </c>
    </row>
    <row r="22" spans="1:2">
      <c r="A22" s="6">
        <v>2</v>
      </c>
      <c r="B22" s="7">
        <f t="shared" si="1"/>
        <v>48.999999999999993</v>
      </c>
    </row>
    <row r="23" spans="1:2">
      <c r="A23" s="6">
        <v>3</v>
      </c>
      <c r="B23" s="7">
        <f t="shared" si="1"/>
        <v>34.29999999999999</v>
      </c>
    </row>
    <row r="24" spans="1:2">
      <c r="A24" s="6">
        <v>4</v>
      </c>
      <c r="B24" s="7">
        <f t="shared" si="1"/>
        <v>24.009999999999991</v>
      </c>
    </row>
    <row r="25" spans="1:2">
      <c r="A25" s="6">
        <v>5</v>
      </c>
      <c r="B25" s="7">
        <f t="shared" si="1"/>
        <v>16.806999999999995</v>
      </c>
    </row>
    <row r="26" spans="1:2">
      <c r="A26" s="6">
        <v>6</v>
      </c>
      <c r="B26" s="7">
        <f t="shared" si="1"/>
        <v>11.764899999999995</v>
      </c>
    </row>
    <row r="27" spans="1:2">
      <c r="A27" s="6">
        <v>7</v>
      </c>
      <c r="B27" s="7">
        <f t="shared" si="1"/>
        <v>8.2354299999999956</v>
      </c>
    </row>
    <row r="28" spans="1:2">
      <c r="A28" s="6">
        <v>8</v>
      </c>
      <c r="B28" s="7">
        <f t="shared" si="1"/>
        <v>5.7648009999999967</v>
      </c>
    </row>
    <row r="29" spans="1:2">
      <c r="A29" s="6">
        <v>9</v>
      </c>
      <c r="B29" s="7">
        <f t="shared" si="1"/>
        <v>4.0353606999999974</v>
      </c>
    </row>
    <row r="30" spans="1:2">
      <c r="A30" s="8">
        <v>10</v>
      </c>
      <c r="B30" s="9">
        <f t="shared" si="1"/>
        <v>2.8247524899999981</v>
      </c>
    </row>
    <row r="31" spans="1:2">
      <c r="A31" s="10"/>
      <c r="B31" s="1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2025-02-10T10:32:29Z</dcterms:created>
  <dcterms:modified xsi:type="dcterms:W3CDTF">2025-02-10T13:01:38Z</dcterms:modified>
  <cp:category/>
  <cp:contentStatus/>
</cp:coreProperties>
</file>