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1EB0BB37-12D6-4761-AE22-CA1578CE64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34" i="1"/>
  <c r="B4" i="1"/>
</calcChain>
</file>

<file path=xl/sharedStrings.xml><?xml version="1.0" encoding="utf-8"?>
<sst xmlns="http://schemas.openxmlformats.org/spreadsheetml/2006/main" count="6" uniqueCount="4">
  <si>
    <t>A.</t>
  </si>
  <si>
    <t>x</t>
  </si>
  <si>
    <t>y</t>
  </si>
  <si>
    <t>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</si>
</sst>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-7.8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Sheet1!$B$4:$B$24</c:f>
              <c:numCache>
                <c:formatCode>General</c:formatCode>
                <c:ptCount val="21"/>
                <c:pt idx="0">
                  <c:v>-0.54402111088936977</c:v>
                </c:pt>
                <c:pt idx="1">
                  <c:v>0.41211848524175659</c:v>
                </c:pt>
                <c:pt idx="2">
                  <c:v>0.98935824662338179</c:v>
                </c:pt>
                <c:pt idx="3">
                  <c:v>0.99854334537460498</c:v>
                </c:pt>
                <c:pt idx="4">
                  <c:v>-0.27941549819892586</c:v>
                </c:pt>
                <c:pt idx="5">
                  <c:v>-0.95892427466313845</c:v>
                </c:pt>
                <c:pt idx="6">
                  <c:v>-0.7568024953079282</c:v>
                </c:pt>
                <c:pt idx="7">
                  <c:v>0.14112000805986721</c:v>
                </c:pt>
                <c:pt idx="8">
                  <c:v>0.90929742682568171</c:v>
                </c:pt>
                <c:pt idx="9">
                  <c:v>0.8414709848078965</c:v>
                </c:pt>
                <c:pt idx="10">
                  <c:v>0</c:v>
                </c:pt>
                <c:pt idx="11">
                  <c:v>0.8414709848078965</c:v>
                </c:pt>
                <c:pt idx="12">
                  <c:v>0.90929742682568171</c:v>
                </c:pt>
                <c:pt idx="13">
                  <c:v>0.14112000805986721</c:v>
                </c:pt>
                <c:pt idx="14">
                  <c:v>-0.7568024953079282</c:v>
                </c:pt>
                <c:pt idx="15">
                  <c:v>-0.95892427466313845</c:v>
                </c:pt>
                <c:pt idx="16">
                  <c:v>-0.27941549819892586</c:v>
                </c:pt>
                <c:pt idx="17">
                  <c:v>0.65698659871878906</c:v>
                </c:pt>
                <c:pt idx="18">
                  <c:v>0.98935824662338179</c:v>
                </c:pt>
                <c:pt idx="19">
                  <c:v>0.41211848524175659</c:v>
                </c:pt>
                <c:pt idx="20">
                  <c:v>-0.54402111088936977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9E-4D40-916F-217F3C48E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14184"/>
        <c:axId val="2140916232"/>
      </c:scatterChart>
      <c:valAx>
        <c:axId val="2140914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916232"/>
        <c:crosses val="autoZero"/>
        <c:crossBetween val="midCat"/>
      </c:valAx>
      <c:valAx>
        <c:axId val="214091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914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Sheet1!$A$34:$A$56</c:f>
              <c:numCache>
                <c:formatCode>General</c:formatCode>
                <c:ptCount val="23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-8</c:v>
                </c:pt>
                <c:pt idx="4">
                  <c:v>-7</c:v>
                </c:pt>
                <c:pt idx="5">
                  <c:v>-6.9</c:v>
                </c:pt>
                <c:pt idx="6">
                  <c:v>-5</c:v>
                </c:pt>
                <c:pt idx="7">
                  <c:v>-4</c:v>
                </c:pt>
                <c:pt idx="8">
                  <c:v>-3.9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2.9</c:v>
                </c:pt>
                <c:pt idx="14">
                  <c:v>3</c:v>
                </c:pt>
                <c:pt idx="15">
                  <c:v>4</c:v>
                </c:pt>
                <c:pt idx="16">
                  <c:v>5.9</c:v>
                </c:pt>
                <c:pt idx="17">
                  <c:v>6</c:v>
                </c:pt>
                <c:pt idx="18">
                  <c:v>7</c:v>
                </c:pt>
                <c:pt idx="19">
                  <c:v>7.9</c:v>
                </c:pt>
                <c:pt idx="20">
                  <c:v>8</c:v>
                </c:pt>
                <c:pt idx="21">
                  <c:v>9.9</c:v>
                </c:pt>
                <c:pt idx="22">
                  <c:v>10</c:v>
                </c:pt>
              </c:numCache>
            </c:numRef>
          </c:xVal>
          <c:yVal>
            <c:numRef>
              <c:f>Sheet1!$B$34:$B$56</c:f>
              <c:numCache>
                <c:formatCode>General</c:formatCode>
                <c:ptCount val="23"/>
                <c:pt idx="0">
                  <c:v>3.1622776601683795</c:v>
                </c:pt>
                <c:pt idx="1">
                  <c:v>3.1464265445104549</c:v>
                </c:pt>
                <c:pt idx="2">
                  <c:v>3.1304951684997055</c:v>
                </c:pt>
                <c:pt idx="3">
                  <c:v>2.8284271247461903</c:v>
                </c:pt>
                <c:pt idx="4">
                  <c:v>2.6457513110645907</c:v>
                </c:pt>
                <c:pt idx="5">
                  <c:v>2.6267851073127395</c:v>
                </c:pt>
                <c:pt idx="6">
                  <c:v>2.2360679774997898</c:v>
                </c:pt>
                <c:pt idx="7">
                  <c:v>2</c:v>
                </c:pt>
                <c:pt idx="8">
                  <c:v>1.9748417658131499</c:v>
                </c:pt>
                <c:pt idx="9">
                  <c:v>1.4142135623730951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1.70293863659264</c:v>
                </c:pt>
                <c:pt idx="14">
                  <c:v>1.7320508075688772</c:v>
                </c:pt>
                <c:pt idx="15">
                  <c:v>2</c:v>
                </c:pt>
                <c:pt idx="16">
                  <c:v>2.4289915602982237</c:v>
                </c:pt>
                <c:pt idx="17">
                  <c:v>2.4494897427831779</c:v>
                </c:pt>
                <c:pt idx="18">
                  <c:v>2.6457513110645907</c:v>
                </c:pt>
                <c:pt idx="19">
                  <c:v>2.8106938645110393</c:v>
                </c:pt>
                <c:pt idx="20">
                  <c:v>2.8284271247461903</c:v>
                </c:pt>
                <c:pt idx="21">
                  <c:v>3.1464265445104549</c:v>
                </c:pt>
                <c:pt idx="22">
                  <c:v>3.1622776601683795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5-4AD6-937F-F5D102B3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792647"/>
        <c:axId val="2067489800"/>
      </c:scatterChart>
      <c:valAx>
        <c:axId val="2039792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89800"/>
        <c:crosses val="autoZero"/>
        <c:crossBetween val="midCat"/>
      </c:valAx>
      <c:valAx>
        <c:axId val="206748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92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4</xdr:row>
      <xdr:rowOff>28575</xdr:rowOff>
    </xdr:from>
    <xdr:to>
      <xdr:col>11</xdr:col>
      <xdr:colOff>104775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D7C76-F2D4-7F76-C13E-5F07016DB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37</xdr:row>
      <xdr:rowOff>47625</xdr:rowOff>
    </xdr:from>
    <xdr:to>
      <xdr:col>11</xdr:col>
      <xdr:colOff>533400</xdr:colOff>
      <xdr:row>51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AF13C5-7C51-1F87-522A-66BCD02FD6FC}"/>
            </a:ext>
            <a:ext uri="{147F2762-F138-4A5C-976F-8EAC2B608ADB}">
              <a16:predDERef xmlns:a16="http://schemas.microsoft.com/office/drawing/2014/main" pred="{622D7C76-F2D4-7F76-C13E-5F07016DB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10BFFF-BC5E-4BB7-8A1B-3AE94DA814D5}" name="Table2" displayName="Table2" ref="A3:B24" totalsRowShown="0" headerRowDxfId="5" headerRowBorderDxfId="3" tableBorderDxfId="4" totalsRowBorderDxfId="2">
  <autoFilter ref="A3:B24" xr:uid="{C910BFFF-BC5E-4BB7-8A1B-3AE94DA814D5}"/>
  <tableColumns count="2">
    <tableColumn id="1" xr3:uid="{A2C43186-A70D-4D06-85EB-956ACADF1731}" name="x" dataDxfId="1"/>
    <tableColumn id="2" xr3:uid="{64187AE8-9510-406F-9703-7E130960FEFD}" name="y" dataDxfId="0">
      <calculatedColumnFormula>SIN(ABS(A4))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D13" sqref="D13"/>
    </sheetView>
  </sheetViews>
  <sheetFormatPr defaultRowHeight="15"/>
  <sheetData>
    <row r="1" spans="1:2" ht="18.75">
      <c r="A1" s="1" t="s">
        <v>0</v>
      </c>
    </row>
    <row r="3" spans="1:2">
      <c r="A3" s="3" t="s">
        <v>1</v>
      </c>
      <c r="B3" s="4" t="s">
        <v>2</v>
      </c>
    </row>
    <row r="4" spans="1:2">
      <c r="A4" s="5">
        <v>-10</v>
      </c>
      <c r="B4" s="6">
        <f>SIN(ABS(A4))</f>
        <v>-0.54402111088936977</v>
      </c>
    </row>
    <row r="5" spans="1:2">
      <c r="A5" s="5">
        <v>-9</v>
      </c>
      <c r="B5" s="6">
        <f t="shared" ref="B5:B23" si="0">SIN(ABS(A5))</f>
        <v>0.41211848524175659</v>
      </c>
    </row>
    <row r="6" spans="1:2">
      <c r="A6" s="5">
        <v>-8</v>
      </c>
      <c r="B6" s="6">
        <f t="shared" si="0"/>
        <v>0.98935824662338179</v>
      </c>
    </row>
    <row r="7" spans="1:2">
      <c r="A7" s="5">
        <v>-7.8</v>
      </c>
      <c r="B7" s="6">
        <f t="shared" si="0"/>
        <v>0.99854334537460498</v>
      </c>
    </row>
    <row r="8" spans="1:2">
      <c r="A8" s="5">
        <v>-6</v>
      </c>
      <c r="B8" s="6">
        <f t="shared" si="0"/>
        <v>-0.27941549819892586</v>
      </c>
    </row>
    <row r="9" spans="1:2">
      <c r="A9" s="5">
        <v>-5</v>
      </c>
      <c r="B9" s="6">
        <f t="shared" si="0"/>
        <v>-0.95892427466313845</v>
      </c>
    </row>
    <row r="10" spans="1:2">
      <c r="A10" s="5">
        <v>-4</v>
      </c>
      <c r="B10" s="6">
        <f t="shared" si="0"/>
        <v>-0.7568024953079282</v>
      </c>
    </row>
    <row r="11" spans="1:2">
      <c r="A11" s="5">
        <v>-3</v>
      </c>
      <c r="B11" s="6">
        <f t="shared" si="0"/>
        <v>0.14112000805986721</v>
      </c>
    </row>
    <row r="12" spans="1:2">
      <c r="A12" s="5">
        <v>-2</v>
      </c>
      <c r="B12" s="6">
        <f t="shared" si="0"/>
        <v>0.90929742682568171</v>
      </c>
    </row>
    <row r="13" spans="1:2">
      <c r="A13" s="5">
        <v>-1</v>
      </c>
      <c r="B13" s="6">
        <f t="shared" si="0"/>
        <v>0.8414709848078965</v>
      </c>
    </row>
    <row r="14" spans="1:2">
      <c r="A14" s="5">
        <v>0</v>
      </c>
      <c r="B14" s="6">
        <f t="shared" si="0"/>
        <v>0</v>
      </c>
    </row>
    <row r="15" spans="1:2">
      <c r="A15" s="5">
        <v>1</v>
      </c>
      <c r="B15" s="6">
        <f t="shared" si="0"/>
        <v>0.8414709848078965</v>
      </c>
    </row>
    <row r="16" spans="1:2">
      <c r="A16" s="5">
        <v>2</v>
      </c>
      <c r="B16" s="6">
        <f t="shared" si="0"/>
        <v>0.90929742682568171</v>
      </c>
    </row>
    <row r="17" spans="1:13">
      <c r="A17" s="5">
        <v>3</v>
      </c>
      <c r="B17" s="6">
        <f t="shared" si="0"/>
        <v>0.14112000805986721</v>
      </c>
    </row>
    <row r="18" spans="1:13">
      <c r="A18" s="5">
        <v>4</v>
      </c>
      <c r="B18" s="6">
        <f t="shared" si="0"/>
        <v>-0.7568024953079282</v>
      </c>
    </row>
    <row r="19" spans="1:13">
      <c r="A19" s="5">
        <v>5</v>
      </c>
      <c r="B19" s="6">
        <f t="shared" si="0"/>
        <v>-0.95892427466313845</v>
      </c>
    </row>
    <row r="20" spans="1:13">
      <c r="A20" s="5">
        <v>6</v>
      </c>
      <c r="B20" s="6">
        <f t="shared" si="0"/>
        <v>-0.27941549819892586</v>
      </c>
    </row>
    <row r="21" spans="1:13">
      <c r="A21" s="5">
        <v>7</v>
      </c>
      <c r="B21" s="6">
        <f t="shared" si="0"/>
        <v>0.65698659871878906</v>
      </c>
    </row>
    <row r="22" spans="1:13">
      <c r="A22" s="5">
        <v>8</v>
      </c>
      <c r="B22" s="6">
        <f t="shared" si="0"/>
        <v>0.98935824662338179</v>
      </c>
    </row>
    <row r="23" spans="1:13">
      <c r="A23" s="7">
        <v>9</v>
      </c>
      <c r="B23" s="8">
        <f t="shared" si="0"/>
        <v>0.41211848524175659</v>
      </c>
    </row>
    <row r="24" spans="1:13">
      <c r="A24" s="7">
        <v>10</v>
      </c>
      <c r="B24" s="8">
        <f>SIN(ABS(A24))</f>
        <v>-0.54402111088936977</v>
      </c>
    </row>
    <row r="25" spans="1:13">
      <c r="A25" s="10"/>
      <c r="B25" s="10"/>
      <c r="M25" s="9"/>
    </row>
    <row r="26" spans="1:13">
      <c r="A26" s="10"/>
      <c r="B26" s="10"/>
    </row>
    <row r="31" spans="1:13" ht="18.75">
      <c r="A31" s="1" t="s">
        <v>3</v>
      </c>
    </row>
    <row r="33" spans="1:2">
      <c r="A33" s="2" t="s">
        <v>1</v>
      </c>
      <c r="B33" s="2" t="s">
        <v>2</v>
      </c>
    </row>
    <row r="34" spans="1:2">
      <c r="A34" s="2">
        <v>-10</v>
      </c>
      <c r="B34" s="2">
        <f>SQRT(ABS(A34))</f>
        <v>3.1622776601683795</v>
      </c>
    </row>
    <row r="35" spans="1:2">
      <c r="A35" s="2">
        <v>-9.9</v>
      </c>
      <c r="B35" s="2">
        <f t="shared" ref="B35:B56" si="1">SQRT(ABS(A35))</f>
        <v>3.1464265445104549</v>
      </c>
    </row>
    <row r="36" spans="1:2">
      <c r="A36" s="2">
        <v>-9.8000000000000007</v>
      </c>
      <c r="B36" s="2">
        <f t="shared" si="1"/>
        <v>3.1304951684997055</v>
      </c>
    </row>
    <row r="37" spans="1:2">
      <c r="A37" s="2">
        <v>-8</v>
      </c>
      <c r="B37" s="2">
        <f t="shared" si="1"/>
        <v>2.8284271247461903</v>
      </c>
    </row>
    <row r="38" spans="1:2">
      <c r="A38" s="2">
        <v>-7</v>
      </c>
      <c r="B38" s="2">
        <f t="shared" si="1"/>
        <v>2.6457513110645907</v>
      </c>
    </row>
    <row r="39" spans="1:2">
      <c r="A39" s="2">
        <v>-6.9</v>
      </c>
      <c r="B39" s="2">
        <f t="shared" si="1"/>
        <v>2.6267851073127395</v>
      </c>
    </row>
    <row r="40" spans="1:2">
      <c r="A40" s="2">
        <v>-5</v>
      </c>
      <c r="B40" s="2">
        <f t="shared" si="1"/>
        <v>2.2360679774997898</v>
      </c>
    </row>
    <row r="41" spans="1:2">
      <c r="A41" s="2">
        <v>-4</v>
      </c>
      <c r="B41" s="2">
        <f t="shared" si="1"/>
        <v>2</v>
      </c>
    </row>
    <row r="42" spans="1:2">
      <c r="A42" s="2">
        <v>-3.9</v>
      </c>
      <c r="B42" s="2">
        <f t="shared" si="1"/>
        <v>1.9748417658131499</v>
      </c>
    </row>
    <row r="43" spans="1:2">
      <c r="A43" s="2">
        <v>-2</v>
      </c>
      <c r="B43" s="2">
        <f t="shared" si="1"/>
        <v>1.4142135623730951</v>
      </c>
    </row>
    <row r="44" spans="1:2">
      <c r="A44" s="2">
        <v>-1</v>
      </c>
      <c r="B44" s="2">
        <f t="shared" si="1"/>
        <v>1</v>
      </c>
    </row>
    <row r="45" spans="1:2">
      <c r="A45" s="2">
        <v>0</v>
      </c>
      <c r="B45" s="2">
        <f t="shared" si="1"/>
        <v>0</v>
      </c>
    </row>
    <row r="46" spans="1:2">
      <c r="A46" s="2">
        <v>1</v>
      </c>
      <c r="B46" s="2">
        <f t="shared" si="1"/>
        <v>1</v>
      </c>
    </row>
    <row r="47" spans="1:2">
      <c r="A47" s="2">
        <v>2.9</v>
      </c>
      <c r="B47" s="2">
        <f t="shared" si="1"/>
        <v>1.70293863659264</v>
      </c>
    </row>
    <row r="48" spans="1:2">
      <c r="A48" s="2">
        <v>3</v>
      </c>
      <c r="B48" s="2">
        <f t="shared" si="1"/>
        <v>1.7320508075688772</v>
      </c>
    </row>
    <row r="49" spans="1:2">
      <c r="A49" s="2">
        <v>4</v>
      </c>
      <c r="B49" s="2">
        <f t="shared" si="1"/>
        <v>2</v>
      </c>
    </row>
    <row r="50" spans="1:2">
      <c r="A50" s="2">
        <v>5.9</v>
      </c>
      <c r="B50" s="2">
        <f t="shared" si="1"/>
        <v>2.4289915602982237</v>
      </c>
    </row>
    <row r="51" spans="1:2">
      <c r="A51" s="2">
        <v>6</v>
      </c>
      <c r="B51" s="2">
        <f t="shared" si="1"/>
        <v>2.4494897427831779</v>
      </c>
    </row>
    <row r="52" spans="1:2">
      <c r="A52" s="2">
        <v>7</v>
      </c>
      <c r="B52" s="2">
        <f t="shared" si="1"/>
        <v>2.6457513110645907</v>
      </c>
    </row>
    <row r="53" spans="1:2">
      <c r="A53" s="2">
        <v>7.9</v>
      </c>
      <c r="B53" s="2">
        <f t="shared" si="1"/>
        <v>2.8106938645110393</v>
      </c>
    </row>
    <row r="54" spans="1:2">
      <c r="A54" s="2">
        <v>8</v>
      </c>
      <c r="B54" s="2">
        <f t="shared" si="1"/>
        <v>2.8284271247461903</v>
      </c>
    </row>
    <row r="55" spans="1:2">
      <c r="A55" s="2">
        <v>9.9</v>
      </c>
      <c r="B55" s="2">
        <f t="shared" si="1"/>
        <v>3.1464265445104549</v>
      </c>
    </row>
    <row r="56" spans="1:2">
      <c r="A56" s="2">
        <v>10</v>
      </c>
      <c r="B56" s="2">
        <f t="shared" si="1"/>
        <v>3.1622776601683795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2025-02-10T12:04:49Z</dcterms:created>
  <dcterms:modified xsi:type="dcterms:W3CDTF">2025-02-10T13:48:51Z</dcterms:modified>
  <cp:category/>
  <cp:contentStatus/>
</cp:coreProperties>
</file>