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8"/>
  <workbookPr/>
  <xr:revisionPtr revIDLastSave="0" documentId="8_{C1F58178-7D40-4FBA-9A8D-C880CA21E5F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<sst xmlns="http://schemas.openxmlformats.org/spreadsheetml/2006/main" count="5" uniqueCount="5">
  <si>
    <t>x</t>
  </si>
  <si>
    <t>y = e^x</t>
  </si>
  <si>
    <t>y = e^(-x)</t>
  </si>
  <si>
    <t>y = 8^x</t>
  </si>
  <si>
    <t>y = 8^(-x)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</si>
</sst>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 = e^x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0.1353352832366127</c:v>
                </c:pt>
                <c:pt idx="1">
                  <c:v>0.22313016014842982</c:v>
                </c:pt>
                <c:pt idx="2">
                  <c:v>0.36787944117144233</c:v>
                </c:pt>
                <c:pt idx="3">
                  <c:v>1</c:v>
                </c:pt>
                <c:pt idx="4">
                  <c:v>1.6487212707001282</c:v>
                </c:pt>
                <c:pt idx="5">
                  <c:v>2.7182818284590451</c:v>
                </c:pt>
                <c:pt idx="6">
                  <c:v>4.4816890703380645</c:v>
                </c:pt>
                <c:pt idx="7">
                  <c:v>7.3890560989306504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3-4E00-A1E2-F82ED2B28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86983"/>
        <c:axId val="151489031"/>
      </c:scatterChart>
      <c:valAx>
        <c:axId val="151486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9031"/>
        <c:crosses val="autoZero"/>
        <c:crossBetween val="midCat"/>
      </c:valAx>
      <c:valAx>
        <c:axId val="151489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6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 = e^(-x)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7.3890560989306504</c:v>
                </c:pt>
                <c:pt idx="1">
                  <c:v>4.4816890703380645</c:v>
                </c:pt>
                <c:pt idx="2">
                  <c:v>2.7182818284590451</c:v>
                </c:pt>
                <c:pt idx="3">
                  <c:v>1</c:v>
                </c:pt>
                <c:pt idx="4">
                  <c:v>0.60653065971263342</c:v>
                </c:pt>
                <c:pt idx="5">
                  <c:v>0.36787944117144233</c:v>
                </c:pt>
                <c:pt idx="6">
                  <c:v>0.22313016014842982</c:v>
                </c:pt>
                <c:pt idx="7">
                  <c:v>0.1353352832366127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6-4442-8231-40BBDA0F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271496"/>
        <c:axId val="2102281736"/>
      </c:scatterChart>
      <c:valAx>
        <c:axId val="21022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81736"/>
        <c:crosses val="autoZero"/>
        <c:crossBetween val="midCat"/>
      </c:valAx>
      <c:valAx>
        <c:axId val="21022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7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 = 8^x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1.5625E-2</c:v>
                </c:pt>
                <c:pt idx="1">
                  <c:v>4.4194173824159244E-2</c:v>
                </c:pt>
                <c:pt idx="2">
                  <c:v>0.125</c:v>
                </c:pt>
                <c:pt idx="3">
                  <c:v>1</c:v>
                </c:pt>
                <c:pt idx="4">
                  <c:v>2.8284271247461903</c:v>
                </c:pt>
                <c:pt idx="5">
                  <c:v>8</c:v>
                </c:pt>
                <c:pt idx="6">
                  <c:v>22.627416997969508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0-4B65-821B-5FBD6627C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50088"/>
        <c:axId val="159152136"/>
      </c:scatterChart>
      <c:valAx>
        <c:axId val="15915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52136"/>
        <c:crosses val="autoZero"/>
        <c:crossBetween val="midCat"/>
      </c:valAx>
      <c:valAx>
        <c:axId val="15915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50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 = 8^(-x)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64</c:v>
                </c:pt>
                <c:pt idx="1">
                  <c:v>22.627416997969508</c:v>
                </c:pt>
                <c:pt idx="2">
                  <c:v>8</c:v>
                </c:pt>
                <c:pt idx="3">
                  <c:v>1</c:v>
                </c:pt>
                <c:pt idx="4">
                  <c:v>0.35355339059327373</c:v>
                </c:pt>
                <c:pt idx="5">
                  <c:v>0.125</c:v>
                </c:pt>
                <c:pt idx="6">
                  <c:v>4.4194173824159244E-2</c:v>
                </c:pt>
                <c:pt idx="7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A-4683-AC22-D4E6771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990792"/>
        <c:axId val="1199996936"/>
      </c:scatterChart>
      <c:valAx>
        <c:axId val="119999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96936"/>
        <c:crosses val="autoZero"/>
        <c:crossBetween val="midCat"/>
      </c:valAx>
      <c:valAx>
        <c:axId val="11999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9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76200</xdr:rowOff>
    </xdr:from>
    <xdr:to>
      <xdr:col>13</xdr:col>
      <xdr:colOff>409575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9A2DC-315D-2935-CB95-56F92D58E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</xdr:row>
      <xdr:rowOff>76200</xdr:rowOff>
    </xdr:from>
    <xdr:to>
      <xdr:col>21</xdr:col>
      <xdr:colOff>314325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627DE1-893D-714A-BD12-D5BEEEF8CB69}"/>
            </a:ext>
            <a:ext uri="{147F2762-F138-4A5C-976F-8EAC2B608ADB}">
              <a16:predDERef xmlns:a16="http://schemas.microsoft.com/office/drawing/2014/main" pred="{E509A2DC-315D-2935-CB95-56F92D58E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17</xdr:row>
      <xdr:rowOff>76200</xdr:rowOff>
    </xdr:from>
    <xdr:to>
      <xdr:col>13</xdr:col>
      <xdr:colOff>419100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C1E931-32AC-6623-6603-F8F71ECC1032}"/>
            </a:ext>
            <a:ext uri="{147F2762-F138-4A5C-976F-8EAC2B608ADB}">
              <a16:predDERef xmlns:a16="http://schemas.microsoft.com/office/drawing/2014/main" pred="{6B627DE1-893D-714A-BD12-D5BEEEF8C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17</xdr:row>
      <xdr:rowOff>104775</xdr:rowOff>
    </xdr:from>
    <xdr:to>
      <xdr:col>21</xdr:col>
      <xdr:colOff>457200</xdr:colOff>
      <xdr:row>31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BE64F0-2CE1-8430-573F-4F3DC1D085D8}"/>
            </a:ext>
            <a:ext uri="{147F2762-F138-4A5C-976F-8EAC2B608ADB}">
              <a16:predDERef xmlns:a16="http://schemas.microsoft.com/office/drawing/2014/main" pred="{EAC1E931-32AC-6623-6603-F8F71ECC1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11" sqref="E11"/>
    </sheetView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-2</v>
      </c>
      <c r="B2" s="2">
        <f>EXP(A2)</f>
        <v>0.1353352832366127</v>
      </c>
      <c r="C2" s="2">
        <f>EXP(-A2)</f>
        <v>7.3890560989306504</v>
      </c>
      <c r="D2" s="2">
        <f>8^A2</f>
        <v>1.5625E-2</v>
      </c>
      <c r="E2" s="2">
        <f>8^(-A2)</f>
        <v>64</v>
      </c>
    </row>
    <row r="3" spans="1:5">
      <c r="A3" s="2">
        <v>-1.5</v>
      </c>
      <c r="B3" s="2">
        <f>EXP(A3)</f>
        <v>0.22313016014842982</v>
      </c>
      <c r="C3" s="2">
        <f>EXP(-A3)</f>
        <v>4.4816890703380645</v>
      </c>
      <c r="D3" s="2">
        <f>8^A3</f>
        <v>4.4194173824159244E-2</v>
      </c>
      <c r="E3" s="2">
        <f>8^(-A3)</f>
        <v>22.627416997969508</v>
      </c>
    </row>
    <row r="4" spans="1:5">
      <c r="A4" s="2">
        <v>-1</v>
      </c>
      <c r="B4" s="2">
        <f>EXP(A4)</f>
        <v>0.36787944117144233</v>
      </c>
      <c r="C4" s="2">
        <f>EXP(-A4)</f>
        <v>2.7182818284590451</v>
      </c>
      <c r="D4" s="2">
        <f>8^A4</f>
        <v>0.125</v>
      </c>
      <c r="E4" s="2">
        <f>8^(-A4)</f>
        <v>8</v>
      </c>
    </row>
    <row r="5" spans="1:5">
      <c r="A5" s="2">
        <v>0</v>
      </c>
      <c r="B5" s="2">
        <f>EXP(A5)</f>
        <v>1</v>
      </c>
      <c r="C5" s="2">
        <f>EXP(-A5)</f>
        <v>1</v>
      </c>
      <c r="D5" s="2">
        <f>8^A5</f>
        <v>1</v>
      </c>
      <c r="E5" s="2">
        <f>8^(-A5)</f>
        <v>1</v>
      </c>
    </row>
    <row r="6" spans="1:5">
      <c r="A6" s="2">
        <v>0.5</v>
      </c>
      <c r="B6" s="2">
        <f>EXP(A6)</f>
        <v>1.6487212707001282</v>
      </c>
      <c r="C6" s="2">
        <f>EXP(-A6)</f>
        <v>0.60653065971263342</v>
      </c>
      <c r="D6" s="2">
        <f>8^A6</f>
        <v>2.8284271247461903</v>
      </c>
      <c r="E6" s="2">
        <f>8^(-A6)</f>
        <v>0.35355339059327373</v>
      </c>
    </row>
    <row r="7" spans="1:5">
      <c r="A7" s="2">
        <v>1</v>
      </c>
      <c r="B7" s="2">
        <f>EXP(A7)</f>
        <v>2.7182818284590451</v>
      </c>
      <c r="C7" s="2">
        <f>EXP(-A7)</f>
        <v>0.36787944117144233</v>
      </c>
      <c r="D7" s="2">
        <f>8^A7</f>
        <v>8</v>
      </c>
      <c r="E7" s="2">
        <f>8^(-A7)</f>
        <v>0.125</v>
      </c>
    </row>
    <row r="8" spans="1:5">
      <c r="A8" s="2">
        <v>1.5</v>
      </c>
      <c r="B8" s="2">
        <f>EXP(A8)</f>
        <v>4.4816890703380645</v>
      </c>
      <c r="C8" s="2">
        <f>EXP(-A8)</f>
        <v>0.22313016014842982</v>
      </c>
      <c r="D8" s="2">
        <f>8^A8</f>
        <v>22.627416997969508</v>
      </c>
      <c r="E8" s="2">
        <f>8^(-A8)</f>
        <v>4.4194173824159244E-2</v>
      </c>
    </row>
    <row r="9" spans="1:5">
      <c r="A9" s="2">
        <v>2</v>
      </c>
      <c r="B9" s="2">
        <f>EXP(A9)</f>
        <v>7.3890560989306504</v>
      </c>
      <c r="C9" s="2">
        <f>EXP(-A9)</f>
        <v>0.1353352832366127</v>
      </c>
      <c r="D9" s="2">
        <f>8^A9</f>
        <v>64</v>
      </c>
      <c r="E9" s="2">
        <f>8^(-A9)</f>
        <v>1.5625E-2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2025-02-21T20:26:39Z</dcterms:created>
  <dcterms:modified xsi:type="dcterms:W3CDTF">2025-02-21T20:57:58Z</dcterms:modified>
  <cp:category/>
  <cp:contentStatus/>
</cp:coreProperties>
</file>