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5D14A183-A0E7-4293-AC49-F4626BB318E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</calcChain>
</file>

<file path=xl/sharedStrings.xml><?xml version="1.0" encoding="utf-8"?>
<sst xmlns="http://schemas.openxmlformats.org/spreadsheetml/2006/main" count="4" uniqueCount="4">
  <si>
    <t>x</t>
  </si>
  <si>
    <t>g(x)</t>
  </si>
  <si>
    <t>y=x</t>
  </si>
  <si>
    <t>g⁻¹(x) (Approximate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</si>
</sst>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0</c:v>
                </c:pt>
                <c:pt idx="1">
                  <c:v>1.0100000000000004E-4</c:v>
                </c:pt>
                <c:pt idx="2">
                  <c:v>1.6640000000000008E-3</c:v>
                </c:pt>
                <c:pt idx="3">
                  <c:v>8.829E-3</c:v>
                </c:pt>
                <c:pt idx="4">
                  <c:v>2.9696000000000014E-2</c:v>
                </c:pt>
                <c:pt idx="5">
                  <c:v>7.8125E-2</c:v>
                </c:pt>
                <c:pt idx="6">
                  <c:v>0.176256</c:v>
                </c:pt>
                <c:pt idx="7">
                  <c:v>0.35774899999999987</c:v>
                </c:pt>
                <c:pt idx="8">
                  <c:v>0.67174400000000034</c:v>
                </c:pt>
                <c:pt idx="9">
                  <c:v>1.1875410000000004</c:v>
                </c:pt>
                <c:pt idx="10">
                  <c:v>2</c:v>
                </c:pt>
                <c:pt idx="11">
                  <c:v>3.2356610000000012</c:v>
                </c:pt>
                <c:pt idx="12">
                  <c:v>5.0595839999999992</c:v>
                </c:pt>
                <c:pt idx="13">
                  <c:v>7.6829090000000022</c:v>
                </c:pt>
                <c:pt idx="14">
                  <c:v>11.371135999999996</c:v>
                </c:pt>
                <c:pt idx="15">
                  <c:v>16.453125</c:v>
                </c:pt>
                <c:pt idx="16">
                  <c:v>23.330816000000013</c:v>
                </c:pt>
                <c:pt idx="17">
                  <c:v>32.489668999999992</c:v>
                </c:pt>
                <c:pt idx="18">
                  <c:v>44.509824000000009</c:v>
                </c:pt>
                <c:pt idx="19">
                  <c:v>60.077980999999994</c:v>
                </c:pt>
                <c:pt idx="2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5-4EAF-B536-B2CC2E6E8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6727"/>
        <c:axId val="377582087"/>
      </c:scatterChart>
      <c:valAx>
        <c:axId val="377566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82087"/>
        <c:crosses val="autoZero"/>
        <c:crossBetween val="midCat"/>
      </c:valAx>
      <c:valAx>
        <c:axId val="377582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6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y=x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Sheet1!$D$5:$D$25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0-4E6C-93D8-E9F583DB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127"/>
        <c:axId val="15741959"/>
      </c:scatterChart>
      <c:valAx>
        <c:axId val="13445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959"/>
        <c:crosses val="autoZero"/>
        <c:crossBetween val="midCat"/>
      </c:valAx>
      <c:valAx>
        <c:axId val="1574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g⁻¹(x) (Approximated 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g⁻¹(x) (Approximate x)</c:v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0</c:v>
                </c:pt>
                <c:pt idx="1">
                  <c:v>1.0100000000000004E-4</c:v>
                </c:pt>
                <c:pt idx="2">
                  <c:v>1.6640000000000008E-3</c:v>
                </c:pt>
                <c:pt idx="3">
                  <c:v>8.829E-3</c:v>
                </c:pt>
                <c:pt idx="4">
                  <c:v>2.9696000000000014E-2</c:v>
                </c:pt>
                <c:pt idx="5">
                  <c:v>7.8125E-2</c:v>
                </c:pt>
                <c:pt idx="6">
                  <c:v>0.176256</c:v>
                </c:pt>
                <c:pt idx="7">
                  <c:v>0.35774899999999987</c:v>
                </c:pt>
                <c:pt idx="8">
                  <c:v>0.67174400000000034</c:v>
                </c:pt>
                <c:pt idx="9">
                  <c:v>1.1875410000000004</c:v>
                </c:pt>
                <c:pt idx="10">
                  <c:v>2</c:v>
                </c:pt>
                <c:pt idx="11">
                  <c:v>3.2356610000000012</c:v>
                </c:pt>
                <c:pt idx="12">
                  <c:v>5.0595839999999992</c:v>
                </c:pt>
                <c:pt idx="13">
                  <c:v>7.6829090000000022</c:v>
                </c:pt>
                <c:pt idx="14">
                  <c:v>11.371135999999996</c:v>
                </c:pt>
                <c:pt idx="15">
                  <c:v>16.453125</c:v>
                </c:pt>
                <c:pt idx="16">
                  <c:v>23.330816000000013</c:v>
                </c:pt>
                <c:pt idx="17">
                  <c:v>32.489668999999992</c:v>
                </c:pt>
                <c:pt idx="18">
                  <c:v>44.509824000000009</c:v>
                </c:pt>
                <c:pt idx="19">
                  <c:v>60.077980999999994</c:v>
                </c:pt>
                <c:pt idx="20">
                  <c:v>80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1-4C73-B733-FA8B145D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05991"/>
        <c:axId val="104690695"/>
      </c:scatterChart>
      <c:valAx>
        <c:axId val="86505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0695"/>
        <c:crosses val="autoZero"/>
        <c:crossBetween val="midCat"/>
      </c:valAx>
      <c:valAx>
        <c:axId val="10469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5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76200</xdr:rowOff>
    </xdr:from>
    <xdr:to>
      <xdr:col>13</xdr:col>
      <xdr:colOff>219075</xdr:colOff>
      <xdr:row>17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938141-6FAA-F84C-568A-924B3304D5A2}"/>
            </a:ext>
            <a:ext uri="{147F2762-F138-4A5C-976F-8EAC2B608ADB}">
              <a16:predDERef xmlns:a16="http://schemas.microsoft.com/office/drawing/2014/main" pred="{D72467CB-C08D-963A-ED2B-62C89A891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18</xdr:row>
      <xdr:rowOff>9525</xdr:rowOff>
    </xdr:from>
    <xdr:to>
      <xdr:col>18</xdr:col>
      <xdr:colOff>342900</xdr:colOff>
      <xdr:row>32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8751E0-0118-A89E-6BED-C127F7421329}"/>
            </a:ext>
            <a:ext uri="{147F2762-F138-4A5C-976F-8EAC2B608ADB}">
              <a16:predDERef xmlns:a16="http://schemas.microsoft.com/office/drawing/2014/main" pred="{6D938141-6FAA-F84C-568A-924B3304D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3</xdr:row>
      <xdr:rowOff>47625</xdr:rowOff>
    </xdr:from>
    <xdr:to>
      <xdr:col>21</xdr:col>
      <xdr:colOff>133350</xdr:colOff>
      <xdr:row>17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A0E01F-39E6-426A-3881-5056CC877218}"/>
            </a:ext>
            <a:ext uri="{147F2762-F138-4A5C-976F-8EAC2B608ADB}">
              <a16:predDERef xmlns:a16="http://schemas.microsoft.com/office/drawing/2014/main" pred="{B88751E0-0118-A89E-6BED-C127F7421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5"/>
  <sheetViews>
    <sheetView tabSelected="1" workbookViewId="0">
      <selection activeCell="E4" sqref="E4"/>
    </sheetView>
  </sheetViews>
  <sheetFormatPr defaultRowHeight="15"/>
  <cols>
    <col min="3" max="3" width="11" customWidth="1"/>
    <col min="4" max="4" width="15.85546875" customWidth="1"/>
    <col min="5" max="5" width="24.5703125" customWidth="1"/>
  </cols>
  <sheetData>
    <row r="4" spans="2:5">
      <c r="B4" s="4" t="s">
        <v>0</v>
      </c>
      <c r="C4" s="2" t="s">
        <v>1</v>
      </c>
      <c r="D4" s="5" t="s">
        <v>2</v>
      </c>
      <c r="E4" s="2" t="s">
        <v>3</v>
      </c>
    </row>
    <row r="5" spans="2:5">
      <c r="B5" s="6">
        <v>0</v>
      </c>
      <c r="C5" s="3">
        <f>B5^6 + B5^4</f>
        <v>0</v>
      </c>
      <c r="D5" s="7">
        <f>B5</f>
        <v>0</v>
      </c>
      <c r="E5" s="1">
        <v>0</v>
      </c>
    </row>
    <row r="6" spans="2:5">
      <c r="B6" s="6">
        <v>0.1</v>
      </c>
      <c r="C6" s="3">
        <f>B6^6 + B6^4</f>
        <v>1.0100000000000004E-4</v>
      </c>
      <c r="D6" s="7">
        <f>B6</f>
        <v>0.1</v>
      </c>
      <c r="E6" s="1">
        <v>0.1</v>
      </c>
    </row>
    <row r="7" spans="2:5">
      <c r="B7" s="6">
        <v>0.2</v>
      </c>
      <c r="C7" s="3">
        <f>B7^6 + B7^4</f>
        <v>1.6640000000000008E-3</v>
      </c>
      <c r="D7" s="7">
        <f>B7</f>
        <v>0.2</v>
      </c>
      <c r="E7" s="1">
        <v>0.2</v>
      </c>
    </row>
    <row r="8" spans="2:5">
      <c r="B8" s="6">
        <v>0.3</v>
      </c>
      <c r="C8" s="3">
        <f>B8^6 + B8^4</f>
        <v>8.829E-3</v>
      </c>
      <c r="D8" s="7">
        <f>B8</f>
        <v>0.3</v>
      </c>
      <c r="E8" s="1">
        <v>0.3</v>
      </c>
    </row>
    <row r="9" spans="2:5">
      <c r="B9" s="6">
        <v>0.4</v>
      </c>
      <c r="C9" s="3">
        <f>B9^6 + B9^4</f>
        <v>2.9696000000000014E-2</v>
      </c>
      <c r="D9" s="7">
        <f>B9</f>
        <v>0.4</v>
      </c>
      <c r="E9" s="1">
        <v>0.4</v>
      </c>
    </row>
    <row r="10" spans="2:5">
      <c r="B10" s="6">
        <v>0.5</v>
      </c>
      <c r="C10" s="3">
        <f>B10^6 + B10^4</f>
        <v>7.8125E-2</v>
      </c>
      <c r="D10" s="7">
        <f>B10</f>
        <v>0.5</v>
      </c>
      <c r="E10" s="1">
        <v>0.5</v>
      </c>
    </row>
    <row r="11" spans="2:5">
      <c r="B11" s="6">
        <v>0.6</v>
      </c>
      <c r="C11" s="3">
        <f>B11^6 + B11^4</f>
        <v>0.176256</v>
      </c>
      <c r="D11" s="7">
        <f>B11</f>
        <v>0.6</v>
      </c>
      <c r="E11" s="1">
        <v>0.6</v>
      </c>
    </row>
    <row r="12" spans="2:5">
      <c r="B12" s="6">
        <v>0.7</v>
      </c>
      <c r="C12" s="3">
        <f>B12^6 + B12^4</f>
        <v>0.35774899999999987</v>
      </c>
      <c r="D12" s="7">
        <f>B12</f>
        <v>0.7</v>
      </c>
      <c r="E12" s="1">
        <v>0.7</v>
      </c>
    </row>
    <row r="13" spans="2:5">
      <c r="B13" s="6">
        <v>0.8</v>
      </c>
      <c r="C13" s="3">
        <f>B13^6 + B13^4</f>
        <v>0.67174400000000034</v>
      </c>
      <c r="D13" s="7">
        <f>B13</f>
        <v>0.8</v>
      </c>
      <c r="E13" s="1">
        <v>0.8</v>
      </c>
    </row>
    <row r="14" spans="2:5">
      <c r="B14" s="6">
        <v>0.9</v>
      </c>
      <c r="C14" s="3">
        <f>B14^6 + B14^4</f>
        <v>1.1875410000000004</v>
      </c>
      <c r="D14" s="7">
        <f>B14</f>
        <v>0.9</v>
      </c>
      <c r="E14" s="1">
        <v>0.9</v>
      </c>
    </row>
    <row r="15" spans="2:5">
      <c r="B15" s="6">
        <v>1</v>
      </c>
      <c r="C15" s="3">
        <f>B15^6 + B15^4</f>
        <v>2</v>
      </c>
      <c r="D15" s="7">
        <f>B15</f>
        <v>1</v>
      </c>
      <c r="E15" s="1">
        <v>1</v>
      </c>
    </row>
    <row r="16" spans="2:5">
      <c r="B16" s="6">
        <v>1.1000000000000001</v>
      </c>
      <c r="C16" s="3">
        <f>B16^6 + B16^4</f>
        <v>3.2356610000000012</v>
      </c>
      <c r="D16" s="7">
        <f>B16</f>
        <v>1.1000000000000001</v>
      </c>
      <c r="E16" s="1">
        <v>1.1000000000000001</v>
      </c>
    </row>
    <row r="17" spans="2:5">
      <c r="B17" s="6">
        <v>1.2</v>
      </c>
      <c r="C17" s="3">
        <f>B17^6 + B17^4</f>
        <v>5.0595839999999992</v>
      </c>
      <c r="D17" s="7">
        <f>B17</f>
        <v>1.2</v>
      </c>
      <c r="E17" s="1">
        <v>1.2</v>
      </c>
    </row>
    <row r="18" spans="2:5">
      <c r="B18" s="6">
        <v>1.3</v>
      </c>
      <c r="C18" s="3">
        <f>B18^6 + B18^4</f>
        <v>7.6829090000000022</v>
      </c>
      <c r="D18" s="7">
        <f>B18</f>
        <v>1.3</v>
      </c>
      <c r="E18" s="1">
        <v>1.3</v>
      </c>
    </row>
    <row r="19" spans="2:5">
      <c r="B19" s="6">
        <v>1.4</v>
      </c>
      <c r="C19" s="3">
        <f>B19^6 + B19^4</f>
        <v>11.371135999999996</v>
      </c>
      <c r="D19" s="7">
        <f>B19</f>
        <v>1.4</v>
      </c>
      <c r="E19" s="1">
        <v>1.4</v>
      </c>
    </row>
    <row r="20" spans="2:5">
      <c r="B20" s="6">
        <v>1.5</v>
      </c>
      <c r="C20" s="3">
        <f>B20^6 + B20^4</f>
        <v>16.453125</v>
      </c>
      <c r="D20" s="7">
        <f>B20</f>
        <v>1.5</v>
      </c>
      <c r="E20" s="1">
        <v>1.5</v>
      </c>
    </row>
    <row r="21" spans="2:5">
      <c r="B21" s="6">
        <v>1.6</v>
      </c>
      <c r="C21" s="3">
        <f>B21^6 + B21^4</f>
        <v>23.330816000000013</v>
      </c>
      <c r="D21" s="7">
        <f>B21</f>
        <v>1.6</v>
      </c>
      <c r="E21" s="1">
        <v>1.6</v>
      </c>
    </row>
    <row r="22" spans="2:5">
      <c r="B22" s="6">
        <v>1.7</v>
      </c>
      <c r="C22" s="3">
        <f>B22^6 + B22^4</f>
        <v>32.489668999999992</v>
      </c>
      <c r="D22" s="7">
        <f>B22</f>
        <v>1.7</v>
      </c>
      <c r="E22" s="1">
        <v>1.7</v>
      </c>
    </row>
    <row r="23" spans="2:5">
      <c r="B23" s="6">
        <v>1.8</v>
      </c>
      <c r="C23" s="3">
        <f>B23^6 + B23^4</f>
        <v>44.509824000000009</v>
      </c>
      <c r="D23" s="7">
        <f>B23</f>
        <v>1.8</v>
      </c>
      <c r="E23" s="1">
        <v>1.8</v>
      </c>
    </row>
    <row r="24" spans="2:5">
      <c r="B24" s="6">
        <v>1.9</v>
      </c>
      <c r="C24" s="3">
        <f>B24^6 + B24^4</f>
        <v>60.077980999999994</v>
      </c>
      <c r="D24" s="7">
        <f>B24</f>
        <v>1.9</v>
      </c>
      <c r="E24" s="1">
        <v>1.9</v>
      </c>
    </row>
    <row r="25" spans="2:5">
      <c r="B25" s="6">
        <v>2</v>
      </c>
      <c r="C25" s="3">
        <f>B25^6 + B25^4</f>
        <v>80</v>
      </c>
      <c r="D25" s="7">
        <f>B25</f>
        <v>2</v>
      </c>
      <c r="E25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2025-02-23T20:21:13Z</dcterms:created>
  <dcterms:modified xsi:type="dcterms:W3CDTF">2025-02-24T10:56:54Z</dcterms:modified>
  <cp:category/>
  <cp:contentStatus/>
</cp:coreProperties>
</file>