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C0CB8566-A93F-4948-A7C3-A27F3BAF01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</calcChain>
</file>

<file path=xl/sharedStrings.xml><?xml version="1.0" encoding="utf-8"?>
<sst xmlns="http://schemas.openxmlformats.org/spreadsheetml/2006/main" count="2" uniqueCount="2">
  <si>
    <t>x</t>
  </si>
  <si>
    <t>Q(t)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</si>
</sst>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Q(t)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4.8770575499285984</c:v>
                </c:pt>
                <c:pt idx="2">
                  <c:v>9.5162581964040491</c:v>
                </c:pt>
                <c:pt idx="3">
                  <c:v>13.929202357494219</c:v>
                </c:pt>
                <c:pt idx="4">
                  <c:v>18.126924692201818</c:v>
                </c:pt>
                <c:pt idx="5">
                  <c:v>22.119921692859513</c:v>
                </c:pt>
                <c:pt idx="6">
                  <c:v>25.918177931828211</c:v>
                </c:pt>
                <c:pt idx="7">
                  <c:v>29.531191028128656</c:v>
                </c:pt>
                <c:pt idx="8">
                  <c:v>32.967995396436066</c:v>
                </c:pt>
                <c:pt idx="9">
                  <c:v>36.237184837822667</c:v>
                </c:pt>
                <c:pt idx="10">
                  <c:v>39.346934028736655</c:v>
                </c:pt>
                <c:pt idx="11">
                  <c:v>42.305018961951333</c:v>
                </c:pt>
                <c:pt idx="12">
                  <c:v>45.118836390597359</c:v>
                </c:pt>
                <c:pt idx="13">
                  <c:v>47.795422323898393</c:v>
                </c:pt>
                <c:pt idx="14">
                  <c:v>50.341469620859044</c:v>
                </c:pt>
                <c:pt idx="15">
                  <c:v>52.763344725898534</c:v>
                </c:pt>
                <c:pt idx="16">
                  <c:v>55.067103588277845</c:v>
                </c:pt>
                <c:pt idx="17">
                  <c:v>57.258506805127332</c:v>
                </c:pt>
                <c:pt idx="18">
                  <c:v>59.343034025940092</c:v>
                </c:pt>
                <c:pt idx="19">
                  <c:v>61.325897654549877</c:v>
                </c:pt>
                <c:pt idx="20">
                  <c:v>63.212055882855765</c:v>
                </c:pt>
                <c:pt idx="21">
                  <c:v>65.006225088884477</c:v>
                </c:pt>
                <c:pt idx="22">
                  <c:v>66.712891630192047</c:v>
                </c:pt>
                <c:pt idx="23">
                  <c:v>68.336323062094678</c:v>
                </c:pt>
                <c:pt idx="24">
                  <c:v>69.880578808779774</c:v>
                </c:pt>
                <c:pt idx="25">
                  <c:v>71.349520313980989</c:v>
                </c:pt>
                <c:pt idx="26">
                  <c:v>72.746820696598746</c:v>
                </c:pt>
                <c:pt idx="27">
                  <c:v>74.075973935410858</c:v>
                </c:pt>
                <c:pt idx="28">
                  <c:v>75.340303605839352</c:v>
                </c:pt>
                <c:pt idx="29">
                  <c:v>76.542971190620236</c:v>
                </c:pt>
                <c:pt idx="30">
                  <c:v>77.686983985157028</c:v>
                </c:pt>
                <c:pt idx="31">
                  <c:v>78.775202617325689</c:v>
                </c:pt>
                <c:pt idx="32">
                  <c:v>79.810348200534463</c:v>
                </c:pt>
                <c:pt idx="33">
                  <c:v>80.795009137924595</c:v>
                </c:pt>
                <c:pt idx="34">
                  <c:v>81.731647594726525</c:v>
                </c:pt>
                <c:pt idx="35">
                  <c:v>82.622605654955478</c:v>
                </c:pt>
                <c:pt idx="36">
                  <c:v>83.470111177841346</c:v>
                </c:pt>
                <c:pt idx="37">
                  <c:v>84.276283368637237</c:v>
                </c:pt>
                <c:pt idx="38">
                  <c:v>85.043138077736486</c:v>
                </c:pt>
                <c:pt idx="39">
                  <c:v>85.77259284134864</c:v>
                </c:pt>
                <c:pt idx="40">
                  <c:v>86.466471676338728</c:v>
                </c:pt>
                <c:pt idx="41">
                  <c:v>87.12650964121957</c:v>
                </c:pt>
                <c:pt idx="42">
                  <c:v>87.754357174701809</c:v>
                </c:pt>
                <c:pt idx="43">
                  <c:v>88.351584222650303</c:v>
                </c:pt>
                <c:pt idx="44">
                  <c:v>88.919684163766604</c:v>
                </c:pt>
                <c:pt idx="45">
                  <c:v>89.460077543813568</c:v>
                </c:pt>
                <c:pt idx="46">
                  <c:v>89.974115627719613</c:v>
                </c:pt>
                <c:pt idx="47">
                  <c:v>90.463083778445039</c:v>
                </c:pt>
                <c:pt idx="48">
                  <c:v>90.928204671058751</c:v>
                </c:pt>
                <c:pt idx="49">
                  <c:v>91.370641350062954</c:v>
                </c:pt>
                <c:pt idx="50">
                  <c:v>91.791500137610115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5-409D-B4D6-66CA1B88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25191"/>
        <c:axId val="2093742087"/>
      </c:scatterChart>
      <c:valAx>
        <c:axId val="2093725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42087"/>
        <c:crosses val="autoZero"/>
        <c:crossBetween val="midCat"/>
      </c:valAx>
      <c:valAx>
        <c:axId val="2093742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25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47625</xdr:rowOff>
    </xdr:from>
    <xdr:to>
      <xdr:col>15</xdr:col>
      <xdr:colOff>9525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0BC9B-EFCA-A2C8-6D17-70F0A9DA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7F72E-213A-4E32-AD1E-5F508413D0A2}" name="Table1" displayName="Table1" ref="A3:B54" totalsRowShown="0" headerRowDxfId="3" tableBorderDxfId="2">
  <autoFilter ref="A3:B54" xr:uid="{6987F72E-213A-4E32-AD1E-5F508413D0A2}"/>
  <tableColumns count="2">
    <tableColumn id="1" xr3:uid="{D5FCF135-5290-49E2-9332-7D432E263E68}" name="x" dataDxfId="1"/>
    <tableColumn id="2" xr3:uid="{F58B78E2-88AE-4C5A-8216-D01A4A09C672}" name="Q(t)" dataDxfId="0">
      <calculatedColumnFormula>100 * (1 - EXP(-A4/2))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4"/>
  <sheetViews>
    <sheetView tabSelected="1" topLeftCell="A2" workbookViewId="0">
      <selection activeCell="N10" sqref="N10"/>
    </sheetView>
  </sheetViews>
  <sheetFormatPr defaultRowHeight="15"/>
  <sheetData>
    <row r="3" spans="1:2">
      <c r="A3" s="3" t="s">
        <v>0</v>
      </c>
      <c r="B3" s="4" t="s">
        <v>1</v>
      </c>
    </row>
    <row r="4" spans="1:2">
      <c r="A4" s="1">
        <v>0</v>
      </c>
      <c r="B4" s="2">
        <f>100 * (1 - EXP(-A4/2))</f>
        <v>0</v>
      </c>
    </row>
    <row r="5" spans="1:2">
      <c r="A5" s="1">
        <v>0.1</v>
      </c>
      <c r="B5" s="2">
        <f t="shared" ref="B5:B54" si="0">100 * (1 - EXP(-A5/2))</f>
        <v>4.8770575499285984</v>
      </c>
    </row>
    <row r="6" spans="1:2">
      <c r="A6" s="1">
        <v>0.2</v>
      </c>
      <c r="B6" s="2">
        <f t="shared" si="0"/>
        <v>9.5162581964040491</v>
      </c>
    </row>
    <row r="7" spans="1:2">
      <c r="A7" s="1">
        <v>0.3</v>
      </c>
      <c r="B7" s="2">
        <f t="shared" si="0"/>
        <v>13.929202357494219</v>
      </c>
    </row>
    <row r="8" spans="1:2">
      <c r="A8" s="1">
        <v>0.4</v>
      </c>
      <c r="B8" s="2">
        <f t="shared" si="0"/>
        <v>18.126924692201818</v>
      </c>
    </row>
    <row r="9" spans="1:2">
      <c r="A9" s="1">
        <v>0.5</v>
      </c>
      <c r="B9" s="2">
        <f t="shared" si="0"/>
        <v>22.119921692859513</v>
      </c>
    </row>
    <row r="10" spans="1:2">
      <c r="A10" s="1">
        <v>0.6</v>
      </c>
      <c r="B10" s="2">
        <f t="shared" si="0"/>
        <v>25.918177931828211</v>
      </c>
    </row>
    <row r="11" spans="1:2">
      <c r="A11" s="1">
        <v>0.7</v>
      </c>
      <c r="B11" s="2">
        <f t="shared" si="0"/>
        <v>29.531191028128656</v>
      </c>
    </row>
    <row r="12" spans="1:2">
      <c r="A12" s="1">
        <v>0.8</v>
      </c>
      <c r="B12" s="2">
        <f t="shared" si="0"/>
        <v>32.967995396436066</v>
      </c>
    </row>
    <row r="13" spans="1:2">
      <c r="A13" s="1">
        <v>0.9</v>
      </c>
      <c r="B13" s="2">
        <f t="shared" si="0"/>
        <v>36.237184837822667</v>
      </c>
    </row>
    <row r="14" spans="1:2">
      <c r="A14" s="1">
        <v>1</v>
      </c>
      <c r="B14" s="2">
        <f t="shared" si="0"/>
        <v>39.346934028736655</v>
      </c>
    </row>
    <row r="15" spans="1:2">
      <c r="A15" s="1">
        <v>1.1000000000000001</v>
      </c>
      <c r="B15" s="2">
        <f t="shared" si="0"/>
        <v>42.305018961951333</v>
      </c>
    </row>
    <row r="16" spans="1:2">
      <c r="A16" s="1">
        <v>1.2</v>
      </c>
      <c r="B16" s="2">
        <f t="shared" si="0"/>
        <v>45.118836390597359</v>
      </c>
    </row>
    <row r="17" spans="1:2">
      <c r="A17" s="1">
        <v>1.3</v>
      </c>
      <c r="B17" s="2">
        <f t="shared" si="0"/>
        <v>47.795422323898393</v>
      </c>
    </row>
    <row r="18" spans="1:2">
      <c r="A18" s="1">
        <v>1.4</v>
      </c>
      <c r="B18" s="2">
        <f t="shared" si="0"/>
        <v>50.341469620859044</v>
      </c>
    </row>
    <row r="19" spans="1:2">
      <c r="A19" s="1">
        <v>1.5</v>
      </c>
      <c r="B19" s="2">
        <f t="shared" si="0"/>
        <v>52.763344725898534</v>
      </c>
    </row>
    <row r="20" spans="1:2">
      <c r="A20" s="1">
        <v>1.6</v>
      </c>
      <c r="B20" s="2">
        <f t="shared" si="0"/>
        <v>55.067103588277845</v>
      </c>
    </row>
    <row r="21" spans="1:2">
      <c r="A21" s="1">
        <v>1.7</v>
      </c>
      <c r="B21" s="2">
        <f t="shared" si="0"/>
        <v>57.258506805127332</v>
      </c>
    </row>
    <row r="22" spans="1:2">
      <c r="A22" s="1">
        <v>1.8</v>
      </c>
      <c r="B22" s="2">
        <f t="shared" si="0"/>
        <v>59.343034025940092</v>
      </c>
    </row>
    <row r="23" spans="1:2">
      <c r="A23" s="1">
        <v>1.9</v>
      </c>
      <c r="B23" s="2">
        <f t="shared" si="0"/>
        <v>61.325897654549877</v>
      </c>
    </row>
    <row r="24" spans="1:2">
      <c r="A24" s="1">
        <v>2</v>
      </c>
      <c r="B24" s="2">
        <f t="shared" si="0"/>
        <v>63.212055882855765</v>
      </c>
    </row>
    <row r="25" spans="1:2">
      <c r="A25" s="1">
        <v>2.1</v>
      </c>
      <c r="B25" s="2">
        <f t="shared" si="0"/>
        <v>65.006225088884477</v>
      </c>
    </row>
    <row r="26" spans="1:2">
      <c r="A26" s="1">
        <v>2.2000000000000002</v>
      </c>
      <c r="B26" s="2">
        <f t="shared" si="0"/>
        <v>66.712891630192047</v>
      </c>
    </row>
    <row r="27" spans="1:2">
      <c r="A27" s="1">
        <v>2.2999999999999998</v>
      </c>
      <c r="B27" s="2">
        <f t="shared" si="0"/>
        <v>68.336323062094678</v>
      </c>
    </row>
    <row r="28" spans="1:2">
      <c r="A28" s="1">
        <v>2.4</v>
      </c>
      <c r="B28" s="2">
        <f t="shared" si="0"/>
        <v>69.880578808779774</v>
      </c>
    </row>
    <row r="29" spans="1:2">
      <c r="A29" s="1">
        <v>2.5</v>
      </c>
      <c r="B29" s="2">
        <f t="shared" si="0"/>
        <v>71.349520313980989</v>
      </c>
    </row>
    <row r="30" spans="1:2">
      <c r="A30" s="1">
        <v>2.6</v>
      </c>
      <c r="B30" s="2">
        <f t="shared" si="0"/>
        <v>72.746820696598746</v>
      </c>
    </row>
    <row r="31" spans="1:2">
      <c r="A31" s="1">
        <v>2.7</v>
      </c>
      <c r="B31" s="2">
        <f t="shared" si="0"/>
        <v>74.075973935410858</v>
      </c>
    </row>
    <row r="32" spans="1:2">
      <c r="A32" s="1">
        <v>2.8</v>
      </c>
      <c r="B32" s="2">
        <f t="shared" si="0"/>
        <v>75.340303605839352</v>
      </c>
    </row>
    <row r="33" spans="1:2">
      <c r="A33" s="1">
        <v>2.9</v>
      </c>
      <c r="B33" s="2">
        <f t="shared" si="0"/>
        <v>76.542971190620236</v>
      </c>
    </row>
    <row r="34" spans="1:2">
      <c r="A34" s="1">
        <v>3</v>
      </c>
      <c r="B34" s="2">
        <f t="shared" si="0"/>
        <v>77.686983985157028</v>
      </c>
    </row>
    <row r="35" spans="1:2">
      <c r="A35" s="1">
        <v>3.1</v>
      </c>
      <c r="B35" s="2">
        <f t="shared" si="0"/>
        <v>78.775202617325689</v>
      </c>
    </row>
    <row r="36" spans="1:2">
      <c r="A36" s="1">
        <v>3.2</v>
      </c>
      <c r="B36" s="2">
        <f t="shared" si="0"/>
        <v>79.810348200534463</v>
      </c>
    </row>
    <row r="37" spans="1:2">
      <c r="A37" s="1">
        <v>3.3</v>
      </c>
      <c r="B37" s="2">
        <f t="shared" si="0"/>
        <v>80.795009137924595</v>
      </c>
    </row>
    <row r="38" spans="1:2">
      <c r="A38" s="1">
        <v>3.4</v>
      </c>
      <c r="B38" s="2">
        <f t="shared" si="0"/>
        <v>81.731647594726525</v>
      </c>
    </row>
    <row r="39" spans="1:2">
      <c r="A39" s="1">
        <v>3.5</v>
      </c>
      <c r="B39" s="2">
        <f t="shared" si="0"/>
        <v>82.622605654955478</v>
      </c>
    </row>
    <row r="40" spans="1:2">
      <c r="A40" s="1">
        <v>3.6</v>
      </c>
      <c r="B40" s="2">
        <f t="shared" si="0"/>
        <v>83.470111177841346</v>
      </c>
    </row>
    <row r="41" spans="1:2">
      <c r="A41" s="1">
        <v>3.7</v>
      </c>
      <c r="B41" s="2">
        <f t="shared" si="0"/>
        <v>84.276283368637237</v>
      </c>
    </row>
    <row r="42" spans="1:2">
      <c r="A42" s="1">
        <v>3.8</v>
      </c>
      <c r="B42" s="2">
        <f t="shared" si="0"/>
        <v>85.043138077736486</v>
      </c>
    </row>
    <row r="43" spans="1:2">
      <c r="A43" s="1">
        <v>3.9</v>
      </c>
      <c r="B43" s="2">
        <f t="shared" si="0"/>
        <v>85.77259284134864</v>
      </c>
    </row>
    <row r="44" spans="1:2">
      <c r="A44" s="1">
        <v>4</v>
      </c>
      <c r="B44" s="2">
        <f t="shared" si="0"/>
        <v>86.466471676338728</v>
      </c>
    </row>
    <row r="45" spans="1:2">
      <c r="A45" s="1">
        <v>4.0999999999999996</v>
      </c>
      <c r="B45" s="2">
        <f t="shared" si="0"/>
        <v>87.12650964121957</v>
      </c>
    </row>
    <row r="46" spans="1:2">
      <c r="A46" s="1">
        <v>4.2</v>
      </c>
      <c r="B46" s="2">
        <f t="shared" si="0"/>
        <v>87.754357174701809</v>
      </c>
    </row>
    <row r="47" spans="1:2">
      <c r="A47" s="1">
        <v>4.3</v>
      </c>
      <c r="B47" s="2">
        <f t="shared" si="0"/>
        <v>88.351584222650303</v>
      </c>
    </row>
    <row r="48" spans="1:2">
      <c r="A48" s="1">
        <v>4.4000000000000004</v>
      </c>
      <c r="B48" s="2">
        <f t="shared" si="0"/>
        <v>88.919684163766604</v>
      </c>
    </row>
    <row r="49" spans="1:2">
      <c r="A49" s="1">
        <v>4.5</v>
      </c>
      <c r="B49" s="2">
        <f t="shared" si="0"/>
        <v>89.460077543813568</v>
      </c>
    </row>
    <row r="50" spans="1:2">
      <c r="A50" s="1">
        <v>4.5999999999999996</v>
      </c>
      <c r="B50" s="2">
        <f t="shared" si="0"/>
        <v>89.974115627719613</v>
      </c>
    </row>
    <row r="51" spans="1:2">
      <c r="A51" s="1">
        <v>4.7</v>
      </c>
      <c r="B51" s="2">
        <f t="shared" si="0"/>
        <v>90.463083778445039</v>
      </c>
    </row>
    <row r="52" spans="1:2">
      <c r="A52" s="1">
        <v>4.8</v>
      </c>
      <c r="B52" s="2">
        <f t="shared" si="0"/>
        <v>90.928204671058751</v>
      </c>
    </row>
    <row r="53" spans="1:2">
      <c r="A53" s="1">
        <v>4.9000000000000004</v>
      </c>
      <c r="B53" s="2">
        <f t="shared" si="0"/>
        <v>91.370641350062954</v>
      </c>
    </row>
    <row r="54" spans="1:2">
      <c r="A54" s="5">
        <v>5</v>
      </c>
      <c r="B54" s="2">
        <f t="shared" si="0"/>
        <v>91.791500137610115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2025-02-24T11:25:01Z</dcterms:created>
  <dcterms:modified xsi:type="dcterms:W3CDTF">2025-02-24T12:04:20Z</dcterms:modified>
  <cp:category/>
  <cp:contentStatus/>
</cp:coreProperties>
</file>