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4"/>
  <workbookPr/>
  <xr:revisionPtr revIDLastSave="0" documentId="8_{69FC8A49-38E9-4EB6-8088-392790DA776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31" i="1"/>
  <c r="B32" i="1"/>
  <c r="B33" i="1"/>
  <c r="B34" i="1"/>
  <c r="B35" i="1"/>
  <c r="B36" i="1"/>
  <c r="B37" i="1"/>
  <c r="B38" i="1"/>
  <c r="B29" i="1"/>
  <c r="G9" i="1"/>
  <c r="G10" i="1"/>
  <c r="G11" i="1"/>
  <c r="G12" i="1"/>
  <c r="G8" i="1"/>
</calcChain>
</file>

<file path=xl/sharedStrings.xml><?xml version="1.0" encoding="utf-8"?>
<sst xmlns="http://schemas.openxmlformats.org/spreadsheetml/2006/main" count="8" uniqueCount="6">
  <si>
    <t>3. (a)</t>
  </si>
  <si>
    <t>x</t>
  </si>
  <si>
    <t>f(x)</t>
  </si>
  <si>
    <t>Column1</t>
  </si>
  <si>
    <t>(Undefined)</t>
  </si>
  <si>
    <t>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</si>
</sst>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3">
    <dxf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Sheet1!$F$8:$F$12</c:f>
              <c:numCache>
                <c:formatCode>General</c:formatCode>
                <c:ptCount val="5"/>
                <c:pt idx="0">
                  <c:v>-0.1</c:v>
                </c:pt>
                <c:pt idx="1">
                  <c:v>-0.05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Sheet1!$G$8:$G$12</c:f>
              <c:numCache>
                <c:formatCode>General</c:formatCode>
                <c:ptCount val="5"/>
                <c:pt idx="0">
                  <c:v>0.32</c:v>
                </c:pt>
                <c:pt idx="1">
                  <c:v>0.32</c:v>
                </c:pt>
                <c:pt idx="2">
                  <c:v>0</c:v>
                </c:pt>
                <c:pt idx="3">
                  <c:v>0.32</c:v>
                </c:pt>
                <c:pt idx="4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8-4A11-B9EA-D1C5F0F92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46087"/>
        <c:axId val="715248135"/>
      </c:scatterChart>
      <c:valAx>
        <c:axId val="715246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48135"/>
        <c:crosses val="autoZero"/>
        <c:crossBetween val="midCat"/>
      </c:valAx>
      <c:valAx>
        <c:axId val="715248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46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Sheet1!$A$29:$A$38</c:f>
              <c:numCache>
                <c:formatCode>General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-0.01</c:v>
                </c:pt>
                <c:pt idx="3">
                  <c:v>-1E-3</c:v>
                </c:pt>
                <c:pt idx="4">
                  <c:v>-1E-4</c:v>
                </c:pt>
                <c:pt idx="5">
                  <c:v>1E-4</c:v>
                </c:pt>
                <c:pt idx="6">
                  <c:v>1E-3</c:v>
                </c:pt>
                <c:pt idx="7">
                  <c:v>0.01</c:v>
                </c:pt>
                <c:pt idx="8">
                  <c:v>0.05</c:v>
                </c:pt>
                <c:pt idx="9">
                  <c:v>0.1</c:v>
                </c:pt>
              </c:numCache>
            </c:numRef>
          </c:xVal>
          <c:yVal>
            <c:numRef>
              <c:f>Sheet1!$B$29:$B$38</c:f>
              <c:numCache>
                <c:formatCode>General</c:formatCode>
                <c:ptCount val="10"/>
                <c:pt idx="0">
                  <c:v>0.32306772269519507</c:v>
                </c:pt>
                <c:pt idx="1">
                  <c:v>0.31948950161222461</c:v>
                </c:pt>
                <c:pt idx="2">
                  <c:v>0.3183569460799715</c:v>
                </c:pt>
                <c:pt idx="3">
                  <c:v>0.31831035673143687</c:v>
                </c:pt>
                <c:pt idx="4">
                  <c:v>0.31830989088926209</c:v>
                </c:pt>
                <c:pt idx="5">
                  <c:v>0.31830989088926209</c:v>
                </c:pt>
                <c:pt idx="6">
                  <c:v>0.31831035673143687</c:v>
                </c:pt>
                <c:pt idx="7">
                  <c:v>0.3183569460799715</c:v>
                </c:pt>
                <c:pt idx="8">
                  <c:v>0.31948950161222461</c:v>
                </c:pt>
                <c:pt idx="9">
                  <c:v>0.32306772269519507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8-40E2-BB80-B7B2B8B65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09127"/>
        <c:axId val="85511175"/>
      </c:scatterChart>
      <c:valAx>
        <c:axId val="85509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1175"/>
        <c:crosses val="autoZero"/>
        <c:crossBetween val="midCat"/>
      </c:valAx>
      <c:valAx>
        <c:axId val="85511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9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4</xdr:row>
      <xdr:rowOff>47625</xdr:rowOff>
    </xdr:from>
    <xdr:to>
      <xdr:col>16</xdr:col>
      <xdr:colOff>419100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2B351-B1EA-3137-4568-70DD8E8CD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26</xdr:row>
      <xdr:rowOff>180975</xdr:rowOff>
    </xdr:from>
    <xdr:to>
      <xdr:col>11</xdr:col>
      <xdr:colOff>361950</xdr:colOff>
      <xdr:row>41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601054-34B3-3830-E235-E51020AAE24B}"/>
            </a:ext>
            <a:ext uri="{147F2762-F138-4A5C-976F-8EAC2B608ADB}">
              <a16:predDERef xmlns:a16="http://schemas.microsoft.com/office/drawing/2014/main" pred="{BE52B351-B1EA-3137-4568-70DD8E8CD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F04A47-E668-4D52-B82E-1E919048A4D3}" name="Table1" displayName="Table1" ref="F7:H12" totalsRowShown="0" tableBorderDxfId="2">
  <autoFilter ref="F7:H12" xr:uid="{B9F04A47-E668-4D52-B82E-1E919048A4D3}"/>
  <tableColumns count="3">
    <tableColumn id="1" xr3:uid="{192DA1D3-BB40-40C6-84B3-978B4D168939}" name="x" dataDxfId="1"/>
    <tableColumn id="2" xr3:uid="{786A028F-4C72-41D2-B317-E23CBE95906C}" name="f(x)" dataDxfId="0">
      <calculatedColumnFormula>ROUND(SIN(F8)/SIN(PI()*F8), 2)</calculatedColumnFormula>
    </tableColumn>
    <tableColumn id="3" xr3:uid="{A03F88E6-A50C-4A8F-A5C6-87FBCC35B4CC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I25" sqref="I25"/>
    </sheetView>
  </sheetViews>
  <sheetFormatPr defaultRowHeight="15"/>
  <cols>
    <col min="3" max="3" width="11" customWidth="1"/>
  </cols>
  <sheetData>
    <row r="1" spans="1:8" ht="26.25">
      <c r="A1" s="3" t="s">
        <v>0</v>
      </c>
    </row>
    <row r="7" spans="1:8">
      <c r="F7" s="6" t="s">
        <v>1</v>
      </c>
      <c r="G7" s="5" t="s">
        <v>2</v>
      </c>
      <c r="H7" t="s">
        <v>3</v>
      </c>
    </row>
    <row r="8" spans="1:8">
      <c r="F8" s="2">
        <v>-0.1</v>
      </c>
      <c r="G8" s="1">
        <f t="shared" ref="G8:G12" si="0">ROUND(SIN(F8)/SIN(PI()*F8), 2)</f>
        <v>0.32</v>
      </c>
    </row>
    <row r="9" spans="1:8">
      <c r="F9" s="2">
        <v>-0.05</v>
      </c>
      <c r="G9" s="1">
        <f t="shared" si="0"/>
        <v>0.32</v>
      </c>
    </row>
    <row r="10" spans="1:8">
      <c r="F10" s="2">
        <v>0</v>
      </c>
      <c r="G10" s="1" t="e">
        <f t="shared" si="0"/>
        <v>#DIV/0!</v>
      </c>
      <c r="H10" t="s">
        <v>4</v>
      </c>
    </row>
    <row r="11" spans="1:8">
      <c r="F11" s="2">
        <v>0.05</v>
      </c>
      <c r="G11" s="1">
        <f t="shared" si="0"/>
        <v>0.32</v>
      </c>
    </row>
    <row r="12" spans="1:8">
      <c r="F12" s="2">
        <v>0.1</v>
      </c>
      <c r="G12" s="1">
        <f t="shared" si="0"/>
        <v>0.32</v>
      </c>
    </row>
    <row r="25" spans="1:2" ht="31.5">
      <c r="A25" s="4" t="s">
        <v>5</v>
      </c>
    </row>
    <row r="28" spans="1:2">
      <c r="A28" s="5" t="s">
        <v>1</v>
      </c>
      <c r="B28" s="5" t="s">
        <v>2</v>
      </c>
    </row>
    <row r="29" spans="1:2">
      <c r="A29" s="1">
        <v>-0.1</v>
      </c>
      <c r="B29" s="1">
        <f>SIN(A29)/SIN(PI()*A29)</f>
        <v>0.32306772269519507</v>
      </c>
    </row>
    <row r="30" spans="1:2">
      <c r="A30" s="1">
        <v>-0.05</v>
      </c>
      <c r="B30" s="1">
        <f t="shared" ref="B30:B38" si="1">SIN(A30)/SIN(PI()*A30)</f>
        <v>0.31948950161222461</v>
      </c>
    </row>
    <row r="31" spans="1:2">
      <c r="A31" s="1">
        <v>-0.01</v>
      </c>
      <c r="B31" s="1">
        <f t="shared" si="1"/>
        <v>0.3183569460799715</v>
      </c>
    </row>
    <row r="32" spans="1:2">
      <c r="A32" s="1">
        <v>-1E-3</v>
      </c>
      <c r="B32" s="1">
        <f t="shared" si="1"/>
        <v>0.31831035673143687</v>
      </c>
    </row>
    <row r="33" spans="1:2">
      <c r="A33" s="1">
        <v>-1E-4</v>
      </c>
      <c r="B33" s="1">
        <f t="shared" si="1"/>
        <v>0.31830989088926209</v>
      </c>
    </row>
    <row r="34" spans="1:2">
      <c r="A34" s="1">
        <v>1E-4</v>
      </c>
      <c r="B34" s="1">
        <f t="shared" si="1"/>
        <v>0.31830989088926209</v>
      </c>
    </row>
    <row r="35" spans="1:2">
      <c r="A35" s="1">
        <v>1E-3</v>
      </c>
      <c r="B35" s="1">
        <f t="shared" si="1"/>
        <v>0.31831035673143687</v>
      </c>
    </row>
    <row r="36" spans="1:2">
      <c r="A36" s="1">
        <v>0.01</v>
      </c>
      <c r="B36" s="1">
        <f t="shared" si="1"/>
        <v>0.3183569460799715</v>
      </c>
    </row>
    <row r="37" spans="1:2">
      <c r="A37" s="1">
        <v>0.05</v>
      </c>
      <c r="B37" s="1">
        <f t="shared" si="1"/>
        <v>0.31948950161222461</v>
      </c>
    </row>
    <row r="38" spans="1:2">
      <c r="A38" s="1">
        <v>0.1</v>
      </c>
      <c r="B38" s="1">
        <f t="shared" si="1"/>
        <v>0.32306772269519507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2025-03-06T23:21:07Z</dcterms:created>
  <dcterms:modified xsi:type="dcterms:W3CDTF">2025-03-09T20:30:29Z</dcterms:modified>
  <cp:category/>
  <cp:contentStatus/>
</cp:coreProperties>
</file>