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9603d140e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口径与进度" sheetId="1" r:id="R74937a9a170644e3"/>
    <x:sheet xmlns:r="http://schemas.openxmlformats.org/officeDocument/2006/relationships" name="01_总体分层" sheetId="2" r:id="R11877236cdba4a61"/>
    <x:sheet xmlns:r="http://schemas.openxmlformats.org/officeDocument/2006/relationships" name="02_逐人概览" sheetId="3" r:id="R13d18cf4858e4a9a"/>
    <x:sheet xmlns:r="http://schemas.openxmlformats.org/officeDocument/2006/relationships" name="03_逐图概览" sheetId="4" r:id="R630caf5ee6f84b54"/>
    <x:sheet xmlns:r="http://schemas.openxmlformats.org/officeDocument/2006/relationships" name="04_人员与难度" sheetId="5" r:id="Rc0f0d67b2de443bc"/>
    <x:sheet xmlns:r="http://schemas.openxmlformats.org/officeDocument/2006/relationships" name="05_难度分层" sheetId="6" r:id="Rdbbb4e1d99674e63"/>
    <x:sheet xmlns:r="http://schemas.openxmlformats.org/officeDocument/2006/relationships" name="06_特殊场景" sheetId="7" r:id="R6949ea7feaaf4939"/>
    <x:sheet xmlns:r="http://schemas.openxmlformats.org/officeDocument/2006/relationships" name="07_同房直接对照" sheetId="8" r:id="Rc0986ff27df643da"/>
    <x:sheet xmlns:r="http://schemas.openxmlformats.org/officeDocument/2006/relationships" name="08_完整质量明细" sheetId="9" r:id="R7237d6d7e0204c0c"/>
    <x:sheet xmlns:r="http://schemas.openxmlformats.org/officeDocument/2006/relationships" name="09_当前图片" sheetId="10" r:id="R6c83f8af06dc471c"/>
    <x:sheet xmlns:r="http://schemas.openxmlformats.org/officeDocument/2006/relationships" name="10_待补人来源池" sheetId="11" r:id="R069c05fed75f46d6"/>
    <x:sheet xmlns:r="http://schemas.openxmlformats.org/officeDocument/2006/relationships" name="11_参考绑定待办" sheetId="12" r:id="R8bc5fc4946bc4c95"/>
    <x:sheet xmlns:r="http://schemas.openxmlformats.org/officeDocument/2006/relationships" name="12_建筑分层" sheetId="13" r:id="Rd46dbea4c6e64262"/>
    <x:sheet xmlns:r="http://schemas.openxmlformats.org/officeDocument/2006/relationships" name="13_来源与评分覆盖" sheetId="14" r:id="R898290a65bcc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7">
    <x:font>
      <x:sz val="11"/>
      <x:name val="Carlito"/>
    </x:font>
    <x:font>
      <x:sz val="10"/>
      <x:color rgb="FF233344"/>
      <x:name val="Microsoft YaHei"/>
    </x:font>
    <x:font>
      <x:b/>
      <x:sz val="10"/>
      <x:color rgb="FFFFFFFF"/>
      <x:name val="Microsoft YaHei"/>
    </x:font>
    <x:font>
      <x:b/>
      <x:sz val="18"/>
      <x:color rgb="FFFFFFFF"/>
      <x:name val="Microsoft YaHei"/>
    </x:font>
    <x:font>
      <x:sz val="11"/>
      <x:color rgb="FF233344"/>
      <x:name val="Microsoft YaHei"/>
    </x:font>
    <x:font>
      <x:b/>
      <x:sz val="11"/>
      <x:color rgb="FF233344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0"/>
      </x:patternFill>
    </x:fill>
    <x:fill>
      <x:patternFill patternType="solid">
        <x:fgColor rgb="FFE7EF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ee03ce06f4602" /><Relationship Type="http://schemas.openxmlformats.org/officeDocument/2006/relationships/theme" Target="/xl/theme/theme1.xml" Id="R4ef93520c0bd4cb3" /><Relationship Type="http://schemas.openxmlformats.org/officeDocument/2006/relationships/sharedStrings" Target="/xl/sharedStrings.xml" Id="R9b432e771a134169" /><Relationship Type="http://schemas.openxmlformats.org/officeDocument/2006/relationships/worksheet" Target="/xl/worksheets/sheet1.xml" Id="R74937a9a170644e3" /><Relationship Type="http://schemas.openxmlformats.org/officeDocument/2006/relationships/worksheet" Target="/xl/worksheets/sheet2.xml" Id="R11877236cdba4a61" /><Relationship Type="http://schemas.openxmlformats.org/officeDocument/2006/relationships/worksheet" Target="/xl/worksheets/sheet3.xml" Id="R13d18cf4858e4a9a" /><Relationship Type="http://schemas.openxmlformats.org/officeDocument/2006/relationships/worksheet" Target="/xl/worksheets/sheet4.xml" Id="R630caf5ee6f84b54" /><Relationship Type="http://schemas.openxmlformats.org/officeDocument/2006/relationships/worksheet" Target="/xl/worksheets/sheet5.xml" Id="Rc0f0d67b2de443bc" /><Relationship Type="http://schemas.openxmlformats.org/officeDocument/2006/relationships/worksheet" Target="/xl/worksheets/sheet6.xml" Id="Rdbbb4e1d99674e63" /><Relationship Type="http://schemas.openxmlformats.org/officeDocument/2006/relationships/worksheet" Target="/xl/worksheets/sheet7.xml" Id="R6949ea7feaaf4939" /><Relationship Type="http://schemas.openxmlformats.org/officeDocument/2006/relationships/worksheet" Target="/xl/worksheets/sheet8.xml" Id="Rc0986ff27df643da" /><Relationship Type="http://schemas.openxmlformats.org/officeDocument/2006/relationships/worksheet" Target="/xl/worksheets/sheet9.xml" Id="R7237d6d7e0204c0c" /><Relationship Type="http://schemas.openxmlformats.org/officeDocument/2006/relationships/worksheet" Target="/xl/worksheets/sheet10.xml" Id="R6c83f8af06dc471c" /><Relationship Type="http://schemas.openxmlformats.org/officeDocument/2006/relationships/worksheet" Target="/xl/worksheets/sheet11.xml" Id="R069c05fed75f46d6" /><Relationship Type="http://schemas.openxmlformats.org/officeDocument/2006/relationships/worksheet" Target="/xl/worksheets/sheet12.xml" Id="R8bc5fc4946bc4c95" /><Relationship Type="http://schemas.openxmlformats.org/officeDocument/2006/relationships/worksheet" Target="/xl/worksheets/sheet13.xml" Id="Rd46dbea4c6e64262" /><Relationship Type="http://schemas.openxmlformats.org/officeDocument/2006/relationships/worksheet" Target="/xl/worksheets/sheet14.xml" Id="R898290a65bcc47b1" /></Relationships>
</file>

<file path=xl/tables/table1.xml><?xml version="1.0" encoding="utf-8"?>
<x:table xmlns:x="http://schemas.openxmlformats.org/spreadsheetml/2006/main" id="1" name="B8View0" displayName="B8View0" ref="A1:K21" headerRowCount="1" totalsRowCount="0" totalsRowShown="0">
  <x:autoFilter ref="A1:K21"/>
  <x:tableColumns count="11">
    <x:tableColumn id="1" name="分析层"/>
    <x:tableColumn id="2" name="指标"/>
    <x:tableColumn id="3" name="来源记录数"/>
    <x:tableColumn id="4" name="有效数"/>
    <x:tableColumn id="5" name="缺失数"/>
    <x:tableColumn id="6" name="有效图片数"/>
    <x:tableColumn id="7" name="有效人员数"/>
    <x:tableColumn id="8" name="均值"/>
    <x:tableColumn id="9" name="中位数"/>
    <x:tableColumn id="10" name="标准差"/>
    <x:tableColumn id="11" name="图片等权均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8View1" displayName="B8View1" ref="A1:O74" headerRowCount="1" totalsRowCount="0" totalsRowShown="0">
  <x:autoFilter ref="A1:O74"/>
  <x:tableColumns count="15">
    <x:tableColumn id="1" name="采集条件"/>
    <x:tableColumn id="2" name="人员ID"/>
    <x:tableColumn id="3" name="来源记录数"/>
    <x:tableColumn id="4" name="完整质量数"/>
    <x:tableColumn id="5" name="B8L2均值"/>
    <x:tableColumn id="6" name="B8L2中位数"/>
    <x:tableColumn id="7" name="B8L2标准差"/>
    <x:tableColumn id="8" name="评分图片数"/>
    <x:tableColumn id="9" name="B8L2图片等权均值"/>
    <x:tableColumn id="10" name="有效采集时间数"/>
    <x:tableColumn id="11" name="采集时间均值 秒"/>
    <x:tableColumn id="12" name="采集时间中位数 秒"/>
    <x:tableColumn id="13" name="同目标时间数"/>
    <x:tableColumn id="14" name="同目标时间均值 秒"/>
    <x:tableColumn id="15" name="质量与同目标时间共有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8View2" displayName="B8View2" ref="A1:P237" headerRowCount="1" totalsRowCount="0" totalsRowShown="0">
  <x:autoFilter ref="A1:P237"/>
  <x:tableColumns count="16">
    <x:tableColumn id="1" name="采集条件"/>
    <x:tableColumn id="2" name="图片"/>
    <x:tableColumn id="3" name="难度"/>
    <x:tableColumn id="4" name="来源记录数"/>
    <x:tableColumn id="5" name="完整质量数"/>
    <x:tableColumn id="6" name="B8L2均值"/>
    <x:tableColumn id="7" name="B8L2中位数"/>
    <x:tableColumn id="8" name="B8L2标准差"/>
    <x:tableColumn id="9" name="评分图片数"/>
    <x:tableColumn id="10" name="B8L2图片等权均值"/>
    <x:tableColumn id="11" name="有效采集时间数"/>
    <x:tableColumn id="12" name="采集时间均值 秒"/>
    <x:tableColumn id="13" name="采集时间中位数 秒"/>
    <x:tableColumn id="14" name="同目标时间数"/>
    <x:tableColumn id="15" name="同目标时间均值 秒"/>
    <x:tableColumn id="16" name="质量与同目标时间共有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8View3" displayName="B8View3" ref="A1:P170" headerRowCount="1" totalsRowCount="0" totalsRowShown="0">
  <x:autoFilter ref="A1:P170"/>
  <x:tableColumns count="16">
    <x:tableColumn id="1" name="采集条件"/>
    <x:tableColumn id="2" name="人员ID"/>
    <x:tableColumn id="3" name="难度"/>
    <x:tableColumn id="4" name="来源记录数"/>
    <x:tableColumn id="5" name="完整质量数"/>
    <x:tableColumn id="6" name="B8L2均值"/>
    <x:tableColumn id="7" name="B8L2中位数"/>
    <x:tableColumn id="8" name="B8L2标准差"/>
    <x:tableColumn id="9" name="评分图片数"/>
    <x:tableColumn id="10" name="B8L2图片等权均值"/>
    <x:tableColumn id="11" name="有效采集时间数"/>
    <x:tableColumn id="12" name="采集时间均值 秒"/>
    <x:tableColumn id="13" name="采集时间中位数 秒"/>
    <x:tableColumn id="14" name="同目标时间数"/>
    <x:tableColumn id="15" name="同目标时间均值 秒"/>
    <x:tableColumn id="16" name="质量与同目标时间共有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8View4" displayName="B8View4" ref="A1:L25" headerRowCount="1" totalsRowCount="0" totalsRowShown="0">
  <x:autoFilter ref="A1:L25"/>
  <x:tableColumns count="12">
    <x:tableColumn id="1" name="分析层"/>
    <x:tableColumn id="2" name="难度"/>
    <x:tableColumn id="3" name="指标"/>
    <x:tableColumn id="4" name="来源记录数"/>
    <x:tableColumn id="5" name="有效数"/>
    <x:tableColumn id="6" name="缺失数"/>
    <x:tableColumn id="7" name="有效图片数"/>
    <x:tableColumn id="8" name="有效人员数"/>
    <x:tableColumn id="9" name="均值"/>
    <x:tableColumn id="10" name="中位数"/>
    <x:tableColumn id="11" name="标准差"/>
    <x:tableColumn id="12" name="图片等权均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8View5" displayName="B8View5" ref="A1:N65" headerRowCount="1" totalsRowCount="0" totalsRowShown="0">
  <x:autoFilter ref="A1:N65"/>
  <x:tableColumns count="14">
    <x:tableColumn id="1" name="分析层"/>
    <x:tableColumn id="2" name="场景"/>
    <x:tableColumn id="3" name="门洞状态"/>
    <x:tableColumn id="4" name="OOS类型"/>
    <x:tableColumn id="5" name="指标"/>
    <x:tableColumn id="6" name="来源记录数"/>
    <x:tableColumn id="7" name="有效数"/>
    <x:tableColumn id="8" name="缺失数"/>
    <x:tableColumn id="9" name="有效图片数"/>
    <x:tableColumn id="10" name="有效人员数"/>
    <x:tableColumn id="11" name="均值"/>
    <x:tableColumn id="12" name="中位数"/>
    <x:tableColumn id="13" name="标准差"/>
    <x:tableColumn id="14" name="图片等权均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8View6" displayName="B8View6" ref="A1:K66" headerRowCount="1" totalsRowCount="0" totalsRowShown="0">
  <x:autoFilter ref="A1:K66"/>
  <x:tableColumns count="11">
    <x:tableColumn id="1" name="同房图片A"/>
    <x:tableColumn id="2" name="同房图片B"/>
    <x:tableColumn id="3" name="采集条件"/>
    <x:tableColumn id="4" name="A评分人数"/>
    <x:tableColumn id="5" name="B评分人数"/>
    <x:tableColumn id="6" name="共同评分人数"/>
    <x:tableColumn id="7" name="共同人员A均分"/>
    <x:tableColumn id="8" name="共同人员B均分"/>
    <x:tableColumn id="9" name="共同人员B减A"/>
    <x:tableColumn id="10" name="逐人差绝对值均值"/>
    <x:tableColumn id="11" name="共同人员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8View7" displayName="B8View7" ref="A1:S892" headerRowCount="1" totalsRowCount="0" totalsRowShown="0">
  <x:autoFilter ref="A1:S892"/>
  <x:tableColumns count="19">
    <x:tableColumn id="1" name="图片"/>
    <x:tableColumn id="2" name="人员ID"/>
    <x:tableColumn id="3" name="采集条件"/>
    <x:tableColumn id="4" name="难度"/>
    <x:tableColumn id="5" name="B8L2质量分"/>
    <x:tableColumn id="6" name="3D IoU百分分"/>
    <x:tableColumn id="7" name="历史WQ对照"/>
    <x:tableColumn id="8" name="A10对照"/>
    <x:tableColumn id="9" name="有效采集时间 秒"/>
    <x:tableColumn id="10" name="同目标时间 秒"/>
    <x:tableColumn id="11" name="时间状态"/>
    <x:tableColumn id="12" name="iou_2d"/>
    <x:tableColumn id="13" name="S_bottom_deg"/>
    <x:tableColumn id="14" name="dir"/>
    <x:tableColumn id="15" name="Hmean"/>
    <x:tableColumn id="16" name="Hcenter"/>
    <x:tableColumn id="17" name="作答ID"/>
    <x:tableColumn id="18" name="评分参考ID"/>
    <x:tableColumn id="19" name="B8L2_ver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8View8" displayName="B8View8" ref="A1:H260" headerRowCount="1" totalsRowCount="0" totalsRowShown="0">
  <x:autoFilter ref="A1:H260"/>
  <x:tableColumns count="8">
    <x:tableColumn id="1" name="图片"/>
    <x:tableColumn id="2" name="当前类别"/>
    <x:tableColumn id="3" name="目标角色"/>
    <x:tableColumn id="4" name="GT错误排除"/>
    <x:tableColumn id="5" name="难度排除原因"/>
    <x:tableColumn id="6" name="完整目标可用"/>
    <x:tableColumn id="7" name="门洞状态"/>
    <x:tableColumn id="8" name="OOS类型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8View9" displayName="B8View9" ref="A1:D43" headerRowCount="1" totalsRowCount="0" totalsRowShown="0">
  <x:autoFilter ref="A1:D43"/>
  <x:tableColumns count="4">
    <x:tableColumn id="1" name="图片"/>
    <x:tableColumn id="2" name="采集条件"/>
    <x:tableColumn id="3" name="有效真人数"/>
    <x:tableColumn id="4" name="来源池排除原因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8View10" displayName="B8View10" ref="A1:F421" headerRowCount="1" totalsRowCount="0" totalsRowShown="0">
  <x:autoFilter ref="A1:F421"/>
  <x:tableColumns count="6">
    <x:tableColumn id="1" name="图片"/>
    <x:tableColumn id="2" name="人员ID"/>
    <x:tableColumn id="3" name="采集条件"/>
    <x:tableColumn id="4" name="待处理原因"/>
    <x:tableColumn id="5" name="最少人工问题"/>
    <x:tableColumn id="6" name="作答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8View11" displayName="B8View11" ref="A1:L217" headerRowCount="1" totalsRowCount="0" totalsRowShown="0">
  <x:autoFilter ref="A1:L217"/>
  <x:tableColumns count="12">
    <x:tableColumn id="1" name="分析层"/>
    <x:tableColumn id="2" name="建筑"/>
    <x:tableColumn id="3" name="指标"/>
    <x:tableColumn id="4" name="来源记录数"/>
    <x:tableColumn id="5" name="有效数"/>
    <x:tableColumn id="6" name="缺失数"/>
    <x:tableColumn id="7" name="有效图片数"/>
    <x:tableColumn id="8" name="有效人员数"/>
    <x:tableColumn id="9" name="均值"/>
    <x:tableColumn id="10" name="中位数"/>
    <x:tableColumn id="11" name="标准差"/>
    <x:tableColumn id="12" name="图片等权均值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8View12" displayName="B8View12" ref="A1:K2835" headerRowCount="1" totalsRowCount="0" totalsRowShown="0">
  <x:autoFilter ref="A1:K2835"/>
  <x:tableColumns count="11">
    <x:tableColumn id="1" name="图片"/>
    <x:tableColumn id="2" name="人员ID"/>
    <x:tableColumn id="3" name="采集条件"/>
    <x:tableColumn id="4" name="难度"/>
    <x:tableColumn id="5" name="B8L2质量分"/>
    <x:tableColumn id="6" name="3D IoU百分分"/>
    <x:tableColumn id="7" name="有效采集时间 秒"/>
    <x:tableColumn id="8" name="同目标时间 秒"/>
    <x:tableColumn id="9" name="时间状态"/>
    <x:tableColumn id="10" name="target_time_interpretation"/>
    <x:tableColumn id="11" name="作答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63899b28654a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60a37b45dc4d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cf536a29e940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521bca69dc42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2f7d85b2c145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b1a50980874c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3516cf33ac44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cd799dc95f48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140429ce2f42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d8a3e3469de47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987b5a19b4544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581d54673c743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f284ca6173442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8" t="str">
        <x:v>B8L2主线数据与推进状态  2026-10-16</x:v>
      </x:c>
      <x:c r="B1" s="8"/>
      <x:c r="C1" s="8"/>
      <x:c r="D1" s="8"/>
      <x:c r="E1" s="8"/>
      <x:c r="F1" s="8"/>
      <x:c r="G1" s="8"/>
      <x:c r="H1" s="8"/>
    </x:row>
    <x:row r="2" ht="26" customHeight="1">
      <x:c r="A2" s="8"/>
      <x:c r="B2" s="8"/>
      <x:c r="C2" s="8"/>
      <x:c r="D2" s="8"/>
      <x:c r="E2" s="8"/>
      <x:c r="F2" s="8"/>
      <x:c r="G2" s="8"/>
      <x:c r="H2" s="8"/>
    </x:row>
    <x:row r="3" ht="28" customHeight="1">
      <x:c r="A3" s="10"/>
      <x:c r="B3" s="10"/>
      <x:c r="C3" s="10"/>
      <x:c r="D3" s="10"/>
      <x:c r="E3" s="10"/>
      <x:c r="F3" s="10"/>
      <x:c r="G3" s="10"/>
      <x:c r="H3" s="10"/>
    </x:row>
    <x:row r="4" ht="28" customHeight="1">
      <x:c r="A4" s="12" t="str">
        <x:v>当前安排</x:v>
      </x:c>
      <x:c r="B4" s="12"/>
      <x:c r="C4" s="10" t="str">
        <x:v>主线先用B8L2；Pro并行探索整体新方案，不限制为B8L2补丁。</x:v>
      </x:c>
      <x:c r="D4" s="10"/>
      <x:c r="E4" s="10"/>
      <x:c r="F4" s="10"/>
      <x:c r="G4" s="10"/>
      <x:c r="H4" s="10"/>
    </x:row>
    <x:row r="5" ht="28" customHeight="1">
      <x:c r="A5" s="12"/>
      <x:c r="B5" s="12"/>
      <x:c r="C5" s="10"/>
      <x:c r="D5" s="10"/>
      <x:c r="E5" s="10"/>
      <x:c r="F5" s="10"/>
      <x:c r="G5" s="10"/>
      <x:c r="H5" s="10"/>
    </x:row>
    <x:row r="6" ht="28" customHeight="1">
      <x:c r="A6" s="12" t="str">
        <x:v>数据口径</x:v>
      </x:c>
      <x:c r="B6" s="12"/>
      <x:c r="C6" s="10" t="str">
        <x:v>3152库存 → 2834合格来源记录 → 891完整质量；本轮核对与既有快照一致。</x:v>
      </x:c>
      <x:c r="D6" s="10"/>
      <x:c r="E6" s="10"/>
      <x:c r="F6" s="10"/>
      <x:c r="G6" s="10"/>
      <x:c r="H6" s="10"/>
    </x:row>
    <x:row r="7" ht="28" customHeight="1">
      <x:c r="A7" s="12"/>
      <x:c r="B7" s="12"/>
      <x:c r="C7" s="10"/>
      <x:c r="D7" s="10"/>
      <x:c r="E7" s="10"/>
      <x:c r="F7" s="10"/>
      <x:c r="G7" s="10"/>
      <x:c r="H7" s="10"/>
    </x:row>
    <x:row r="8" ht="28" customHeight="1">
      <x:c r="A8" s="12" t="str">
        <x:v>缺失含义</x:v>
      </x:c>
      <x:c r="B8" s="12"/>
      <x:c r="C8" s="10" t="str">
        <x:v>空白表示当前无有效数值，不能当0分；特殊层完整B8L2当前为0份。</x:v>
      </x:c>
      <x:c r="D8" s="10"/>
      <x:c r="E8" s="10"/>
      <x:c r="F8" s="10"/>
      <x:c r="G8" s="10"/>
      <x:c r="H8" s="10"/>
    </x:row>
    <x:row r="9" ht="28" customHeight="1">
      <x:c r="A9" s="12"/>
      <x:c r="B9" s="12"/>
      <x:c r="C9" s="10"/>
      <x:c r="D9" s="10"/>
      <x:c r="E9" s="10"/>
      <x:c r="F9" s="10"/>
      <x:c r="G9" s="10"/>
      <x:c r="H9" s="10"/>
    </x:row>
    <x:row r="10" ht="28" customHeight="1">
      <x:c r="A10" s="12" t="str">
        <x:v>时间单位</x:v>
      </x:c>
      <x:c r="B10" s="12"/>
      <x:c r="C10" s="10" t="str">
        <x:v>全部为秒；采集时间与同目标可比时间分开，质量与同目标时间共有440份。</x:v>
      </x:c>
      <x:c r="D10" s="10"/>
      <x:c r="E10" s="10"/>
      <x:c r="F10" s="10"/>
      <x:c r="G10" s="10"/>
      <x:c r="H10" s="10"/>
    </x:row>
    <x:row r="11" ht="28" customHeight="1">
      <x:c r="A11" s="12"/>
      <x:c r="B11" s="12"/>
      <x:c r="C11" s="10"/>
      <x:c r="D11" s="10"/>
      <x:c r="E11" s="10"/>
      <x:c r="F11" s="10"/>
      <x:c r="G11" s="10"/>
      <x:c r="H11" s="10"/>
    </x:row>
    <x:row r="12" ht="28" customHeight="1">
      <x:c r="A12" s="12" t="str">
        <x:v>同房口径</x:v>
      </x:c>
      <x:c r="B12" s="12"/>
      <x:c r="C12" s="10" t="str">
        <x:v>仅直接确认关系、同条件、同人员比较；共同人员较少不能证明迁移规律。</x:v>
      </x:c>
      <x:c r="D12" s="10"/>
      <x:c r="E12" s="10"/>
      <x:c r="F12" s="10"/>
      <x:c r="G12" s="10"/>
      <x:c r="H12" s="10"/>
    </x:row>
    <x:row r="13" ht="28" customHeight="1">
      <x:c r="A13" s="12"/>
      <x:c r="B13" s="12"/>
      <x:c r="C13" s="10"/>
      <x:c r="D13" s="10"/>
      <x:c r="E13" s="10"/>
      <x:c r="F13" s="10"/>
      <x:c r="G13" s="10"/>
      <x:c r="H13" s="10"/>
    </x:row>
    <x:row r="14" ht="28" customHeight="1">
      <x:c r="A14" s="12" t="str">
        <x:v>模块状态</x:v>
      </x:c>
      <x:c r="B14" s="12"/>
      <x:c r="C14" s="10" t="str">
        <x:v>人员模型、融合过程、同房实验仍主要为旧WQ/Lee；本簿不是它们已完成B8L2接入。</x:v>
      </x:c>
      <x:c r="D14" s="10"/>
      <x:c r="E14" s="10"/>
      <x:c r="F14" s="10"/>
      <x:c r="G14" s="10"/>
      <x:c r="H14" s="10"/>
    </x:row>
    <x:row r="15" ht="28" customHeight="1">
      <x:c r="A15" s="12"/>
      <x:c r="B15" s="12"/>
      <x:c r="C15" s="10"/>
      <x:c r="D15" s="10"/>
      <x:c r="E15" s="10"/>
      <x:c r="F15" s="10"/>
      <x:c r="G15" s="10"/>
      <x:c r="H15" s="10"/>
    </x:row>
    <x:row r="16" ht="28" customHeight="1">
      <x:c r="A16" s="12" t="str">
        <x:v>难度状态</x:v>
      </x:c>
      <x:c r="B16" s="12"/>
      <x:c r="C16" s="10" t="str">
        <x:v>采用v4人工复核粗类；普通候选151简单、16中等、39困难，旧v3另存。</x:v>
      </x:c>
      <x:c r="D16" s="10"/>
      <x:c r="E16" s="10"/>
      <x:c r="F16" s="10"/>
      <x:c r="G16" s="10"/>
      <x:c r="H16" s="10"/>
    </x:row>
    <x:row r="17" ht="28" customHeight="1">
      <x:c r="A17" s="12"/>
      <x:c r="B17" s="12"/>
      <x:c r="C17" s="10"/>
      <x:c r="D17" s="10"/>
      <x:c r="E17" s="10"/>
      <x:c r="F17" s="10"/>
      <x:c r="G17" s="10"/>
      <x:c r="H17" s="10"/>
    </x:row>
    <x:row r="18" ht="28" customHeight="1">
      <x:c r="A18" s="12" t="str">
        <x:v>查阅方式</x:v>
      </x:c>
      <x:c r="B18" s="12"/>
      <x:c r="C18" s="10" t="str">
        <x:v>先看总体与覆盖，再看逐人/逐图；完整来源、参考身份和字段说明见同目录研究包。</x:v>
      </x:c>
      <x:c r="D18" s="10"/>
      <x:c r="E18" s="10"/>
      <x:c r="F18" s="10"/>
      <x:c r="G18" s="10"/>
      <x:c r="H18" s="10"/>
    </x:row>
    <x:row r="19" ht="28" customHeight="1">
      <x:c r="A19" s="12"/>
      <x:c r="B19" s="12"/>
      <x:c r="C19" s="10"/>
      <x:c r="D19" s="10"/>
      <x:c r="E19" s="10"/>
      <x:c r="F19" s="10"/>
      <x:c r="G19" s="10"/>
      <x:c r="H19" s="10"/>
    </x:row>
    <x:row r="20" ht="28" customHeight="1">
      <x:c r="A20" s="10"/>
      <x:c r="B20" s="10"/>
      <x:c r="C20" s="10"/>
      <x:c r="D20" s="10"/>
      <x:c r="E20" s="10"/>
      <x:c r="F20" s="10"/>
      <x:c r="G20" s="10"/>
      <x:c r="H20" s="10"/>
    </x:row>
    <x:row r="21" ht="28" customHeight="1">
      <x:c r="A21" s="14" t="str">
        <x:v>普通层B8L2  ·  公式引用分层表，缺失不纳入均值</x:v>
      </x:c>
      <x:c r="B21" s="14"/>
      <x:c r="C21" s="14"/>
      <x:c r="D21" s="14"/>
      <x:c r="E21" s="14"/>
      <x:c r="F21" s="14"/>
      <x:c r="G21" s="14"/>
      <x:c r="H21" s="14"/>
    </x:row>
    <x:row r="22" ht="28" customHeight="1">
      <x:c r="A22" s="10" t="str">
        <x:v>条件</x:v>
      </x:c>
      <x:c r="B22" s="10" t="str">
        <x:v>完整质量数</x:v>
      </x:c>
      <x:c r="C22" s="10" t="str">
        <x:v>作答等权均值</x:v>
      </x:c>
      <x:c r="D22" s="10" t="str">
        <x:v>图片等权均值</x:v>
      </x:c>
      <x:c r="E22" s="10"/>
      <x:c r="F22" s="10"/>
      <x:c r="G22" s="10"/>
      <x:c r="H22" s="10"/>
    </x:row>
    <x:row r="23" ht="28" customHeight="1">
      <x:c r="A23" s="10" t="str">
        <x:v>manual</x:v>
      </x:c>
      <x:c r="B23" s="10" t="n">
        <x:f>'01_总体分层'!D2</x:f>
        <x:v>828</x:v>
      </x:c>
      <x:c r="C23" s="15" t="n">
        <x:f>'01_总体分层'!H2</x:f>
        <x:v>68.80916987674124</x:v>
      </x:c>
      <x:c r="D23" s="15" t="n">
        <x:f>'01_总体分层'!K2</x:f>
        <x:v>67.62125484507393</x:v>
      </x:c>
      <x:c r="E23" s="10"/>
      <x:c r="F23" s="10"/>
      <x:c r="G23" s="10"/>
      <x:c r="H23" s="10"/>
    </x:row>
    <x:row r="24" ht="28" customHeight="1">
      <x:c r="A24" s="10" t="str">
        <x:v>semi</x:v>
      </x:c>
      <x:c r="B24" s="10" t="n">
        <x:f>'01_总体分层'!D6</x:f>
        <x:v>63</x:v>
      </x:c>
      <x:c r="C24" s="15" t="n">
        <x:f>'01_总体分层'!H6</x:f>
        <x:v>75.00020591165134</x:v>
      </x:c>
      <x:c r="D24" s="15" t="n">
        <x:f>'01_总体分层'!K6</x:f>
        <x:v>76.69771675528796</x:v>
      </x:c>
      <x:c r="E24" s="10"/>
      <x:c r="F24" s="10"/>
      <x:c r="G24" s="10"/>
      <x:c r="H24" s="10"/>
    </x:row>
  </x:sheetData>
  <x:mergeCells>
    <x:mergeCell ref="A1:H2"/>
    <x:mergeCell ref="A4:B5"/>
    <x:mergeCell ref="C4:H5"/>
    <x:mergeCell ref="A6:B7"/>
    <x:mergeCell ref="C6:H7"/>
    <x:mergeCell ref="A8:B9"/>
    <x:mergeCell ref="C8:H9"/>
    <x:mergeCell ref="A10:B11"/>
    <x:mergeCell ref="C10:H11"/>
    <x:mergeCell ref="A12:B13"/>
    <x:mergeCell ref="C12:H13"/>
    <x:mergeCell ref="A14:B15"/>
    <x:mergeCell ref="C14:H15"/>
    <x:mergeCell ref="A16:B17"/>
    <x:mergeCell ref="C16:H17"/>
    <x:mergeCell ref="A18:B19"/>
    <x:mergeCell ref="C18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6" customHeight="1">
      <x:c r="A1" s="4" t="str">
        <x:v>分析层</x:v>
      </x:c>
      <x:c r="B1" s="4" t="str">
        <x:v>指标</x:v>
      </x:c>
      <x:c r="C1" s="4" t="str">
        <x:v>来源记录数</x:v>
      </x:c>
      <x:c r="D1" s="4" t="str">
        <x:v>有效数</x:v>
      </x:c>
      <x:c r="E1" s="4" t="str">
        <x:v>缺失数</x:v>
      </x:c>
      <x:c r="F1" s="4" t="str">
        <x:v>有效图片数</x:v>
      </x:c>
      <x:c r="G1" s="4" t="str">
        <x:v>有效人员数</x:v>
      </x:c>
      <x:c r="H1" s="4" t="str">
        <x:v>均值</x:v>
      </x:c>
      <x:c r="I1" s="4" t="str">
        <x:v>中位数</x:v>
      </x:c>
      <x:c r="J1" s="4" t="str">
        <x:v>标准差</x:v>
      </x:c>
      <x:c r="K1" s="4" t="str">
        <x:v>图片等权均值</x:v>
      </x:c>
    </x:row>
    <x:row r="2" ht="30" customHeight="1">
      <x:c r="A2" s="2" t="str">
        <x:v>普通·人工</x:v>
      </x:c>
      <x:c r="B2" s="2" t="str">
        <x:v>B8L2</x:v>
      </x:c>
      <x:c r="C2" s="5" t="n">
        <x:v>1753</x:v>
      </x:c>
      <x:c r="D2" s="5" t="n">
        <x:v>828</x:v>
      </x:c>
      <x:c r="E2" s="5" t="n">
        <x:v>925</x:v>
      </x:c>
      <x:c r="F2" s="5" t="n">
        <x:v>73</x:v>
      </x:c>
      <x:c r="G2" s="5" t="n">
        <x:v>24</x:v>
      </x:c>
      <x:c r="H2" s="6" t="n">
        <x:v>68.80916987674124</x:v>
      </x:c>
      <x:c r="I2" s="6" t="n">
        <x:v>71.60126640868555</x:v>
      </x:c>
      <x:c r="J2" s="6" t="n">
        <x:v>19.402948620752905</x:v>
      </x:c>
      <x:c r="K2" s="6" t="n">
        <x:v>67.62125484507393</x:v>
      </x:c>
    </x:row>
    <x:row r="3" ht="30" customHeight="1">
      <x:c r="A3" s="2" t="str">
        <x:v>普通·人工</x:v>
      </x:c>
      <x:c r="B3" s="2" t="str">
        <x:v>3D IoU百分分</x:v>
      </x:c>
      <x:c r="C3" s="5" t="n">
        <x:v>1753</x:v>
      </x:c>
      <x:c r="D3" s="5" t="n">
        <x:v>828</x:v>
      </x:c>
      <x:c r="E3" s="5" t="n">
        <x:v>925</x:v>
      </x:c>
      <x:c r="F3" s="5" t="n">
        <x:v>73</x:v>
      </x:c>
      <x:c r="G3" s="5" t="n">
        <x:v>24</x:v>
      </x:c>
      <x:c r="H3" s="6" t="n">
        <x:v>79.15887322704464</x:v>
      </x:c>
      <x:c r="I3" s="6" t="n">
        <x:v>82.69999526005182</x:v>
      </x:c>
      <x:c r="J3" s="6" t="n">
        <x:v>14.26858746109136</x:v>
      </x:c>
      <x:c r="K3" s="6" t="n">
        <x:v>78.54275266353248</x:v>
      </x:c>
    </x:row>
    <x:row r="4" ht="30" customHeight="1">
      <x:c r="A4" s="2" t="str">
        <x:v>普通·人工</x:v>
      </x:c>
      <x:c r="B4" s="2" t="str">
        <x:v>有效采集时间（秒）</x:v>
      </x:c>
      <x:c r="C4" s="5" t="n">
        <x:v>1753</x:v>
      </x:c>
      <x:c r="D4" s="5" t="n">
        <x:v>960</x:v>
      </x:c>
      <x:c r="E4" s="5" t="n">
        <x:v>793</x:v>
      </x:c>
      <x:c r="F4" s="5" t="n">
        <x:v>115</x:v>
      </x:c>
      <x:c r="G4" s="5" t="n">
        <x:v>23</x:v>
      </x:c>
      <x:c r="H4" s="6" t="n">
        <x:v>223.93854166666668</x:v>
      </x:c>
      <x:c r="I4" s="6" t="n">
        <x:v>131.5</x:v>
      </x:c>
      <x:c r="J4" s="6" t="n">
        <x:v>343.1908259824822</x:v>
      </x:c>
      <x:c r="K4" s="6" t="n">
        <x:v>202.96005558974161</x:v>
      </x:c>
    </x:row>
    <x:row r="5" ht="30" customHeight="1">
      <x:c r="A5" s="2" t="str">
        <x:v>普通·人工</x:v>
      </x:c>
      <x:c r="B5" s="2" t="str">
        <x:v>同目标时间（秒）</x:v>
      </x:c>
      <x:c r="C5" s="5" t="n">
        <x:v>1753</x:v>
      </x:c>
      <x:c r="D5" s="5" t="n">
        <x:v>418</x:v>
      </x:c>
      <x:c r="E5" s="5" t="n">
        <x:v>1335</x:v>
      </x:c>
      <x:c r="F5" s="5" t="n">
        <x:v>48</x:v>
      </x:c>
      <x:c r="G5" s="5" t="n">
        <x:v>23</x:v>
      </x:c>
      <x:c r="H5" s="6" t="n">
        <x:v>188.17464114832535</x:v>
      </x:c>
      <x:c r="I5" s="6" t="n">
        <x:v>117.5</x:v>
      </x:c>
      <x:c r="J5" s="6" t="n">
        <x:v>256.9407934637748</x:v>
      </x:c>
      <x:c r="K5" s="6" t="n">
        <x:v>179.37516158144544</x:v>
      </x:c>
    </x:row>
    <x:row r="6" ht="30" customHeight="1">
      <x:c r="A6" s="2" t="str">
        <x:v>普通·模型辅助</x:v>
      </x:c>
      <x:c r="B6" s="2" t="str">
        <x:v>B8L2</x:v>
      </x:c>
      <x:c r="C6" s="5" t="n">
        <x:v>486</x:v>
      </x:c>
      <x:c r="D6" s="5" t="n">
        <x:v>63</x:v>
      </x:c>
      <x:c r="E6" s="5" t="n">
        <x:v>423</x:v>
      </x:c>
      <x:c r="F6" s="5" t="n">
        <x:v>4</x:v>
      </x:c>
      <x:c r="G6" s="5" t="n">
        <x:v>24</x:v>
      </x:c>
      <x:c r="H6" s="6" t="n">
        <x:v>75.00020591165134</x:v>
      </x:c>
      <x:c r="I6" s="6" t="n">
        <x:v>73.03013663341912</x:v>
      </x:c>
      <x:c r="J6" s="6" t="n">
        <x:v>15.251496082981024</x:v>
      </x:c>
      <x:c r="K6" s="6" t="n">
        <x:v>76.69771675528796</x:v>
      </x:c>
    </x:row>
    <x:row r="7" ht="30" customHeight="1">
      <x:c r="A7" s="2" t="str">
        <x:v>普通·模型辅助</x:v>
      </x:c>
      <x:c r="B7" s="2" t="str">
        <x:v>3D IoU百分分</x:v>
      </x:c>
      <x:c r="C7" s="5" t="n">
        <x:v>486</x:v>
      </x:c>
      <x:c r="D7" s="5" t="n">
        <x:v>63</x:v>
      </x:c>
      <x:c r="E7" s="5" t="n">
        <x:v>423</x:v>
      </x:c>
      <x:c r="F7" s="5" t="n">
        <x:v>4</x:v>
      </x:c>
      <x:c r="G7" s="5" t="n">
        <x:v>24</x:v>
      </x:c>
      <x:c r="H7" s="6" t="n">
        <x:v>81.64756563814343</x:v>
      </x:c>
      <x:c r="I7" s="6" t="n">
        <x:v>80.33609494388577</x:v>
      </x:c>
      <x:c r="J7" s="6" t="n">
        <x:v>11.209582032717151</x:v>
      </x:c>
      <x:c r="K7" s="6" t="n">
        <x:v>83.2813307966175</x:v>
      </x:c>
    </x:row>
    <x:row r="8" ht="30" customHeight="1">
      <x:c r="A8" s="2" t="str">
        <x:v>普通·模型辅助</x:v>
      </x:c>
      <x:c r="B8" s="2" t="str">
        <x:v>有效采集时间（秒）</x:v>
      </x:c>
      <x:c r="C8" s="5" t="n">
        <x:v>486</x:v>
      </x:c>
      <x:c r="D8" s="5" t="n">
        <x:v>385</x:v>
      </x:c>
      <x:c r="E8" s="5" t="n">
        <x:v>101</x:v>
      </x:c>
      <x:c r="F8" s="5" t="n">
        <x:v>40</x:v>
      </x:c>
      <x:c r="G8" s="5" t="n">
        <x:v>22</x:v>
      </x:c>
      <x:c r="H8" s="6" t="n">
        <x:v>167.4987012987013</x:v>
      </x:c>
      <x:c r="I8" s="6" t="n">
        <x:v>93</x:v>
      </x:c>
      <x:c r="J8" s="6" t="n">
        <x:v>323.67372110303285</x:v>
      </x:c>
      <x:c r="K8" s="6" t="n">
        <x:v>175.64298073615413</x:v>
      </x:c>
    </x:row>
    <x:row r="9" ht="30" customHeight="1">
      <x:c r="A9" s="2" t="str">
        <x:v>普通·模型辅助</x:v>
      </x:c>
      <x:c r="B9" s="2" t="str">
        <x:v>同目标时间（秒）</x:v>
      </x:c>
      <x:c r="C9" s="5" t="n">
        <x:v>486</x:v>
      </x:c>
      <x:c r="D9" s="5" t="n">
        <x:v>22</x:v>
      </x:c>
      <x:c r="E9" s="5" t="n">
        <x:v>464</x:v>
      </x:c>
      <x:c r="F9" s="5" t="n">
        <x:v>3</x:v>
      </x:c>
      <x:c r="G9" s="5" t="n">
        <x:v>12</x:v>
      </x:c>
      <x:c r="H9" s="6" t="n">
        <x:v>252.04545454545453</x:v>
      </x:c>
      <x:c r="I9" s="6" t="n">
        <x:v>179.5</x:v>
      </x:c>
      <x:c r="J9" s="6" t="n">
        <x:v>231.2392035621756</x:v>
      </x:c>
      <x:c r="K9" s="6" t="n">
        <x:v>251.89285714285714</x:v>
      </x:c>
    </x:row>
    <x:row r="10" ht="30" customHeight="1">
      <x:c r="A10" s="2" t="str">
        <x:v>特殊·人工</x:v>
      </x:c>
      <x:c r="B10" s="2" t="str">
        <x:v>B8L2</x:v>
      </x:c>
      <x:c r="C10" s="5" t="n">
        <x:v>353</x:v>
      </x:c>
      <x:c r="D10" s="5" t="n">
        <x:v>0</x:v>
      </x:c>
      <x:c r="E10" s="5" t="n">
        <x:v>353</x:v>
      </x:c>
      <x:c r="F10" s="5" t="n">
        <x:v>0</x:v>
      </x:c>
      <x:c r="G10" s="5" t="n">
        <x:v>0</x:v>
      </x:c>
      <x:c r="H10" s="6"/>
      <x:c r="I10" s="6"/>
      <x:c r="J10" s="6"/>
      <x:c r="K10" s="6"/>
    </x:row>
    <x:row r="11" ht="30" customHeight="1">
      <x:c r="A11" s="2" t="str">
        <x:v>特殊·人工</x:v>
      </x:c>
      <x:c r="B11" s="2" t="str">
        <x:v>3D IoU百分分</x:v>
      </x:c>
      <x:c r="C11" s="5" t="n">
        <x:v>353</x:v>
      </x:c>
      <x:c r="D11" s="5" t="n">
        <x:v>0</x:v>
      </x:c>
      <x:c r="E11" s="5" t="n">
        <x:v>353</x:v>
      </x:c>
      <x:c r="F11" s="5" t="n">
        <x:v>0</x:v>
      </x:c>
      <x:c r="G11" s="5" t="n">
        <x:v>0</x:v>
      </x:c>
      <x:c r="H11" s="6"/>
      <x:c r="I11" s="6"/>
      <x:c r="J11" s="6"/>
      <x:c r="K11" s="6"/>
    </x:row>
    <x:row r="12" ht="30" customHeight="1">
      <x:c r="A12" s="2" t="str">
        <x:v>特殊·人工</x:v>
      </x:c>
      <x:c r="B12" s="2" t="str">
        <x:v>有效采集时间（秒）</x:v>
      </x:c>
      <x:c r="C12" s="5" t="n">
        <x:v>353</x:v>
      </x:c>
      <x:c r="D12" s="5" t="n">
        <x:v>214</x:v>
      </x:c>
      <x:c r="E12" s="5" t="n">
        <x:v>139</x:v>
      </x:c>
      <x:c r="F12" s="5" t="n">
        <x:v>24</x:v>
      </x:c>
      <x:c r="G12" s="5" t="n">
        <x:v>22</x:v>
      </x:c>
      <x:c r="H12" s="6" t="n">
        <x:v>304.9252336448598</x:v>
      </x:c>
      <x:c r="I12" s="6" t="n">
        <x:v>182</x:v>
      </x:c>
      <x:c r="J12" s="6" t="n">
        <x:v>481.83323047438495</x:v>
      </x:c>
      <x:c r="K12" s="6" t="n">
        <x:v>278.57890114379086</x:v>
      </x:c>
    </x:row>
    <x:row r="13" ht="30" customHeight="1">
      <x:c r="A13" s="2" t="str">
        <x:v>特殊·人工</x:v>
      </x:c>
      <x:c r="B13" s="2" t="str">
        <x:v>同目标时间（秒）</x:v>
      </x:c>
      <x:c r="C13" s="5" t="n">
        <x:v>353</x:v>
      </x:c>
      <x:c r="D13" s="5" t="n">
        <x:v>0</x:v>
      </x:c>
      <x:c r="E13" s="5" t="n">
        <x:v>353</x:v>
      </x:c>
      <x:c r="F13" s="5" t="n">
        <x:v>0</x:v>
      </x:c>
      <x:c r="G13" s="5" t="n">
        <x:v>0</x:v>
      </x:c>
      <x:c r="H13" s="6"/>
      <x:c r="I13" s="6"/>
      <x:c r="J13" s="6"/>
      <x:c r="K13" s="6"/>
    </x:row>
    <x:row r="14" ht="30" customHeight="1">
      <x:c r="A14" s="2" t="str">
        <x:v>特殊·模型辅助</x:v>
      </x:c>
      <x:c r="B14" s="2" t="str">
        <x:v>B8L2</x:v>
      </x:c>
      <x:c r="C14" s="5" t="n">
        <x:v>32</x:v>
      </x:c>
      <x:c r="D14" s="5" t="n">
        <x:v>0</x:v>
      </x:c>
      <x:c r="E14" s="5" t="n">
        <x:v>32</x:v>
      </x:c>
      <x:c r="F14" s="5" t="n">
        <x:v>0</x:v>
      </x:c>
      <x:c r="G14" s="5" t="n">
        <x:v>0</x:v>
      </x:c>
      <x:c r="H14" s="6"/>
      <x:c r="I14" s="6"/>
      <x:c r="J14" s="6"/>
      <x:c r="K14" s="6"/>
    </x:row>
    <x:row r="15" ht="30" customHeight="1">
      <x:c r="A15" s="2" t="str">
        <x:v>特殊·模型辅助</x:v>
      </x:c>
      <x:c r="B15" s="2" t="str">
        <x:v>3D IoU百分分</x:v>
      </x:c>
      <x:c r="C15" s="5" t="n">
        <x:v>32</x:v>
      </x:c>
      <x:c r="D15" s="5" t="n">
        <x:v>0</x:v>
      </x:c>
      <x:c r="E15" s="5" t="n">
        <x:v>32</x:v>
      </x:c>
      <x:c r="F15" s="5" t="n">
        <x:v>0</x:v>
      </x:c>
      <x:c r="G15" s="5" t="n">
        <x:v>0</x:v>
      </x:c>
      <x:c r="H15" s="6"/>
      <x:c r="I15" s="6"/>
      <x:c r="J15" s="6"/>
      <x:c r="K15" s="6"/>
    </x:row>
    <x:row r="16" ht="30" customHeight="1">
      <x:c r="A16" s="2" t="str">
        <x:v>特殊·模型辅助</x:v>
      </x:c>
      <x:c r="B16" s="2" t="str">
        <x:v>有效采集时间（秒）</x:v>
      </x:c>
      <x:c r="C16" s="5" t="n">
        <x:v>32</x:v>
      </x:c>
      <x:c r="D16" s="5" t="n">
        <x:v>26</x:v>
      </x:c>
      <x:c r="E16" s="5" t="n">
        <x:v>6</x:v>
      </x:c>
      <x:c r="F16" s="5" t="n">
        <x:v>3</x:v>
      </x:c>
      <x:c r="G16" s="5" t="n">
        <x:v>19</x:v>
      </x:c>
      <x:c r="H16" s="6" t="n">
        <x:v>214.46153846153845</x:v>
      </x:c>
      <x:c r="I16" s="6" t="n">
        <x:v>167.5</x:v>
      </x:c>
      <x:c r="J16" s="6" t="n">
        <x:v>203.31339961138434</x:v>
      </x:c>
      <x:c r="K16" s="6" t="n">
        <x:v>221.0925925925926</x:v>
      </x:c>
    </x:row>
    <x:row r="17" ht="30" customHeight="1">
      <x:c r="A17" s="2" t="str">
        <x:v>特殊·模型辅助</x:v>
      </x:c>
      <x:c r="B17" s="2" t="str">
        <x:v>同目标时间（秒）</x:v>
      </x:c>
      <x:c r="C17" s="5" t="n">
        <x:v>32</x:v>
      </x:c>
      <x:c r="D17" s="5" t="n">
        <x:v>0</x:v>
      </x:c>
      <x:c r="E17" s="5" t="n">
        <x:v>32</x:v>
      </x:c>
      <x:c r="F17" s="5" t="n">
        <x:v>0</x:v>
      </x:c>
      <x:c r="G17" s="5" t="n">
        <x:v>0</x:v>
      </x:c>
      <x:c r="H17" s="6"/>
      <x:c r="I17" s="6"/>
      <x:c r="J17" s="6"/>
      <x:c r="K17" s="6"/>
    </x:row>
    <x:row r="18" ht="30" customHeight="1">
      <x:c r="A18" s="2" t="str">
        <x:v>特殊·OOS判断</x:v>
      </x:c>
      <x:c r="B18" s="2" t="str">
        <x:v>B8L2</x:v>
      </x:c>
      <x:c r="C18" s="5" t="n">
        <x:v>210</x:v>
      </x:c>
      <x:c r="D18" s="5" t="n">
        <x:v>0</x:v>
      </x:c>
      <x:c r="E18" s="5" t="n">
        <x:v>210</x:v>
      </x:c>
      <x:c r="F18" s="5" t="n">
        <x:v>0</x:v>
      </x:c>
      <x:c r="G18" s="5" t="n">
        <x:v>0</x:v>
      </x:c>
      <x:c r="H18" s="6"/>
      <x:c r="I18" s="6"/>
      <x:c r="J18" s="6"/>
      <x:c r="K18" s="6"/>
    </x:row>
    <x:row r="19" ht="30" customHeight="1">
      <x:c r="A19" s="2" t="str">
        <x:v>特殊·OOS判断</x:v>
      </x:c>
      <x:c r="B19" s="2" t="str">
        <x:v>3D IoU百分分</x:v>
      </x:c>
      <x:c r="C19" s="5" t="n">
        <x:v>210</x:v>
      </x:c>
      <x:c r="D19" s="5" t="n">
        <x:v>0</x:v>
      </x:c>
      <x:c r="E19" s="5" t="n">
        <x:v>210</x:v>
      </x:c>
      <x:c r="F19" s="5" t="n">
        <x:v>0</x:v>
      </x:c>
      <x:c r="G19" s="5" t="n">
        <x:v>0</x:v>
      </x:c>
      <x:c r="H19" s="6"/>
      <x:c r="I19" s="6"/>
      <x:c r="J19" s="6"/>
      <x:c r="K19" s="6"/>
    </x:row>
    <x:row r="20" ht="30" customHeight="1">
      <x:c r="A20" s="2" t="str">
        <x:v>特殊·OOS判断</x:v>
      </x:c>
      <x:c r="B20" s="2" t="str">
        <x:v>有效采集时间（秒）</x:v>
      </x:c>
      <x:c r="C20" s="5" t="n">
        <x:v>210</x:v>
      </x:c>
      <x:c r="D20" s="5" t="n">
        <x:v>165</x:v>
      </x:c>
      <x:c r="E20" s="5" t="n">
        <x:v>45</x:v>
      </x:c>
      <x:c r="F20" s="5" t="n">
        <x:v>9</x:v>
      </x:c>
      <x:c r="G20" s="5" t="n">
        <x:v>19</x:v>
      </x:c>
      <x:c r="H20" s="6" t="n">
        <x:v>324.1575757575758</x:v>
      </x:c>
      <x:c r="I20" s="6" t="n">
        <x:v>255</x:v>
      </x:c>
      <x:c r="J20" s="6" t="n">
        <x:v>268.11034658383994</x:v>
      </x:c>
      <x:c r="K20" s="6" t="n">
        <x:v>326.598913542025</x:v>
      </x:c>
    </x:row>
    <x:row r="21" ht="30" customHeight="1">
      <x:c r="A21" s="2" t="str">
        <x:v>特殊·OOS判断</x:v>
      </x:c>
      <x:c r="B21" s="2" t="str">
        <x:v>同目标时间（秒）</x:v>
      </x:c>
      <x:c r="C21" s="5" t="n">
        <x:v>210</x:v>
      </x:c>
      <x:c r="D21" s="5" t="n">
        <x:v>0</x:v>
      </x:c>
      <x:c r="E21" s="5" t="n">
        <x:v>210</x:v>
      </x:c>
      <x:c r="F21" s="5" t="n">
        <x:v>0</x:v>
      </x:c>
      <x:c r="G21" s="5" t="n">
        <x:v>0</x:v>
      </x:c>
      <x:c r="H21" s="6"/>
      <x:c r="I21" s="6"/>
      <x:c r="J21" s="6"/>
      <x:c r="K21" s="6"/>
    </x:row>
  </x:sheetData>
  <x:pageMargins left="0.7" right="0.7" top="0.75" bottom="0.75" header="0.3" footer="0.3"/>
  <x:tableParts count="1">
    <x:tablePart xmlns:r="http://schemas.openxmlformats.org/officeDocument/2006/relationships" r:id="R9963899b28654a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46" customHeight="1">
      <x:c r="A1" s="4" t="str">
        <x:v>采集条件</x:v>
      </x:c>
      <x:c r="B1" s="4" t="str">
        <x:v>人员ID</x:v>
      </x:c>
      <x:c r="C1" s="4" t="str">
        <x:v>来源记录数</x:v>
      </x:c>
      <x:c r="D1" s="4" t="str">
        <x:v>完整质量数</x:v>
      </x:c>
      <x:c r="E1" s="4" t="str">
        <x:v>B8L2均值</x:v>
      </x:c>
      <x:c r="F1" s="4" t="str">
        <x:v>B8L2中位数</x:v>
      </x:c>
      <x:c r="G1" s="4" t="str">
        <x:v>B8L2标准差</x:v>
      </x:c>
      <x:c r="H1" s="4" t="str">
        <x:v>评分图片数</x:v>
      </x:c>
      <x:c r="I1" s="4" t="str">
        <x:v>B8L2图片等权均值</x:v>
      </x:c>
      <x:c r="J1" s="4" t="str">
        <x:v>有效采集时间数</x:v>
      </x:c>
      <x:c r="K1" s="4" t="str">
        <x:v>采集时间均值 秒</x:v>
      </x:c>
      <x:c r="L1" s="4" t="str">
        <x:v>采集时间中位数 秒</x:v>
      </x:c>
      <x:c r="M1" s="4" t="str">
        <x:v>同目标时间数</x:v>
      </x:c>
      <x:c r="N1" s="4" t="str">
        <x:v>同目标时间均值 秒</x:v>
      </x:c>
      <x:c r="O1" s="4" t="str">
        <x:v>质量与同目标时间共有数</x:v>
      </x:c>
    </x:row>
    <x:row r="2" ht="30" customHeight="1">
      <x:c r="A2" s="2" t="str">
        <x:v>人工</x:v>
      </x:c>
      <x:c r="B2" s="2" t="str">
        <x:v>W001</x:v>
      </x:c>
      <x:c r="C2" s="5" t="n">
        <x:v>82</x:v>
      </x:c>
      <x:c r="D2" s="5" t="n">
        <x:v>38</x:v>
      </x:c>
      <x:c r="E2" s="6" t="n">
        <x:v>63.60439662306192</x:v>
      </x:c>
      <x:c r="F2" s="6" t="n">
        <x:v>66.15628040426893</x:v>
      </x:c>
      <x:c r="G2" s="6" t="n">
        <x:v>18.174711776093453</x:v>
      </x:c>
      <x:c r="H2" s="5" t="n">
        <x:v>38</x:v>
      </x:c>
      <x:c r="I2" s="6" t="n">
        <x:v>63.60439662306192</x:v>
      </x:c>
      <x:c r="J2" s="5" t="n">
        <x:v>33</x:v>
      </x:c>
      <x:c r="K2" s="6" t="n">
        <x:v>79.75757575757575</x:v>
      </x:c>
      <x:c r="L2" s="6" t="n">
        <x:v>70</x:v>
      </x:c>
      <x:c r="M2" s="5" t="n">
        <x:v>14</x:v>
      </x:c>
      <x:c r="N2" s="6" t="n">
        <x:v>79.5</x:v>
      </x:c>
      <x:c r="O2" s="5" t="n">
        <x:v>14</x:v>
      </x:c>
    </x:row>
    <x:row r="3" ht="30" customHeight="1">
      <x:c r="A3" s="2" t="str">
        <x:v>人工</x:v>
      </x:c>
      <x:c r="B3" s="2" t="str">
        <x:v>W002</x:v>
      </x:c>
      <x:c r="C3" s="5" t="n">
        <x:v>84</x:v>
      </x:c>
      <x:c r="D3" s="5" t="n">
        <x:v>36</x:v>
      </x:c>
      <x:c r="E3" s="6" t="n">
        <x:v>80.25772920643924</x:v>
      </x:c>
      <x:c r="F3" s="6" t="n">
        <x:v>84.45973662027174</x:v>
      </x:c>
      <x:c r="G3" s="6" t="n">
        <x:v>19.293674865280256</x:v>
      </x:c>
      <x:c r="H3" s="5" t="n">
        <x:v>36</x:v>
      </x:c>
      <x:c r="I3" s="6" t="n">
        <x:v>80.25772920643924</x:v>
      </x:c>
      <x:c r="J3" s="5" t="n">
        <x:v>60</x:v>
      </x:c>
      <x:c r="K3" s="6" t="n">
        <x:v>137.73333333333332</x:v>
      </x:c>
      <x:c r="L3" s="6" t="n">
        <x:v>97.5</x:v>
      </x:c>
      <x:c r="M3" s="5" t="n">
        <x:v>25</x:v>
      </x:c>
      <x:c r="N3" s="6" t="n">
        <x:v>110</x:v>
      </x:c>
      <x:c r="O3" s="5" t="n">
        <x:v>25</x:v>
      </x:c>
    </x:row>
    <x:row r="4" ht="30" customHeight="1">
      <x:c r="A4" s="2" t="str">
        <x:v>人工</x:v>
      </x:c>
      <x:c r="B4" s="2" t="str">
        <x:v>W006</x:v>
      </x:c>
      <x:c r="C4" s="5" t="n">
        <x:v>86</x:v>
      </x:c>
      <x:c r="D4" s="5" t="n">
        <x:v>34</x:v>
      </x:c>
      <x:c r="E4" s="6" t="n">
        <x:v>65.09705541620117</x:v>
      </x:c>
      <x:c r="F4" s="6" t="n">
        <x:v>69.40940437363965</x:v>
      </x:c>
      <x:c r="G4" s="6" t="n">
        <x:v>21.50966620435197</x:v>
      </x:c>
      <x:c r="H4" s="5" t="n">
        <x:v>34</x:v>
      </x:c>
      <x:c r="I4" s="6" t="n">
        <x:v>65.09705541620117</x:v>
      </x:c>
      <x:c r="J4" s="5" t="n">
        <x:v>66</x:v>
      </x:c>
      <x:c r="K4" s="6" t="n">
        <x:v>59.74242424242424</x:v>
      </x:c>
      <x:c r="L4" s="6" t="n">
        <x:v>34</x:v>
      </x:c>
      <x:c r="M4" s="5" t="n">
        <x:v>24</x:v>
      </x:c>
      <x:c r="N4" s="6" t="n">
        <x:v>24</x:v>
      </x:c>
      <x:c r="O4" s="5" t="n">
        <x:v>24</x:v>
      </x:c>
    </x:row>
    <x:row r="5" ht="30" customHeight="1">
      <x:c r="A5" s="2" t="str">
        <x:v>人工</x:v>
      </x:c>
      <x:c r="B5" s="2" t="str">
        <x:v>W008</x:v>
      </x:c>
      <x:c r="C5" s="5" t="n">
        <x:v>86</x:v>
      </x:c>
      <x:c r="D5" s="5" t="n">
        <x:v>36</x:v>
      </x:c>
      <x:c r="E5" s="6" t="n">
        <x:v>71.47261426826954</x:v>
      </x:c>
      <x:c r="F5" s="6" t="n">
        <x:v>76.03309326280541</x:v>
      </x:c>
      <x:c r="G5" s="6" t="n">
        <x:v>18.28326345172409</x:v>
      </x:c>
      <x:c r="H5" s="5" t="n">
        <x:v>36</x:v>
      </x:c>
      <x:c r="I5" s="6" t="n">
        <x:v>71.47261426826954</x:v>
      </x:c>
      <x:c r="J5" s="5" t="n">
        <x:v>66</x:v>
      </x:c>
      <x:c r="K5" s="6" t="n">
        <x:v>212.3939393939394</x:v>
      </x:c>
      <x:c r="L5" s="6" t="n">
        <x:v>179.5</x:v>
      </x:c>
      <x:c r="M5" s="5" t="n">
        <x:v>25</x:v>
      </x:c>
      <x:c r="N5" s="6" t="n">
        <x:v>165.6</x:v>
      </x:c>
      <x:c r="O5" s="5" t="n">
        <x:v>25</x:v>
      </x:c>
    </x:row>
    <x:row r="6" ht="30" customHeight="1">
      <x:c r="A6" s="2" t="str">
        <x:v>人工</x:v>
      </x:c>
      <x:c r="B6" s="2" t="str">
        <x:v>W010</x:v>
      </x:c>
      <x:c r="C6" s="5" t="n">
        <x:v>85</x:v>
      </x:c>
      <x:c r="D6" s="5" t="n">
        <x:v>34</x:v>
      </x:c>
      <x:c r="E6" s="6" t="n">
        <x:v>64.92898711838522</x:v>
      </x:c>
      <x:c r="F6" s="6" t="n">
        <x:v>69.88483339602378</x:v>
      </x:c>
      <x:c r="G6" s="6" t="n">
        <x:v>19.063860802313712</x:v>
      </x:c>
      <x:c r="H6" s="5" t="n">
        <x:v>34</x:v>
      </x:c>
      <x:c r="I6" s="6" t="n">
        <x:v>64.92898711838522</x:v>
      </x:c>
      <x:c r="J6" s="5" t="n">
        <x:v>65</x:v>
      </x:c>
      <x:c r="K6" s="6" t="n">
        <x:v>81.41538461538461</x:v>
      </x:c>
      <x:c r="L6" s="6" t="n">
        <x:v>60</x:v>
      </x:c>
      <x:c r="M6" s="5" t="n">
        <x:v>22</x:v>
      </x:c>
      <x:c r="N6" s="6" t="n">
        <x:v>55.90909090909091</x:v>
      </x:c>
      <x:c r="O6" s="5" t="n">
        <x:v>22</x:v>
      </x:c>
    </x:row>
    <x:row r="7" ht="30" customHeight="1">
      <x:c r="A7" s="2" t="str">
        <x:v>人工</x:v>
      </x:c>
      <x:c r="B7" s="2" t="str">
        <x:v>W011</x:v>
      </x:c>
      <x:c r="C7" s="5" t="n">
        <x:v>66</x:v>
      </x:c>
      <x:c r="D7" s="5" t="n">
        <x:v>27</x:v>
      </x:c>
      <x:c r="E7" s="6" t="n">
        <x:v>68.46267475747072</x:v>
      </x:c>
      <x:c r="F7" s="6" t="n">
        <x:v>66.6065383238802</x:v>
      </x:c>
      <x:c r="G7" s="6" t="n">
        <x:v>17.104095913729264</x:v>
      </x:c>
      <x:c r="H7" s="5" t="n">
        <x:v>27</x:v>
      </x:c>
      <x:c r="I7" s="6" t="n">
        <x:v>68.46267475747072</x:v>
      </x:c>
      <x:c r="J7" s="5" t="n">
        <x:v>63</x:v>
      </x:c>
      <x:c r="K7" s="6" t="n">
        <x:v>151.22222222222223</x:v>
      </x:c>
      <x:c r="L7" s="6" t="n">
        <x:v>124</x:v>
      </x:c>
      <x:c r="M7" s="5" t="n">
        <x:v>23</x:v>
      </x:c>
      <x:c r="N7" s="6" t="n">
        <x:v>140.56521739130434</x:v>
      </x:c>
      <x:c r="O7" s="5" t="n">
        <x:v>23</x:v>
      </x:c>
    </x:row>
    <x:row r="8" ht="30" customHeight="1">
      <x:c r="A8" s="2" t="str">
        <x:v>人工</x:v>
      </x:c>
      <x:c r="B8" s="2" t="str">
        <x:v>W012</x:v>
      </x:c>
      <x:c r="C8" s="5" t="n">
        <x:v>83</x:v>
      </x:c>
      <x:c r="D8" s="5" t="n">
        <x:v>33</x:v>
      </x:c>
      <x:c r="E8" s="6" t="n">
        <x:v>56.81103811102549</x:v>
      </x:c>
      <x:c r="F8" s="6" t="n">
        <x:v>55.91735407783983</x:v>
      </x:c>
      <x:c r="G8" s="6" t="n">
        <x:v>19.01616574452571</x:v>
      </x:c>
      <x:c r="H8" s="5" t="n">
        <x:v>33</x:v>
      </x:c>
      <x:c r="I8" s="6" t="n">
        <x:v>56.81103811102549</x:v>
      </x:c>
      <x:c r="J8" s="5" t="n">
        <x:v>34</x:v>
      </x:c>
      <x:c r="K8" s="6" t="n">
        <x:v>63.94117647058823</x:v>
      </x:c>
      <x:c r="L8" s="6" t="n">
        <x:v>57.5</x:v>
      </x:c>
      <x:c r="M8" s="5" t="n">
        <x:v>12</x:v>
      </x:c>
      <x:c r="N8" s="6" t="n">
        <x:v>61.333333333333336</x:v>
      </x:c>
      <x:c r="O8" s="5" t="n">
        <x:v>12</x:v>
      </x:c>
    </x:row>
    <x:row r="9" ht="30" customHeight="1">
      <x:c r="A9" s="2" t="str">
        <x:v>人工</x:v>
      </x:c>
      <x:c r="B9" s="2" t="str">
        <x:v>W013</x:v>
      </x:c>
      <x:c r="C9" s="5" t="n">
        <x:v>82</x:v>
      </x:c>
      <x:c r="D9" s="5" t="n">
        <x:v>30</x:v>
      </x:c>
      <x:c r="E9" s="6" t="n">
        <x:v>66.08091181017662</x:v>
      </x:c>
      <x:c r="F9" s="6" t="n">
        <x:v>68.73570015393074</x:v>
      </x:c>
      <x:c r="G9" s="6" t="n">
        <x:v>20.751729969756678</x:v>
      </x:c>
      <x:c r="H9" s="5" t="n">
        <x:v>30</x:v>
      </x:c>
      <x:c r="I9" s="6" t="n">
        <x:v>66.08091181017662</x:v>
      </x:c>
      <x:c r="J9" s="5" t="n">
        <x:v>62</x:v>
      </x:c>
      <x:c r="K9" s="6" t="n">
        <x:v>68.45161290322581</x:v>
      </x:c>
      <x:c r="L9" s="6" t="n">
        <x:v>47.5</x:v>
      </x:c>
      <x:c r="M9" s="5" t="n">
        <x:v>20</x:v>
      </x:c>
      <x:c r="N9" s="6" t="n">
        <x:v>47.5</x:v>
      </x:c>
      <x:c r="O9" s="5" t="n">
        <x:v>20</x:v>
      </x:c>
    </x:row>
    <x:row r="10" ht="30" customHeight="1">
      <x:c r="A10" s="2" t="str">
        <x:v>人工</x:v>
      </x:c>
      <x:c r="B10" s="2" t="str">
        <x:v>W014</x:v>
      </x:c>
      <x:c r="C10" s="5" t="n">
        <x:v>56</x:v>
      </x:c>
      <x:c r="D10" s="5" t="n">
        <x:v>20</x:v>
      </x:c>
      <x:c r="E10" s="6" t="n">
        <x:v>70.26624325455954</x:v>
      </x:c>
      <x:c r="F10" s="6" t="n">
        <x:v>70.8438275764672</x:v>
      </x:c>
      <x:c r="G10" s="6" t="n">
        <x:v>19.278225525604284</x:v>
      </x:c>
      <x:c r="H10" s="5" t="n">
        <x:v>20</x:v>
      </x:c>
      <x:c r="I10" s="6" t="n">
        <x:v>70.26624325455954</x:v>
      </x:c>
      <x:c r="J10" s="5" t="n">
        <x:v>0</x:v>
      </x:c>
      <x:c r="K10" s="6"/>
      <x:c r="L10" s="6"/>
      <x:c r="M10" s="5" t="n">
        <x:v>0</x:v>
      </x:c>
      <x:c r="N10" s="6"/>
      <x:c r="O10" s="5" t="n">
        <x:v>0</x:v>
      </x:c>
    </x:row>
    <x:row r="11" ht="30" customHeight="1">
      <x:c r="A11" s="2" t="str">
        <x:v>人工</x:v>
      </x:c>
      <x:c r="B11" s="2" t="str">
        <x:v>W015</x:v>
      </x:c>
      <x:c r="C11" s="5" t="n">
        <x:v>84</x:v>
      </x:c>
      <x:c r="D11" s="5" t="n">
        <x:v>38</x:v>
      </x:c>
      <x:c r="E11" s="6" t="n">
        <x:v>74.92836491100778</x:v>
      </x:c>
      <x:c r="F11" s="6" t="n">
        <x:v>79.31907764203805</x:v>
      </x:c>
      <x:c r="G11" s="6" t="n">
        <x:v>17.088291974353126</x:v>
      </x:c>
      <x:c r="H11" s="5" t="n">
        <x:v>38</x:v>
      </x:c>
      <x:c r="I11" s="6" t="n">
        <x:v>74.92836491100778</x:v>
      </x:c>
      <x:c r="J11" s="5" t="n">
        <x:v>64</x:v>
      </x:c>
      <x:c r="K11" s="6" t="n">
        <x:v>278.453125</x:v>
      </x:c>
      <x:c r="L11" s="6" t="n">
        <x:v>203</x:v>
      </x:c>
      <x:c r="M11" s="5" t="n">
        <x:v>25</x:v>
      </x:c>
      <x:c r="N11" s="6" t="n">
        <x:v>194.08</x:v>
      </x:c>
      <x:c r="O11" s="5" t="n">
        <x:v>25</x:v>
      </x:c>
    </x:row>
    <x:row r="12" ht="30" customHeight="1">
      <x:c r="A12" s="2" t="str">
        <x:v>人工</x:v>
      </x:c>
      <x:c r="B12" s="2" t="str">
        <x:v>W017</x:v>
      </x:c>
      <x:c r="C12" s="5" t="n">
        <x:v>87</x:v>
      </x:c>
      <x:c r="D12" s="5" t="n">
        <x:v>39</x:v>
      </x:c>
      <x:c r="E12" s="6" t="n">
        <x:v>69.12749758991029</x:v>
      </x:c>
      <x:c r="F12" s="6" t="n">
        <x:v>68.73042047610522</x:v>
      </x:c>
      <x:c r="G12" s="6" t="n">
        <x:v>14.903286313106054</x:v>
      </x:c>
      <x:c r="H12" s="5" t="n">
        <x:v>39</x:v>
      </x:c>
      <x:c r="I12" s="6" t="n">
        <x:v>69.12749758991029</x:v>
      </x:c>
      <x:c r="J12" s="5" t="n">
        <x:v>67</x:v>
      </x:c>
      <x:c r="K12" s="6" t="n">
        <x:v>158.73134328358208</x:v>
      </x:c>
      <x:c r="L12" s="6" t="n">
        <x:v>79</x:v>
      </x:c>
      <x:c r="M12" s="5" t="n">
        <x:v>27</x:v>
      </x:c>
      <x:c r="N12" s="6" t="n">
        <x:v>70.70370370370371</x:v>
      </x:c>
      <x:c r="O12" s="5" t="n">
        <x:v>27</x:v>
      </x:c>
    </x:row>
    <x:row r="13" ht="30" customHeight="1">
      <x:c r="A13" s="2" t="str">
        <x:v>人工</x:v>
      </x:c>
      <x:c r="B13" s="2" t="str">
        <x:v>W018</x:v>
      </x:c>
      <x:c r="C13" s="5" t="n">
        <x:v>59</x:v>
      </x:c>
      <x:c r="D13" s="5" t="n">
        <x:v>20</x:v>
      </x:c>
      <x:c r="E13" s="6" t="n">
        <x:v>77.8493946653805</x:v>
      </x:c>
      <x:c r="F13" s="6" t="n">
        <x:v>88.65053930938154</x:v>
      </x:c>
      <x:c r="G13" s="6" t="n">
        <x:v>25.271642947522565</x:v>
      </x:c>
      <x:c r="H13" s="5" t="n">
        <x:v>20</x:v>
      </x:c>
      <x:c r="I13" s="6" t="n">
        <x:v>77.8493946653805</x:v>
      </x:c>
      <x:c r="J13" s="5" t="n">
        <x:v>5</x:v>
      </x:c>
      <x:c r="K13" s="6" t="n">
        <x:v>119.2</x:v>
      </x:c>
      <x:c r="L13" s="6" t="n">
        <x:v>95</x:v>
      </x:c>
      <x:c r="M13" s="5" t="n">
        <x:v>2</x:v>
      </x:c>
      <x:c r="N13" s="6" t="n">
        <x:v>71.5</x:v>
      </x:c>
      <x:c r="O13" s="5" t="n">
        <x:v>2</x:v>
      </x:c>
    </x:row>
    <x:row r="14" ht="30" customHeight="1">
      <x:c r="A14" s="2" t="str">
        <x:v>人工</x:v>
      </x:c>
      <x:c r="B14" s="2" t="str">
        <x:v>W021</x:v>
      </x:c>
      <x:c r="C14" s="5" t="n">
        <x:v>30</x:v>
      </x:c>
      <x:c r="D14" s="5" t="n">
        <x:v>10</x:v>
      </x:c>
      <x:c r="E14" s="6" t="n">
        <x:v>76.8324055833955</x:v>
      </x:c>
      <x:c r="F14" s="6" t="n">
        <x:v>79.23391537163931</x:v>
      </x:c>
      <x:c r="G14" s="6" t="n">
        <x:v>19.267591637534792</x:v>
      </x:c>
      <x:c r="H14" s="5" t="n">
        <x:v>10</x:v>
      </x:c>
      <x:c r="I14" s="6" t="n">
        <x:v>76.8324055833955</x:v>
      </x:c>
      <x:c r="J14" s="5" t="n">
        <x:v>30</x:v>
      </x:c>
      <x:c r="K14" s="6" t="n">
        <x:v>36.733333333333334</x:v>
      </x:c>
      <x:c r="L14" s="6" t="n">
        <x:v>36.5</x:v>
      </x:c>
      <x:c r="M14" s="5" t="n">
        <x:v>10</x:v>
      </x:c>
      <x:c r="N14" s="6" t="n">
        <x:v>31.4</x:v>
      </x:c>
      <x:c r="O14" s="5" t="n">
        <x:v>10</x:v>
      </x:c>
    </x:row>
    <x:row r="15" ht="30" customHeight="1">
      <x:c r="A15" s="2" t="str">
        <x:v>人工</x:v>
      </x:c>
      <x:c r="B15" s="2" t="str">
        <x:v>W022</x:v>
      </x:c>
      <x:c r="C15" s="5" t="n">
        <x:v>2</x:v>
      </x:c>
      <x:c r="D15" s="5" t="n">
        <x:v>0</x:v>
      </x:c>
      <x:c r="E15" s="6"/>
      <x:c r="F15" s="6"/>
      <x:c r="G15" s="6"/>
      <x:c r="H15" s="5" t="n">
        <x:v>0</x:v>
      </x:c>
      <x:c r="I15" s="6"/>
      <x:c r="J15" s="5" t="n">
        <x:v>0</x:v>
      </x:c>
      <x:c r="K15" s="6"/>
      <x:c r="L15" s="6"/>
      <x:c r="M15" s="5" t="n">
        <x:v>0</x:v>
      </x:c>
      <x:c r="N15" s="6"/>
      <x:c r="O15" s="5" t="n">
        <x:v>0</x:v>
      </x:c>
    </x:row>
    <x:row r="16" ht="30" customHeight="1">
      <x:c r="A16" s="2" t="str">
        <x:v>人工</x:v>
      </x:c>
      <x:c r="B16" s="2" t="str">
        <x:v>W027</x:v>
      </x:c>
      <x:c r="C16" s="5" t="n">
        <x:v>55</x:v>
      </x:c>
      <x:c r="D16" s="5" t="n">
        <x:v>23</x:v>
      </x:c>
      <x:c r="E16" s="6" t="n">
        <x:v>83.24593297646695</x:v>
      </x:c>
      <x:c r="F16" s="6" t="n">
        <x:v>91.56858057786944</x:v>
      </x:c>
      <x:c r="G16" s="6" t="n">
        <x:v>19.164768930422724</x:v>
      </x:c>
      <x:c r="H16" s="5" t="n">
        <x:v>23</x:v>
      </x:c>
      <x:c r="I16" s="6" t="n">
        <x:v>83.24593297646695</x:v>
      </x:c>
      <x:c r="J16" s="5" t="n">
        <x:v>54</x:v>
      </x:c>
      <x:c r="K16" s="6" t="n">
        <x:v>475</x:v>
      </x:c>
      <x:c r="L16" s="6" t="n">
        <x:v>328.5</x:v>
      </x:c>
      <x:c r="M16" s="5" t="n">
        <x:v>21</x:v>
      </x:c>
      <x:c r="N16" s="6" t="n">
        <x:v>468.7142857142857</x:v>
      </x:c>
      <x:c r="O16" s="5" t="n">
        <x:v>21</x:v>
      </x:c>
    </x:row>
    <x:row r="17" ht="30" customHeight="1">
      <x:c r="A17" s="2" t="str">
        <x:v>人工</x:v>
      </x:c>
      <x:c r="B17" s="2" t="str">
        <x:v>W028</x:v>
      </x:c>
      <x:c r="C17" s="5" t="n">
        <x:v>112</x:v>
      </x:c>
      <x:c r="D17" s="5" t="n">
        <x:v>38</x:v>
      </x:c>
      <x:c r="E17" s="6" t="n">
        <x:v>63.87786455960325</x:v>
      </x:c>
      <x:c r="F17" s="6" t="n">
        <x:v>64.97282965021742</x:v>
      </x:c>
      <x:c r="G17" s="6" t="n">
        <x:v>20.964030710130295</x:v>
      </x:c>
      <x:c r="H17" s="5" t="n">
        <x:v>38</x:v>
      </x:c>
      <x:c r="I17" s="6" t="n">
        <x:v>63.87786455960325</x:v>
      </x:c>
      <x:c r="J17" s="5" t="n">
        <x:v>64</x:v>
      </x:c>
      <x:c r="K17" s="6" t="n">
        <x:v>253.46875</x:v>
      </x:c>
      <x:c r="L17" s="6" t="n">
        <x:v>195</x:v>
      </x:c>
      <x:c r="M17" s="5" t="n">
        <x:v>19</x:v>
      </x:c>
      <x:c r="N17" s="6" t="n">
        <x:v>177</x:v>
      </x:c>
      <x:c r="O17" s="5" t="n">
        <x:v>19</x:v>
      </x:c>
    </x:row>
    <x:row r="18" ht="30" customHeight="1">
      <x:c r="A18" s="2" t="str">
        <x:v>人工</x:v>
      </x:c>
      <x:c r="B18" s="2" t="str">
        <x:v>W029</x:v>
      </x:c>
      <x:c r="C18" s="5" t="n">
        <x:v>94</x:v>
      </x:c>
      <x:c r="D18" s="5" t="n">
        <x:v>38</x:v>
      </x:c>
      <x:c r="E18" s="6" t="n">
        <x:v>70.75473248421834</x:v>
      </x:c>
      <x:c r="F18" s="6" t="n">
        <x:v>74.9137557495025</x:v>
      </x:c>
      <x:c r="G18" s="6" t="n">
        <x:v>20.45603837932674</x:v>
      </x:c>
      <x:c r="H18" s="5" t="n">
        <x:v>38</x:v>
      </x:c>
      <x:c r="I18" s="6" t="n">
        <x:v>70.75473248421834</x:v>
      </x:c>
      <x:c r="J18" s="5" t="n">
        <x:v>62</x:v>
      </x:c>
      <x:c r="K18" s="6" t="n">
        <x:v>267.4516129032258</x:v>
      </x:c>
      <x:c r="L18" s="6" t="n">
        <x:v>214</x:v>
      </x:c>
      <x:c r="M18" s="5" t="n">
        <x:v>17</x:v>
      </x:c>
      <x:c r="N18" s="6" t="n">
        <x:v>215.52941176470588</x:v>
      </x:c>
      <x:c r="O18" s="5" t="n">
        <x:v>17</x:v>
      </x:c>
    </x:row>
    <x:row r="19" ht="30" customHeight="1">
      <x:c r="A19" s="2" t="str">
        <x:v>人工</x:v>
      </x:c>
      <x:c r="B19" s="2" t="str">
        <x:v>W030</x:v>
      </x:c>
      <x:c r="C19" s="5" t="n">
        <x:v>111</x:v>
      </x:c>
      <x:c r="D19" s="5" t="n">
        <x:v>40</x:v>
      </x:c>
      <x:c r="E19" s="6" t="n">
        <x:v>70.4452740175418</x:v>
      </x:c>
      <x:c r="F19" s="6" t="n">
        <x:v>73.63306846919617</x:v>
      </x:c>
      <x:c r="G19" s="6" t="n">
        <x:v>15.477959888645842</x:v>
      </x:c>
      <x:c r="H19" s="5" t="n">
        <x:v>40</x:v>
      </x:c>
      <x:c r="I19" s="6" t="n">
        <x:v>70.4452740175418</x:v>
      </x:c>
      <x:c r="J19" s="5" t="n">
        <x:v>63</x:v>
      </x:c>
      <x:c r="K19" s="6" t="n">
        <x:v>83.03174603174604</x:v>
      </x:c>
      <x:c r="L19" s="6" t="n">
        <x:v>70</x:v>
      </x:c>
      <x:c r="M19" s="5" t="n">
        <x:v>22</x:v>
      </x:c>
      <x:c r="N19" s="6" t="n">
        <x:v>79.77272727272727</x:v>
      </x:c>
      <x:c r="O19" s="5" t="n">
        <x:v>22</x:v>
      </x:c>
    </x:row>
    <x:row r="20" ht="30" customHeight="1">
      <x:c r="A20" s="2" t="str">
        <x:v>人工</x:v>
      </x:c>
      <x:c r="B20" s="2" t="str">
        <x:v>W031</x:v>
      </x:c>
      <x:c r="C20" s="5" t="n">
        <x:v>121</x:v>
      </x:c>
      <x:c r="D20" s="5" t="n">
        <x:v>49</x:v>
      </x:c>
      <x:c r="E20" s="6" t="n">
        <x:v>67.3152989155969</x:v>
      </x:c>
      <x:c r="F20" s="6" t="n">
        <x:v>70.18318098056825</x:v>
      </x:c>
      <x:c r="G20" s="6" t="n">
        <x:v>16.737751183290214</x:v>
      </x:c>
      <x:c r="H20" s="5" t="n">
        <x:v>49</x:v>
      </x:c>
      <x:c r="I20" s="6" t="n">
        <x:v>67.3152989155969</x:v>
      </x:c>
      <x:c r="J20" s="5" t="n">
        <x:v>29</x:v>
      </x:c>
      <x:c r="K20" s="6" t="n">
        <x:v>167.24137931034483</x:v>
      </x:c>
      <x:c r="L20" s="6" t="n">
        <x:v>144</x:v>
      </x:c>
      <x:c r="M20" s="5" t="n">
        <x:v>11</x:v>
      </x:c>
      <x:c r="N20" s="6" t="n">
        <x:v>181.8181818181818</x:v>
      </x:c>
      <x:c r="O20" s="5" t="n">
        <x:v>11</x:v>
      </x:c>
    </x:row>
    <x:row r="21" ht="30" customHeight="1">
      <x:c r="A21" s="2" t="str">
        <x:v>人工</x:v>
      </x:c>
      <x:c r="B21" s="2" t="str">
        <x:v>W032</x:v>
      </x:c>
      <x:c r="C21" s="5" t="n">
        <x:v>109</x:v>
      </x:c>
      <x:c r="D21" s="5" t="n">
        <x:v>43</x:v>
      </x:c>
      <x:c r="E21" s="6" t="n">
        <x:v>61.77512954146513</x:v>
      </x:c>
      <x:c r="F21" s="6" t="n">
        <x:v>59.29091146549118</x:v>
      </x:c>
      <x:c r="G21" s="6" t="n">
        <x:v>19.017301046848946</x:v>
      </x:c>
      <x:c r="H21" s="5" t="n">
        <x:v>43</x:v>
      </x:c>
      <x:c r="I21" s="6" t="n">
        <x:v>61.77512954146513</x:v>
      </x:c>
      <x:c r="J21" s="5" t="n">
        <x:v>60</x:v>
      </x:c>
      <x:c r="K21" s="6" t="n">
        <x:v>244.61666666666667</x:v>
      </x:c>
      <x:c r="L21" s="6" t="n">
        <x:v>215</x:v>
      </x:c>
      <x:c r="M21" s="5" t="n">
        <x:v>21</x:v>
      </x:c>
      <x:c r="N21" s="6" t="n">
        <x:v>233.52380952380952</x:v>
      </x:c>
      <x:c r="O21" s="5" t="n">
        <x:v>21</x:v>
      </x:c>
    </x:row>
    <x:row r="22" ht="30" customHeight="1">
      <x:c r="A22" s="2" t="str">
        <x:v>人工</x:v>
      </x:c>
      <x:c r="B22" s="2" t="str">
        <x:v>W033</x:v>
      </x:c>
      <x:c r="C22" s="5" t="n">
        <x:v>96</x:v>
      </x:c>
      <x:c r="D22" s="5" t="n">
        <x:v>45</x:v>
      </x:c>
      <x:c r="E22" s="6" t="n">
        <x:v>72.3974002870001</x:v>
      </x:c>
      <x:c r="F22" s="6" t="n">
        <x:v>73.70842866192855</x:v>
      </x:c>
      <x:c r="G22" s="6" t="n">
        <x:v>14.712211937659053</x:v>
      </x:c>
      <x:c r="H22" s="5" t="n">
        <x:v>45</x:v>
      </x:c>
      <x:c r="I22" s="6" t="n">
        <x:v>72.3974002870001</x:v>
      </x:c>
      <x:c r="J22" s="5" t="n">
        <x:v>66</x:v>
      </x:c>
      <x:c r="K22" s="6" t="n">
        <x:v>354.6666666666667</x:v>
      </x:c>
      <x:c r="L22" s="6" t="n">
        <x:v>281</x:v>
      </x:c>
      <x:c r="M22" s="5" t="n">
        <x:v>24</x:v>
      </x:c>
      <x:c r="N22" s="6" t="n">
        <x:v>258.7083333333333</x:v>
      </x:c>
      <x:c r="O22" s="5" t="n">
        <x:v>24</x:v>
      </x:c>
    </x:row>
    <x:row r="23" ht="30" customHeight="1">
      <x:c r="A23" s="2" t="str">
        <x:v>人工</x:v>
      </x:c>
      <x:c r="B23" s="2" t="str">
        <x:v>W034</x:v>
      </x:c>
      <x:c r="C23" s="5" t="n">
        <x:v>121</x:v>
      </x:c>
      <x:c r="D23" s="5" t="n">
        <x:v>45</x:v>
      </x:c>
      <x:c r="E23" s="6" t="n">
        <x:v>65.87859116143417</x:v>
      </x:c>
      <x:c r="F23" s="6" t="n">
        <x:v>64.6964741763033</x:v>
      </x:c>
      <x:c r="G23" s="6" t="n">
        <x:v>18.51687488508708</x:v>
      </x:c>
      <x:c r="H23" s="5" t="n">
        <x:v>45</x:v>
      </x:c>
      <x:c r="I23" s="6" t="n">
        <x:v>65.87859116143417</x:v>
      </x:c>
      <x:c r="J23" s="5" t="n">
        <x:v>10</x:v>
      </x:c>
      <x:c r="K23" s="6" t="n">
        <x:v>169.8</x:v>
      </x:c>
      <x:c r="L23" s="6" t="n">
        <x:v>174</x:v>
      </x:c>
      <x:c r="M23" s="5" t="n">
        <x:v>5</x:v>
      </x:c>
      <x:c r="N23" s="6" t="n">
        <x:v>164.8</x:v>
      </x:c>
      <x:c r="O23" s="5" t="n">
        <x:v>5</x:v>
      </x:c>
    </x:row>
    <x:row r="24" ht="30" customHeight="1">
      <x:c r="A24" s="2" t="str">
        <x:v>人工</x:v>
      </x:c>
      <x:c r="B24" s="2" t="str">
        <x:v>W035</x:v>
      </x:c>
      <x:c r="C24" s="5" t="n">
        <x:v>112</x:v>
      </x:c>
      <x:c r="D24" s="5" t="n">
        <x:v>40</x:v>
      </x:c>
      <x:c r="E24" s="6" t="n">
        <x:v>70.8542780102739</x:v>
      </x:c>
      <x:c r="F24" s="6" t="n">
        <x:v>77.46778090171586</x:v>
      </x:c>
      <x:c r="G24" s="6" t="n">
        <x:v>16.523756437915868</x:v>
      </x:c>
      <x:c r="H24" s="5" t="n">
        <x:v>40</x:v>
      </x:c>
      <x:c r="I24" s="6" t="n">
        <x:v>70.8542780102739</x:v>
      </x:c>
      <x:c r="J24" s="5" t="n">
        <x:v>34</x:v>
      </x:c>
      <x:c r="K24" s="6" t="n">
        <x:v>196.85294117647058</x:v>
      </x:c>
      <x:c r="L24" s="6" t="n">
        <x:v>168.5</x:v>
      </x:c>
      <x:c r="M24" s="5" t="n">
        <x:v>12</x:v>
      </x:c>
      <x:c r="N24" s="6" t="n">
        <x:v>197.83333333333334</x:v>
      </x:c>
      <x:c r="O24" s="5" t="n">
        <x:v>12</x:v>
      </x:c>
    </x:row>
    <x:row r="25" ht="30" customHeight="1">
      <x:c r="A25" s="2" t="str">
        <x:v>人工</x:v>
      </x:c>
      <x:c r="B25" s="2" t="str">
        <x:v>W036</x:v>
      </x:c>
      <x:c r="C25" s="5" t="n">
        <x:v>110</x:v>
      </x:c>
      <x:c r="D25" s="5" t="n">
        <x:v>38</x:v>
      </x:c>
      <x:c r="E25" s="6" t="n">
        <x:v>74.99954857979617</x:v>
      </x:c>
      <x:c r="F25" s="6" t="n">
        <x:v>80.36165556540772</x:v>
      </x:c>
      <x:c r="G25" s="6" t="n">
        <x:v>21.041002974582916</x:v>
      </x:c>
      <x:c r="H25" s="5" t="n">
        <x:v>38</x:v>
      </x:c>
      <x:c r="I25" s="6" t="n">
        <x:v>74.99954857979617</x:v>
      </x:c>
      <x:c r="J25" s="5" t="n">
        <x:v>60</x:v>
      </x:c>
      <x:c r="K25" s="6" t="n">
        <x:v>1143.1</x:v>
      </x:c>
      <x:c r="L25" s="6" t="n">
        <x:v>731.5</x:v>
      </x:c>
      <x:c r="M25" s="5" t="n">
        <x:v>18</x:v>
      </x:c>
      <x:c r="N25" s="6" t="n">
        <x:v>820.2777777777778</x:v>
      </x:c>
      <x:c r="O25" s="5" t="n">
        <x:v>18</x:v>
      </x:c>
    </x:row>
    <x:row r="26" ht="30" customHeight="1">
      <x:c r="A26" s="2" t="str">
        <x:v>人工</x:v>
      </x:c>
      <x:c r="B26" s="2" t="str">
        <x:v>W037</x:v>
      </x:c>
      <x:c r="C26" s="5" t="n">
        <x:v>93</x:v>
      </x:c>
      <x:c r="D26" s="5" t="n">
        <x:v>34</x:v>
      </x:c>
      <x:c r="E26" s="6" t="n">
        <x:v>58.36520447429129</x:v>
      </x:c>
      <x:c r="F26" s="6" t="n">
        <x:v>59.89827007166657</x:v>
      </x:c>
      <x:c r="G26" s="6" t="n">
        <x:v>20.619070322615126</x:v>
      </x:c>
      <x:c r="H26" s="5" t="n">
        <x:v>34</x:v>
      </x:c>
      <x:c r="I26" s="6" t="n">
        <x:v>58.36520447429129</x:v>
      </x:c>
      <x:c r="J26" s="5" t="n">
        <x:v>57</x:v>
      </x:c>
      <x:c r="K26" s="6" t="n">
        <x:v>287.5438596491228</x:v>
      </x:c>
      <x:c r="L26" s="6" t="n">
        <x:v>211</x:v>
      </x:c>
      <x:c r="M26" s="5" t="n">
        <x:v>19</x:v>
      </x:c>
      <x:c r="N26" s="6" t="n">
        <x:v>368.94736842105266</x:v>
      </x:c>
      <x:c r="O26" s="5" t="n">
        <x:v>19</x:v>
      </x:c>
    </x:row>
    <x:row r="27" ht="30" customHeight="1">
      <x:c r="A27" s="2" t="str">
        <x:v>OOS判断</x:v>
      </x:c>
      <x:c r="B27" s="2" t="str">
        <x:v>W001</x:v>
      </x:c>
      <x:c r="C27" s="5" t="n">
        <x:v>7</x:v>
      </x:c>
      <x:c r="D27" s="5" t="n">
        <x:v>0</x:v>
      </x:c>
      <x:c r="E27" s="6"/>
      <x:c r="F27" s="6"/>
      <x:c r="G27" s="6"/>
      <x:c r="H27" s="5" t="n">
        <x:v>0</x:v>
      </x:c>
      <x:c r="I27" s="6"/>
      <x:c r="J27" s="5" t="n">
        <x:v>7</x:v>
      </x:c>
      <x:c r="K27" s="6" t="n">
        <x:v>75.85714285714286</x:v>
      </x:c>
      <x:c r="L27" s="6" t="n">
        <x:v>54</x:v>
      </x:c>
      <x:c r="M27" s="5" t="n">
        <x:v>0</x:v>
      </x:c>
      <x:c r="N27" s="6"/>
      <x:c r="O27" s="5" t="n">
        <x:v>0</x:v>
      </x:c>
    </x:row>
    <x:row r="28" ht="30" customHeight="1">
      <x:c r="A28" s="2" t="str">
        <x:v>OOS判断</x:v>
      </x:c>
      <x:c r="B28" s="2" t="str">
        <x:v>W002</x:v>
      </x:c>
      <x:c r="C28" s="5" t="n">
        <x:v>7</x:v>
      </x:c>
      <x:c r="D28" s="5" t="n">
        <x:v>0</x:v>
      </x:c>
      <x:c r="E28" s="6"/>
      <x:c r="F28" s="6"/>
      <x:c r="G28" s="6"/>
      <x:c r="H28" s="5" t="n">
        <x:v>0</x:v>
      </x:c>
      <x:c r="I28" s="6"/>
      <x:c r="J28" s="5" t="n">
        <x:v>7</x:v>
      </x:c>
      <x:c r="K28" s="6" t="n">
        <x:v>31.714285714285715</x:v>
      </x:c>
      <x:c r="L28" s="6" t="n">
        <x:v>25</x:v>
      </x:c>
      <x:c r="M28" s="5" t="n">
        <x:v>0</x:v>
      </x:c>
      <x:c r="N28" s="6"/>
      <x:c r="O28" s="5" t="n">
        <x:v>0</x:v>
      </x:c>
    </x:row>
    <x:row r="29" ht="30" customHeight="1">
      <x:c r="A29" s="2" t="str">
        <x:v>OOS判断</x:v>
      </x:c>
      <x:c r="B29" s="2" t="str">
        <x:v>W006</x:v>
      </x:c>
      <x:c r="C29" s="5" t="n">
        <x:v>9</x:v>
      </x:c>
      <x:c r="D29" s="5" t="n">
        <x:v>0</x:v>
      </x:c>
      <x:c r="E29" s="6"/>
      <x:c r="F29" s="6"/>
      <x:c r="G29" s="6"/>
      <x:c r="H29" s="5" t="n">
        <x:v>0</x:v>
      </x:c>
      <x:c r="I29" s="6"/>
      <x:c r="J29" s="5" t="n">
        <x:v>9</x:v>
      </x:c>
      <x:c r="K29" s="6" t="n">
        <x:v>131.11111111111111</x:v>
      </x:c>
      <x:c r="L29" s="6" t="n">
        <x:v>142</x:v>
      </x:c>
      <x:c r="M29" s="5" t="n">
        <x:v>0</x:v>
      </x:c>
      <x:c r="N29" s="6"/>
      <x:c r="O29" s="5" t="n">
        <x:v>0</x:v>
      </x:c>
    </x:row>
    <x:row r="30" ht="30" customHeight="1">
      <x:c r="A30" s="2" t="str">
        <x:v>OOS判断</x:v>
      </x:c>
      <x:c r="B30" s="2" t="str">
        <x:v>W008</x:v>
      </x:c>
      <x:c r="C30" s="5" t="n">
        <x:v>9</x:v>
      </x:c>
      <x:c r="D30" s="5" t="n">
        <x:v>0</x:v>
      </x:c>
      <x:c r="E30" s="6"/>
      <x:c r="F30" s="6"/>
      <x:c r="G30" s="6"/>
      <x:c r="H30" s="5" t="n">
        <x:v>0</x:v>
      </x:c>
      <x:c r="I30" s="6"/>
      <x:c r="J30" s="5" t="n">
        <x:v>9</x:v>
      </x:c>
      <x:c r="K30" s="6" t="n">
        <x:v>464.3333333333333</x:v>
      </x:c>
      <x:c r="L30" s="6" t="n">
        <x:v>478</x:v>
      </x:c>
      <x:c r="M30" s="5" t="n">
        <x:v>0</x:v>
      </x:c>
      <x:c r="N30" s="6"/>
      <x:c r="O30" s="5" t="n">
        <x:v>0</x:v>
      </x:c>
    </x:row>
    <x:row r="31" ht="30" customHeight="1">
      <x:c r="A31" s="2" t="str">
        <x:v>OOS判断</x:v>
      </x:c>
      <x:c r="B31" s="2" t="str">
        <x:v>W010</x:v>
      </x:c>
      <x:c r="C31" s="5" t="n">
        <x:v>9</x:v>
      </x:c>
      <x:c r="D31" s="5" t="n">
        <x:v>0</x:v>
      </x:c>
      <x:c r="E31" s="6"/>
      <x:c r="F31" s="6"/>
      <x:c r="G31" s="6"/>
      <x:c r="H31" s="5" t="n">
        <x:v>0</x:v>
      </x:c>
      <x:c r="I31" s="6"/>
      <x:c r="J31" s="5" t="n">
        <x:v>9</x:v>
      </x:c>
      <x:c r="K31" s="6" t="n">
        <x:v>176.77777777777777</x:v>
      </x:c>
      <x:c r="L31" s="6" t="n">
        <x:v>135</x:v>
      </x:c>
      <x:c r="M31" s="5" t="n">
        <x:v>0</x:v>
      </x:c>
      <x:c r="N31" s="6"/>
      <x:c r="O31" s="5" t="n">
        <x:v>0</x:v>
      </x:c>
    </x:row>
    <x:row r="32" ht="30" customHeight="1">
      <x:c r="A32" s="2" t="str">
        <x:v>OOS判断</x:v>
      </x:c>
      <x:c r="B32" s="2" t="str">
        <x:v>W011</x:v>
      </x:c>
      <x:c r="C32" s="5" t="n">
        <x:v>9</x:v>
      </x:c>
      <x:c r="D32" s="5" t="n">
        <x:v>0</x:v>
      </x:c>
      <x:c r="E32" s="6"/>
      <x:c r="F32" s="6"/>
      <x:c r="G32" s="6"/>
      <x:c r="H32" s="5" t="n">
        <x:v>0</x:v>
      </x:c>
      <x:c r="I32" s="6"/>
      <x:c r="J32" s="5" t="n">
        <x:v>9</x:v>
      </x:c>
      <x:c r="K32" s="6" t="n">
        <x:v>297.1111111111111</x:v>
      </x:c>
      <x:c r="L32" s="6" t="n">
        <x:v>263</x:v>
      </x:c>
      <x:c r="M32" s="5" t="n">
        <x:v>0</x:v>
      </x:c>
      <x:c r="N32" s="6"/>
      <x:c r="O32" s="5" t="n">
        <x:v>0</x:v>
      </x:c>
    </x:row>
    <x:row r="33" ht="30" customHeight="1">
      <x:c r="A33" s="2" t="str">
        <x:v>OOS判断</x:v>
      </x:c>
      <x:c r="B33" s="2" t="str">
        <x:v>W012</x:v>
      </x:c>
      <x:c r="C33" s="5" t="n">
        <x:v>9</x:v>
      </x:c>
      <x:c r="D33" s="5" t="n">
        <x:v>0</x:v>
      </x:c>
      <x:c r="E33" s="6"/>
      <x:c r="F33" s="6"/>
      <x:c r="G33" s="6"/>
      <x:c r="H33" s="5" t="n">
        <x:v>0</x:v>
      </x:c>
      <x:c r="I33" s="6"/>
      <x:c r="J33" s="5" t="n">
        <x:v>0</x:v>
      </x:c>
      <x:c r="K33" s="6"/>
      <x:c r="L33" s="6"/>
      <x:c r="M33" s="5" t="n">
        <x:v>0</x:v>
      </x:c>
      <x:c r="N33" s="6"/>
      <x:c r="O33" s="5" t="n">
        <x:v>0</x:v>
      </x:c>
    </x:row>
    <x:row r="34" ht="30" customHeight="1">
      <x:c r="A34" s="2" t="str">
        <x:v>OOS判断</x:v>
      </x:c>
      <x:c r="B34" s="2" t="str">
        <x:v>W013</x:v>
      </x:c>
      <x:c r="C34" s="5" t="n">
        <x:v>9</x:v>
      </x:c>
      <x:c r="D34" s="5" t="n">
        <x:v>0</x:v>
      </x:c>
      <x:c r="E34" s="6"/>
      <x:c r="F34" s="6"/>
      <x:c r="G34" s="6"/>
      <x:c r="H34" s="5" t="n">
        <x:v>0</x:v>
      </x:c>
      <x:c r="I34" s="6"/>
      <x:c r="J34" s="5" t="n">
        <x:v>9</x:v>
      </x:c>
      <x:c r="K34" s="6" t="n">
        <x:v>89.22222222222223</x:v>
      </x:c>
      <x:c r="L34" s="6" t="n">
        <x:v>84</x:v>
      </x:c>
      <x:c r="M34" s="5" t="n">
        <x:v>0</x:v>
      </x:c>
      <x:c r="N34" s="6"/>
      <x:c r="O34" s="5" t="n">
        <x:v>0</x:v>
      </x:c>
    </x:row>
    <x:row r="35" ht="30" customHeight="1">
      <x:c r="A35" s="2" t="str">
        <x:v>OOS判断</x:v>
      </x:c>
      <x:c r="B35" s="2" t="str">
        <x:v>W014</x:v>
      </x:c>
      <x:c r="C35" s="5" t="n">
        <x:v>9</x:v>
      </x:c>
      <x:c r="D35" s="5" t="n">
        <x:v>0</x:v>
      </x:c>
      <x:c r="E35" s="6"/>
      <x:c r="F35" s="6"/>
      <x:c r="G35" s="6"/>
      <x:c r="H35" s="5" t="n">
        <x:v>0</x:v>
      </x:c>
      <x:c r="I35" s="6"/>
      <x:c r="J35" s="5" t="n">
        <x:v>0</x:v>
      </x:c>
      <x:c r="K35" s="6"/>
      <x:c r="L35" s="6"/>
      <x:c r="M35" s="5" t="n">
        <x:v>0</x:v>
      </x:c>
      <x:c r="N35" s="6"/>
      <x:c r="O35" s="5" t="n">
        <x:v>0</x:v>
      </x:c>
    </x:row>
    <x:row r="36" ht="30" customHeight="1">
      <x:c r="A36" s="2" t="str">
        <x:v>OOS判断</x:v>
      </x:c>
      <x:c r="B36" s="2" t="str">
        <x:v>W015</x:v>
      </x:c>
      <x:c r="C36" s="5" t="n">
        <x:v>9</x:v>
      </x:c>
      <x:c r="D36" s="5" t="n">
        <x:v>0</x:v>
      </x:c>
      <x:c r="E36" s="6"/>
      <x:c r="F36" s="6"/>
      <x:c r="G36" s="6"/>
      <x:c r="H36" s="5" t="n">
        <x:v>0</x:v>
      </x:c>
      <x:c r="I36" s="6"/>
      <x:c r="J36" s="5" t="n">
        <x:v>9</x:v>
      </x:c>
      <x:c r="K36" s="6" t="n">
        <x:v>309.1111111111111</x:v>
      </x:c>
      <x:c r="L36" s="6" t="n">
        <x:v>295</x:v>
      </x:c>
      <x:c r="M36" s="5" t="n">
        <x:v>0</x:v>
      </x:c>
      <x:c r="N36" s="6"/>
      <x:c r="O36" s="5" t="n">
        <x:v>0</x:v>
      </x:c>
    </x:row>
    <x:row r="37" ht="30" customHeight="1">
      <x:c r="A37" s="2" t="str">
        <x:v>OOS判断</x:v>
      </x:c>
      <x:c r="B37" s="2" t="str">
        <x:v>W017</x:v>
      </x:c>
      <x:c r="C37" s="5" t="n">
        <x:v>9</x:v>
      </x:c>
      <x:c r="D37" s="5" t="n">
        <x:v>0</x:v>
      </x:c>
      <x:c r="E37" s="6"/>
      <x:c r="F37" s="6"/>
      <x:c r="G37" s="6"/>
      <x:c r="H37" s="5" t="n">
        <x:v>0</x:v>
      </x:c>
      <x:c r="I37" s="6"/>
      <x:c r="J37" s="5" t="n">
        <x:v>9</x:v>
      </x:c>
      <x:c r="K37" s="6" t="n">
        <x:v>109</x:v>
      </x:c>
      <x:c r="L37" s="6" t="n">
        <x:v>92</x:v>
      </x:c>
      <x:c r="M37" s="5" t="n">
        <x:v>0</x:v>
      </x:c>
      <x:c r="N37" s="6"/>
      <x:c r="O37" s="5" t="n">
        <x:v>0</x:v>
      </x:c>
    </x:row>
    <x:row r="38" ht="30" customHeight="1">
      <x:c r="A38" s="2" t="str">
        <x:v>OOS判断</x:v>
      </x:c>
      <x:c r="B38" s="2" t="str">
        <x:v>W018</x:v>
      </x:c>
      <x:c r="C38" s="5" t="n">
        <x:v>9</x:v>
      </x:c>
      <x:c r="D38" s="5" t="n">
        <x:v>0</x:v>
      </x:c>
      <x:c r="E38" s="6"/>
      <x:c r="F38" s="6"/>
      <x:c r="G38" s="6"/>
      <x:c r="H38" s="5" t="n">
        <x:v>0</x:v>
      </x:c>
      <x:c r="I38" s="6"/>
      <x:c r="J38" s="5" t="n">
        <x:v>9</x:v>
      </x:c>
      <x:c r="K38" s="6" t="n">
        <x:v>292.22222222222223</x:v>
      </x:c>
      <x:c r="L38" s="6" t="n">
        <x:v>250</x:v>
      </x:c>
      <x:c r="M38" s="5" t="n">
        <x:v>0</x:v>
      </x:c>
      <x:c r="N38" s="6"/>
      <x:c r="O38" s="5" t="n">
        <x:v>0</x:v>
      </x:c>
    </x:row>
    <x:row r="39" ht="30" customHeight="1">
      <x:c r="A39" s="2" t="str">
        <x:v>OOS判断</x:v>
      </x:c>
      <x:c r="B39" s="2" t="str">
        <x:v>W021</x:v>
      </x:c>
      <x:c r="C39" s="5" t="n">
        <x:v>9</x:v>
      </x:c>
      <x:c r="D39" s="5" t="n">
        <x:v>0</x:v>
      </x:c>
      <x:c r="E39" s="6"/>
      <x:c r="F39" s="6"/>
      <x:c r="G39" s="6"/>
      <x:c r="H39" s="5" t="n">
        <x:v>0</x:v>
      </x:c>
      <x:c r="I39" s="6"/>
      <x:c r="J39" s="5" t="n">
        <x:v>9</x:v>
      </x:c>
      <x:c r="K39" s="6" t="n">
        <x:v>240.88888888888889</x:v>
      </x:c>
      <x:c r="L39" s="6" t="n">
        <x:v>217</x:v>
      </x:c>
      <x:c r="M39" s="5" t="n">
        <x:v>0</x:v>
      </x:c>
      <x:c r="N39" s="6"/>
      <x:c r="O39" s="5" t="n">
        <x:v>0</x:v>
      </x:c>
    </x:row>
    <x:row r="40" ht="30" customHeight="1">
      <x:c r="A40" s="2" t="str">
        <x:v>OOS判断</x:v>
      </x:c>
      <x:c r="B40" s="2" t="str">
        <x:v>W027</x:v>
      </x:c>
      <x:c r="C40" s="5" t="n">
        <x:v>9</x:v>
      </x:c>
      <x:c r="D40" s="5" t="n">
        <x:v>0</x:v>
      </x:c>
      <x:c r="E40" s="6"/>
      <x:c r="F40" s="6"/>
      <x:c r="G40" s="6"/>
      <x:c r="H40" s="5" t="n">
        <x:v>0</x:v>
      </x:c>
      <x:c r="I40" s="6"/>
      <x:c r="J40" s="5" t="n">
        <x:v>9</x:v>
      </x:c>
      <x:c r="K40" s="6" t="n">
        <x:v>505.1111111111111</x:v>
      </x:c>
      <x:c r="L40" s="6" t="n">
        <x:v>459</x:v>
      </x:c>
      <x:c r="M40" s="5" t="n">
        <x:v>0</x:v>
      </x:c>
      <x:c r="N40" s="6"/>
      <x:c r="O40" s="5" t="n">
        <x:v>0</x:v>
      </x:c>
    </x:row>
    <x:row r="41" ht="30" customHeight="1">
      <x:c r="A41" s="2" t="str">
        <x:v>OOS判断</x:v>
      </x:c>
      <x:c r="B41" s="2" t="str">
        <x:v>W028</x:v>
      </x:c>
      <x:c r="C41" s="5" t="n">
        <x:v>9</x:v>
      </x:c>
      <x:c r="D41" s="5" t="n">
        <x:v>0</x:v>
      </x:c>
      <x:c r="E41" s="6"/>
      <x:c r="F41" s="6"/>
      <x:c r="G41" s="6"/>
      <x:c r="H41" s="5" t="n">
        <x:v>0</x:v>
      </x:c>
      <x:c r="I41" s="6"/>
      <x:c r="J41" s="5" t="n">
        <x:v>9</x:v>
      </x:c>
      <x:c r="K41" s="6" t="n">
        <x:v>554.7777777777778</x:v>
      </x:c>
      <x:c r="L41" s="6" t="n">
        <x:v>411</x:v>
      </x:c>
      <x:c r="M41" s="5" t="n">
        <x:v>0</x:v>
      </x:c>
      <x:c r="N41" s="6"/>
      <x:c r="O41" s="5" t="n">
        <x:v>0</x:v>
      </x:c>
    </x:row>
    <x:row r="42" ht="30" customHeight="1">
      <x:c r="A42" s="2" t="str">
        <x:v>OOS判断</x:v>
      </x:c>
      <x:c r="B42" s="2" t="str">
        <x:v>W029</x:v>
      </x:c>
      <x:c r="C42" s="5" t="n">
        <x:v>9</x:v>
      </x:c>
      <x:c r="D42" s="5" t="n">
        <x:v>0</x:v>
      </x:c>
      <x:c r="E42" s="6"/>
      <x:c r="F42" s="6"/>
      <x:c r="G42" s="6"/>
      <x:c r="H42" s="5" t="n">
        <x:v>0</x:v>
      </x:c>
      <x:c r="I42" s="6"/>
      <x:c r="J42" s="5" t="n">
        <x:v>9</x:v>
      </x:c>
      <x:c r="K42" s="6" t="n">
        <x:v>476.22222222222223</x:v>
      </x:c>
      <x:c r="L42" s="6" t="n">
        <x:v>425</x:v>
      </x:c>
      <x:c r="M42" s="5" t="n">
        <x:v>0</x:v>
      </x:c>
      <x:c r="N42" s="6"/>
      <x:c r="O42" s="5" t="n">
        <x:v>0</x:v>
      </x:c>
    </x:row>
    <x:row r="43" ht="30" customHeight="1">
      <x:c r="A43" s="2" t="str">
        <x:v>OOS判断</x:v>
      </x:c>
      <x:c r="B43" s="2" t="str">
        <x:v>W030</x:v>
      </x:c>
      <x:c r="C43" s="5" t="n">
        <x:v>9</x:v>
      </x:c>
      <x:c r="D43" s="5" t="n">
        <x:v>0</x:v>
      </x:c>
      <x:c r="E43" s="6"/>
      <x:c r="F43" s="6"/>
      <x:c r="G43" s="6"/>
      <x:c r="H43" s="5" t="n">
        <x:v>0</x:v>
      </x:c>
      <x:c r="I43" s="6"/>
      <x:c r="J43" s="5" t="n">
        <x:v>9</x:v>
      </x:c>
      <x:c r="K43" s="6" t="n">
        <x:v>332.3333333333333</x:v>
      </x:c>
      <x:c r="L43" s="6" t="n">
        <x:v>304</x:v>
      </x:c>
      <x:c r="M43" s="5" t="n">
        <x:v>0</x:v>
      </x:c>
      <x:c r="N43" s="6"/>
      <x:c r="O43" s="5" t="n">
        <x:v>0</x:v>
      </x:c>
    </x:row>
    <x:row r="44" ht="30" customHeight="1">
      <x:c r="A44" s="2" t="str">
        <x:v>OOS判断</x:v>
      </x:c>
      <x:c r="B44" s="2" t="str">
        <x:v>W031</x:v>
      </x:c>
      <x:c r="C44" s="5" t="n">
        <x:v>9</x:v>
      </x:c>
      <x:c r="D44" s="5" t="n">
        <x:v>0</x:v>
      </x:c>
      <x:c r="E44" s="6"/>
      <x:c r="F44" s="6"/>
      <x:c r="G44" s="6"/>
      <x:c r="H44" s="5" t="n">
        <x:v>0</x:v>
      </x:c>
      <x:c r="I44" s="6"/>
      <x:c r="J44" s="5" t="n">
        <x:v>0</x:v>
      </x:c>
      <x:c r="K44" s="6"/>
      <x:c r="L44" s="6"/>
      <x:c r="M44" s="5" t="n">
        <x:v>0</x:v>
      </x:c>
      <x:c r="N44" s="6"/>
      <x:c r="O44" s="5" t="n">
        <x:v>0</x:v>
      </x:c>
    </x:row>
    <x:row r="45" ht="30" customHeight="1">
      <x:c r="A45" s="2" t="str">
        <x:v>OOS判断</x:v>
      </x:c>
      <x:c r="B45" s="2" t="str">
        <x:v>W032</x:v>
      </x:c>
      <x:c r="C45" s="5" t="n">
        <x:v>9</x:v>
      </x:c>
      <x:c r="D45" s="5" t="n">
        <x:v>0</x:v>
      </x:c>
      <x:c r="E45" s="6"/>
      <x:c r="F45" s="6"/>
      <x:c r="G45" s="6"/>
      <x:c r="H45" s="5" t="n">
        <x:v>0</x:v>
      </x:c>
      <x:c r="I45" s="6"/>
      <x:c r="J45" s="5" t="n">
        <x:v>9</x:v>
      </x:c>
      <x:c r="K45" s="6" t="n">
        <x:v>442.44444444444446</x:v>
      </x:c>
      <x:c r="L45" s="6" t="n">
        <x:v>399</x:v>
      </x:c>
      <x:c r="M45" s="5" t="n">
        <x:v>0</x:v>
      </x:c>
      <x:c r="N45" s="6"/>
      <x:c r="O45" s="5" t="n">
        <x:v>0</x:v>
      </x:c>
    </x:row>
    <x:row r="46" ht="30" customHeight="1">
      <x:c r="A46" s="2" t="str">
        <x:v>OOS判断</x:v>
      </x:c>
      <x:c r="B46" s="2" t="str">
        <x:v>W033</x:v>
      </x:c>
      <x:c r="C46" s="5" t="n">
        <x:v>9</x:v>
      </x:c>
      <x:c r="D46" s="5" t="n">
        <x:v>0</x:v>
      </x:c>
      <x:c r="E46" s="6"/>
      <x:c r="F46" s="6"/>
      <x:c r="G46" s="6"/>
      <x:c r="H46" s="5" t="n">
        <x:v>0</x:v>
      </x:c>
      <x:c r="I46" s="6"/>
      <x:c r="J46" s="5" t="n">
        <x:v>9</x:v>
      </x:c>
      <x:c r="K46" s="6" t="n">
        <x:v>255.11111111111111</x:v>
      </x:c>
      <x:c r="L46" s="6" t="n">
        <x:v>206</x:v>
      </x:c>
      <x:c r="M46" s="5" t="n">
        <x:v>0</x:v>
      </x:c>
      <x:c r="N46" s="6"/>
      <x:c r="O46" s="5" t="n">
        <x:v>0</x:v>
      </x:c>
    </x:row>
    <x:row r="47" ht="30" customHeight="1">
      <x:c r="A47" s="2" t="str">
        <x:v>OOS判断</x:v>
      </x:c>
      <x:c r="B47" s="2" t="str">
        <x:v>W034</x:v>
      </x:c>
      <x:c r="C47" s="5" t="n">
        <x:v>9</x:v>
      </x:c>
      <x:c r="D47" s="5" t="n">
        <x:v>0</x:v>
      </x:c>
      <x:c r="E47" s="6"/>
      <x:c r="F47" s="6"/>
      <x:c r="G47" s="6"/>
      <x:c r="H47" s="5" t="n">
        <x:v>0</x:v>
      </x:c>
      <x:c r="I47" s="6"/>
      <x:c r="J47" s="5" t="n">
        <x:v>0</x:v>
      </x:c>
      <x:c r="K47" s="6"/>
      <x:c r="L47" s="6"/>
      <x:c r="M47" s="5" t="n">
        <x:v>0</x:v>
      </x:c>
      <x:c r="N47" s="6"/>
      <x:c r="O47" s="5" t="n">
        <x:v>0</x:v>
      </x:c>
    </x:row>
    <x:row r="48" ht="30" customHeight="1">
      <x:c r="A48" s="2" t="str">
        <x:v>OOS判断</x:v>
      </x:c>
      <x:c r="B48" s="2" t="str">
        <x:v>W035</x:v>
      </x:c>
      <x:c r="C48" s="5" t="n">
        <x:v>9</x:v>
      </x:c>
      <x:c r="D48" s="5" t="n">
        <x:v>0</x:v>
      </x:c>
      <x:c r="E48" s="6"/>
      <x:c r="F48" s="6"/>
      <x:c r="G48" s="6"/>
      <x:c r="H48" s="5" t="n">
        <x:v>0</x:v>
      </x:c>
      <x:c r="I48" s="6"/>
      <x:c r="J48" s="5" t="n">
        <x:v>0</x:v>
      </x:c>
      <x:c r="K48" s="6"/>
      <x:c r="L48" s="6"/>
      <x:c r="M48" s="5" t="n">
        <x:v>0</x:v>
      </x:c>
      <x:c r="N48" s="6"/>
      <x:c r="O48" s="5" t="n">
        <x:v>0</x:v>
      </x:c>
    </x:row>
    <x:row r="49" ht="30" customHeight="1">
      <x:c r="A49" s="2" t="str">
        <x:v>OOS判断</x:v>
      </x:c>
      <x:c r="B49" s="2" t="str">
        <x:v>W036</x:v>
      </x:c>
      <x:c r="C49" s="5" t="n">
        <x:v>8</x:v>
      </x:c>
      <x:c r="D49" s="5" t="n">
        <x:v>0</x:v>
      </x:c>
      <x:c r="E49" s="6"/>
      <x:c r="F49" s="6"/>
      <x:c r="G49" s="6"/>
      <x:c r="H49" s="5" t="n">
        <x:v>0</x:v>
      </x:c>
      <x:c r="I49" s="6"/>
      <x:c r="J49" s="5" t="n">
        <x:v>8</x:v>
      </x:c>
      <x:c r="K49" s="6" t="n">
        <x:v>741.875</x:v>
      </x:c>
      <x:c r="L49" s="6" t="n">
        <x:v>745.5</x:v>
      </x:c>
      <x:c r="M49" s="5" t="n">
        <x:v>0</x:v>
      </x:c>
      <x:c r="N49" s="6"/>
      <x:c r="O49" s="5" t="n">
        <x:v>0</x:v>
      </x:c>
    </x:row>
    <x:row r="50" ht="30" customHeight="1">
      <x:c r="A50" s="2" t="str">
        <x:v>OOS判断</x:v>
      </x:c>
      <x:c r="B50" s="2" t="str">
        <x:v>W037</x:v>
      </x:c>
      <x:c r="C50" s="5" t="n">
        <x:v>8</x:v>
      </x:c>
      <x:c r="D50" s="5" t="n">
        <x:v>0</x:v>
      </x:c>
      <x:c r="E50" s="6"/>
      <x:c r="F50" s="6"/>
      <x:c r="G50" s="6"/>
      <x:c r="H50" s="5" t="n">
        <x:v>0</x:v>
      </x:c>
      <x:c r="I50" s="6"/>
      <x:c r="J50" s="5" t="n">
        <x:v>8</x:v>
      </x:c>
      <x:c r="K50" s="6" t="n">
        <x:v>589.5</x:v>
      </x:c>
      <x:c r="L50" s="6" t="n">
        <x:v>612.5</x:v>
      </x:c>
      <x:c r="M50" s="5" t="n">
        <x:v>0</x:v>
      </x:c>
      <x:c r="N50" s="6"/>
      <x:c r="O50" s="5" t="n">
        <x:v>0</x:v>
      </x:c>
    </x:row>
    <x:row r="51" ht="30" customHeight="1">
      <x:c r="A51" s="2" t="str">
        <x:v>模型辅助</x:v>
      </x:c>
      <x:c r="B51" s="2" t="str">
        <x:v>W001</x:v>
      </x:c>
      <x:c r="C51" s="5" t="n">
        <x:v>21</x:v>
      </x:c>
      <x:c r="D51" s="5" t="n">
        <x:v>3</x:v>
      </x:c>
      <x:c r="E51" s="6" t="n">
        <x:v>55.40334687734608</x:v>
      </x:c>
      <x:c r="F51" s="6" t="n">
        <x:v>46.282357676487386</x:v>
      </x:c>
      <x:c r="G51" s="6" t="n">
        <x:v>21.659412436875744</x:v>
      </x:c>
      <x:c r="H51" s="5" t="n">
        <x:v>3</x:v>
      </x:c>
      <x:c r="I51" s="6" t="n">
        <x:v>55.40334687734608</x:v>
      </x:c>
      <x:c r="J51" s="5" t="n">
        <x:v>20</x:v>
      </x:c>
      <x:c r="K51" s="6" t="n">
        <x:v>55.85</x:v>
      </x:c>
      <x:c r="L51" s="6" t="n">
        <x:v>46.5</x:v>
      </x:c>
      <x:c r="M51" s="5" t="n">
        <x:v>2</x:v>
      </x:c>
      <x:c r="N51" s="6" t="n">
        <x:v>86.5</x:v>
      </x:c>
      <x:c r="O51" s="5" t="n">
        <x:v>2</x:v>
      </x:c>
    </x:row>
    <x:row r="52" ht="30" customHeight="1">
      <x:c r="A52" s="2" t="str">
        <x:v>模型辅助</x:v>
      </x:c>
      <x:c r="B52" s="2" t="str">
        <x:v>W002</x:v>
      </x:c>
      <x:c r="C52" s="5" t="n">
        <x:v>23</x:v>
      </x:c>
      <x:c r="D52" s="5" t="n">
        <x:v>2</x:v>
      </x:c>
      <x:c r="E52" s="6" t="n">
        <x:v>84.48961241890675</x:v>
      </x:c>
      <x:c r="F52" s="6" t="n">
        <x:v>84.48961241890675</x:v>
      </x:c>
      <x:c r="G52" s="6" t="n">
        <x:v>16.206146073522667</x:v>
      </x:c>
      <x:c r="H52" s="5" t="n">
        <x:v>2</x:v>
      </x:c>
      <x:c r="I52" s="6" t="n">
        <x:v>84.48961241890675</x:v>
      </x:c>
      <x:c r="J52" s="5" t="n">
        <x:v>23</x:v>
      </x:c>
      <x:c r="K52" s="6" t="n">
        <x:v>60.91304347826087</x:v>
      </x:c>
      <x:c r="L52" s="6" t="n">
        <x:v>31</x:v>
      </x:c>
      <x:c r="M52" s="5" t="n">
        <x:v>1</x:v>
      </x:c>
      <x:c r="N52" s="6" t="n">
        <x:v>98</x:v>
      </x:c>
      <x:c r="O52" s="5" t="n">
        <x:v>1</x:v>
      </x:c>
    </x:row>
    <x:row r="53" ht="30" customHeight="1">
      <x:c r="A53" s="2" t="str">
        <x:v>模型辅助</x:v>
      </x:c>
      <x:c r="B53" s="2" t="str">
        <x:v>W006</x:v>
      </x:c>
      <x:c r="C53" s="5" t="n">
        <x:v>21</x:v>
      </x:c>
      <x:c r="D53" s="5" t="n">
        <x:v>1</x:v>
      </x:c>
      <x:c r="E53" s="6" t="n">
        <x:v>68.53139745811964</x:v>
      </x:c>
      <x:c r="F53" s="6" t="n">
        <x:v>68.53139745811964</x:v>
      </x:c>
      <x:c r="G53" s="6"/>
      <x:c r="H53" s="5" t="n">
        <x:v>1</x:v>
      </x:c>
      <x:c r="I53" s="6" t="n">
        <x:v>68.53139745811964</x:v>
      </x:c>
      <x:c r="J53" s="5" t="n">
        <x:v>21</x:v>
      </x:c>
      <x:c r="K53" s="6" t="n">
        <x:v>44.476190476190474</x:v>
      </x:c>
      <x:c r="L53" s="6" t="n">
        <x:v>36</x:v>
      </x:c>
      <x:c r="M53" s="5" t="n">
        <x:v>0</x:v>
      </x:c>
      <x:c r="N53" s="6"/>
      <x:c r="O53" s="5" t="n">
        <x:v>0</x:v>
      </x:c>
    </x:row>
    <x:row r="54" ht="30" customHeight="1">
      <x:c r="A54" s="2" t="str">
        <x:v>模型辅助</x:v>
      </x:c>
      <x:c r="B54" s="2" t="str">
        <x:v>W008</x:v>
      </x:c>
      <x:c r="C54" s="5" t="n">
        <x:v>22</x:v>
      </x:c>
      <x:c r="D54" s="5" t="n">
        <x:v>1</x:v>
      </x:c>
      <x:c r="E54" s="6" t="n">
        <x:v>73.03013663341912</x:v>
      </x:c>
      <x:c r="F54" s="6" t="n">
        <x:v>73.03013663341912</x:v>
      </x:c>
      <x:c r="G54" s="6"/>
      <x:c r="H54" s="5" t="n">
        <x:v>1</x:v>
      </x:c>
      <x:c r="I54" s="6" t="n">
        <x:v>73.03013663341912</x:v>
      </x:c>
      <x:c r="J54" s="5" t="n">
        <x:v>21</x:v>
      </x:c>
      <x:c r="K54" s="6" t="n">
        <x:v>177.76190476190476</x:v>
      </x:c>
      <x:c r="L54" s="6" t="n">
        <x:v>120</x:v>
      </x:c>
      <x:c r="M54" s="5" t="n">
        <x:v>0</x:v>
      </x:c>
      <x:c r="N54" s="6"/>
      <x:c r="O54" s="5" t="n">
        <x:v>0</x:v>
      </x:c>
    </x:row>
    <x:row r="55" ht="30" customHeight="1">
      <x:c r="A55" s="2" t="str">
        <x:v>模型辅助</x:v>
      </x:c>
      <x:c r="B55" s="2" t="str">
        <x:v>W010</x:v>
      </x:c>
      <x:c r="C55" s="5" t="n">
        <x:v>23</x:v>
      </x:c>
      <x:c r="D55" s="5" t="n">
        <x:v>1</x:v>
      </x:c>
      <x:c r="E55" s="6" t="n">
        <x:v>65.48625405630706</x:v>
      </x:c>
      <x:c r="F55" s="6" t="n">
        <x:v>65.48625405630706</x:v>
      </x:c>
      <x:c r="G55" s="6"/>
      <x:c r="H55" s="5" t="n">
        <x:v>1</x:v>
      </x:c>
      <x:c r="I55" s="6" t="n">
        <x:v>65.48625405630706</x:v>
      </x:c>
      <x:c r="J55" s="5" t="n">
        <x:v>22</x:v>
      </x:c>
      <x:c r="K55" s="6" t="n">
        <x:v>84.54545454545455</x:v>
      </x:c>
      <x:c r="L55" s="6" t="n">
        <x:v>70.5</x:v>
      </x:c>
      <x:c r="M55" s="5" t="n">
        <x:v>0</x:v>
      </x:c>
      <x:c r="N55" s="6"/>
      <x:c r="O55" s="5" t="n">
        <x:v>0</x:v>
      </x:c>
    </x:row>
    <x:row r="56" ht="30" customHeight="1">
      <x:c r="A56" s="2" t="str">
        <x:v>模型辅助</x:v>
      </x:c>
      <x:c r="B56" s="2" t="str">
        <x:v>W011</x:v>
      </x:c>
      <x:c r="C56" s="5" t="n">
        <x:v>22</x:v>
      </x:c>
      <x:c r="D56" s="5" t="n">
        <x:v>2</x:v>
      </x:c>
      <x:c r="E56" s="6" t="n">
        <x:v>80.67218507602902</x:v>
      </x:c>
      <x:c r="F56" s="6" t="n">
        <x:v>80.67218507602902</x:v>
      </x:c>
      <x:c r="G56" s="6" t="n">
        <x:v>17.16966650713879</x:v>
      </x:c>
      <x:c r="H56" s="5" t="n">
        <x:v>2</x:v>
      </x:c>
      <x:c r="I56" s="6" t="n">
        <x:v>80.67218507602902</x:v>
      </x:c>
      <x:c r="J56" s="5" t="n">
        <x:v>22</x:v>
      </x:c>
      <x:c r="K56" s="6" t="n">
        <x:v>62.63636363636363</x:v>
      </x:c>
      <x:c r="L56" s="6" t="n">
        <x:v>50</x:v>
      </x:c>
      <x:c r="M56" s="5" t="n">
        <x:v>1</x:v>
      </x:c>
      <x:c r="N56" s="6" t="n">
        <x:v>53</x:v>
      </x:c>
      <x:c r="O56" s="5" t="n">
        <x:v>1</x:v>
      </x:c>
    </x:row>
    <x:row r="57" ht="30" customHeight="1">
      <x:c r="A57" s="2" t="str">
        <x:v>模型辅助</x:v>
      </x:c>
      <x:c r="B57" s="2" t="str">
        <x:v>W012</x:v>
      </x:c>
      <x:c r="C57" s="5" t="n">
        <x:v>21</x:v>
      </x:c>
      <x:c r="D57" s="5" t="n">
        <x:v>4</x:v>
      </x:c>
      <x:c r="E57" s="6" t="n">
        <x:v>61.83352880395954</x:v>
      </x:c>
      <x:c r="F57" s="6" t="n">
        <x:v>55.90972173443636</x:v>
      </x:c>
      <x:c r="G57" s="6" t="n">
        <x:v>13.79135301350312</x:v>
      </x:c>
      <x:c r="H57" s="5" t="n">
        <x:v>4</x:v>
      </x:c>
      <x:c r="I57" s="6" t="n">
        <x:v>61.83352880395954</x:v>
      </x:c>
      <x:c r="J57" s="5" t="n">
        <x:v>3</x:v>
      </x:c>
      <x:c r="K57" s="6" t="n">
        <x:v>42</x:v>
      </x:c>
      <x:c r="L57" s="6" t="n">
        <x:v>39</x:v>
      </x:c>
      <x:c r="M57" s="5" t="n">
        <x:v>0</x:v>
      </x:c>
      <x:c r="N57" s="6"/>
      <x:c r="O57" s="5" t="n">
        <x:v>0</x:v>
      </x:c>
    </x:row>
    <x:row r="58" ht="30" customHeight="1">
      <x:c r="A58" s="2" t="str">
        <x:v>模型辅助</x:v>
      </x:c>
      <x:c r="B58" s="2" t="str">
        <x:v>W013</x:v>
      </x:c>
      <x:c r="C58" s="5" t="n">
        <x:v>23</x:v>
      </x:c>
      <x:c r="D58" s="5" t="n">
        <x:v>2</x:v>
      </x:c>
      <x:c r="E58" s="6" t="n">
        <x:v>71.34919351041513</x:v>
      </x:c>
      <x:c r="F58" s="6" t="n">
        <x:v>71.34919351041513</x:v>
      </x:c>
      <x:c r="G58" s="6" t="n">
        <x:v>2.3772125621300213</x:v>
      </x:c>
      <x:c r="H58" s="5" t="n">
        <x:v>2</x:v>
      </x:c>
      <x:c r="I58" s="6" t="n">
        <x:v>71.34919351041513</x:v>
      </x:c>
      <x:c r="J58" s="5" t="n">
        <x:v>23</x:v>
      </x:c>
      <x:c r="K58" s="6" t="n">
        <x:v>78.08695652173913</x:v>
      </x:c>
      <x:c r="L58" s="6" t="n">
        <x:v>51</x:v>
      </x:c>
      <x:c r="M58" s="5" t="n">
        <x:v>1</x:v>
      </x:c>
      <x:c r="N58" s="6" t="n">
        <x:v>370</x:v>
      </x:c>
      <x:c r="O58" s="5" t="n">
        <x:v>1</x:v>
      </x:c>
    </x:row>
    <x:row r="59" ht="30" customHeight="1">
      <x:c r="A59" s="2" t="str">
        <x:v>模型辅助</x:v>
      </x:c>
      <x:c r="B59" s="2" t="str">
        <x:v>W014</x:v>
      </x:c>
      <x:c r="C59" s="5" t="n">
        <x:v>21</x:v>
      </x:c>
      <x:c r="D59" s="5" t="n">
        <x:v>4</x:v>
      </x:c>
      <x:c r="E59" s="6" t="n">
        <x:v>83.37693196207928</x:v>
      </x:c>
      <x:c r="F59" s="6" t="n">
        <x:v>87.70793495504628</x:v>
      </x:c>
      <x:c r="G59" s="6" t="n">
        <x:v>12.362587257053315</x:v>
      </x:c>
      <x:c r="H59" s="5" t="n">
        <x:v>4</x:v>
      </x:c>
      <x:c r="I59" s="6" t="n">
        <x:v>83.37693196207928</x:v>
      </x:c>
      <x:c r="J59" s="5" t="n">
        <x:v>0</x:v>
      </x:c>
      <x:c r="K59" s="6"/>
      <x:c r="L59" s="6"/>
      <x:c r="M59" s="5" t="n">
        <x:v>0</x:v>
      </x:c>
      <x:c r="N59" s="6"/>
      <x:c r="O59" s="5" t="n">
        <x:v>0</x:v>
      </x:c>
    </x:row>
    <x:row r="60" ht="30" customHeight="1">
      <x:c r="A60" s="2" t="str">
        <x:v>模型辅助</x:v>
      </x:c>
      <x:c r="B60" s="2" t="str">
        <x:v>W015</x:v>
      </x:c>
      <x:c r="C60" s="5" t="n">
        <x:v>22</x:v>
      </x:c>
      <x:c r="D60" s="5" t="n">
        <x:v>1</x:v>
      </x:c>
      <x:c r="E60" s="6" t="n">
        <x:v>73.03013663341912</x:v>
      </x:c>
      <x:c r="F60" s="6" t="n">
        <x:v>73.03013663341912</x:v>
      </x:c>
      <x:c r="G60" s="6"/>
      <x:c r="H60" s="5" t="n">
        <x:v>1</x:v>
      </x:c>
      <x:c r="I60" s="6" t="n">
        <x:v>73.03013663341912</x:v>
      </x:c>
      <x:c r="J60" s="5" t="n">
        <x:v>22</x:v>
      </x:c>
      <x:c r="K60" s="6" t="n">
        <x:v>145.36363636363637</x:v>
      </x:c>
      <x:c r="L60" s="6" t="n">
        <x:v>110.5</x:v>
      </x:c>
      <x:c r="M60" s="5" t="n">
        <x:v>0</x:v>
      </x:c>
      <x:c r="N60" s="6"/>
      <x:c r="O60" s="5" t="n">
        <x:v>0</x:v>
      </x:c>
    </x:row>
    <x:row r="61" ht="30" customHeight="1">
      <x:c r="A61" s="2" t="str">
        <x:v>模型辅助</x:v>
      </x:c>
      <x:c r="B61" s="2" t="str">
        <x:v>W017</x:v>
      </x:c>
      <x:c r="C61" s="5" t="n">
        <x:v>22</x:v>
      </x:c>
      <x:c r="D61" s="5" t="n">
        <x:v>3</x:v>
      </x:c>
      <x:c r="E61" s="6" t="n">
        <x:v>85.21863143408403</x:v>
      </x:c>
      <x:c r="F61" s="6" t="n">
        <x:v>87.79259153941248</x:v>
      </x:c>
      <x:c r="G61" s="6" t="n">
        <x:v>11.127083030549535</x:v>
      </x:c>
      <x:c r="H61" s="5" t="n">
        <x:v>3</x:v>
      </x:c>
      <x:c r="I61" s="6" t="n">
        <x:v>85.21863143408403</x:v>
      </x:c>
      <x:c r="J61" s="5" t="n">
        <x:v>22</x:v>
      </x:c>
      <x:c r="K61" s="6" t="n">
        <x:v>90.04545454545455</x:v>
      </x:c>
      <x:c r="L61" s="6" t="n">
        <x:v>63.5</x:v>
      </x:c>
      <x:c r="M61" s="5" t="n">
        <x:v>2</x:v>
      </x:c>
      <x:c r="N61" s="6" t="n">
        <x:v>337.5</x:v>
      </x:c>
      <x:c r="O61" s="5" t="n">
        <x:v>2</x:v>
      </x:c>
    </x:row>
    <x:row r="62" ht="30" customHeight="1">
      <x:c r="A62" s="2" t="str">
        <x:v>模型辅助</x:v>
      </x:c>
      <x:c r="B62" s="2" t="str">
        <x:v>W018</x:v>
      </x:c>
      <x:c r="C62" s="5" t="n">
        <x:v>22</x:v>
      </x:c>
      <x:c r="D62" s="5" t="n">
        <x:v>1</x:v>
      </x:c>
      <x:c r="E62" s="6" t="n">
        <x:v>73.03013663341912</x:v>
      </x:c>
      <x:c r="F62" s="6" t="n">
        <x:v>73.03013663341912</x:v>
      </x:c>
      <x:c r="G62" s="6"/>
      <x:c r="H62" s="5" t="n">
        <x:v>1</x:v>
      </x:c>
      <x:c r="I62" s="6" t="n">
        <x:v>73.03013663341912</x:v>
      </x:c>
      <x:c r="J62" s="5" t="n">
        <x:v>22</x:v>
      </x:c>
      <x:c r="K62" s="6" t="n">
        <x:v>125.0909090909091</x:v>
      </x:c>
      <x:c r="L62" s="6" t="n">
        <x:v>85.5</x:v>
      </x:c>
      <x:c r="M62" s="5" t="n">
        <x:v>0</x:v>
      </x:c>
      <x:c r="N62" s="6"/>
      <x:c r="O62" s="5" t="n">
        <x:v>0</x:v>
      </x:c>
    </x:row>
    <x:row r="63" ht="30" customHeight="1">
      <x:c r="A63" s="2" t="str">
        <x:v>模型辅助</x:v>
      </x:c>
      <x:c r="B63" s="2" t="str">
        <x:v>W021</x:v>
      </x:c>
      <x:c r="C63" s="5" t="n">
        <x:v>18</x:v>
      </x:c>
      <x:c r="D63" s="5" t="n">
        <x:v>4</x:v>
      </x:c>
      <x:c r="E63" s="6" t="n">
        <x:v>85.3291341531687</x:v>
      </x:c>
      <x:c r="F63" s="6" t="n">
        <x:v>86.36452044586295</x:v>
      </x:c>
      <x:c r="G63" s="6" t="n">
        <x:v>10.702930842672622</x:v>
      </x:c>
      <x:c r="H63" s="5" t="n">
        <x:v>4</x:v>
      </x:c>
      <x:c r="I63" s="6" t="n">
        <x:v>85.3291341531687</x:v>
      </x:c>
      <x:c r="J63" s="5" t="n">
        <x:v>18</x:v>
      </x:c>
      <x:c r="K63" s="6" t="n">
        <x:v>40.611111111111114</x:v>
      </x:c>
      <x:c r="L63" s="6" t="n">
        <x:v>36</x:v>
      </x:c>
      <x:c r="M63" s="5" t="n">
        <x:v>3</x:v>
      </x:c>
      <x:c r="N63" s="6" t="n">
        <x:v>50.666666666666664</x:v>
      </x:c>
      <x:c r="O63" s="5" t="n">
        <x:v>3</x:v>
      </x:c>
    </x:row>
    <x:row r="64" ht="30" customHeight="1">
      <x:c r="A64" s="2" t="str">
        <x:v>模型辅助</x:v>
      </x:c>
      <x:c r="B64" s="2" t="str">
        <x:v>W027</x:v>
      </x:c>
      <x:c r="C64" s="5" t="n">
        <x:v>23</x:v>
      </x:c>
      <x:c r="D64" s="5" t="n">
        <x:v>1</x:v>
      </x:c>
      <x:c r="E64" s="6" t="n">
        <x:v>73.03013663341912</x:v>
      </x:c>
      <x:c r="F64" s="6" t="n">
        <x:v>73.03013663341912</x:v>
      </x:c>
      <x:c r="G64" s="6"/>
      <x:c r="H64" s="5" t="n">
        <x:v>1</x:v>
      </x:c>
      <x:c r="I64" s="6" t="n">
        <x:v>73.03013663341912</x:v>
      </x:c>
      <x:c r="J64" s="5" t="n">
        <x:v>23</x:v>
      </x:c>
      <x:c r="K64" s="6" t="n">
        <x:v>582.6521739130435</x:v>
      </x:c>
      <x:c r="L64" s="6" t="n">
        <x:v>331</x:v>
      </x:c>
      <x:c r="M64" s="5" t="n">
        <x:v>0</x:v>
      </x:c>
      <x:c r="N64" s="6"/>
      <x:c r="O64" s="5" t="n">
        <x:v>0</x:v>
      </x:c>
    </x:row>
    <x:row r="65" ht="30" customHeight="1">
      <x:c r="A65" s="2" t="str">
        <x:v>模型辅助</x:v>
      </x:c>
      <x:c r="B65" s="2" t="str">
        <x:v>W028</x:v>
      </x:c>
      <x:c r="C65" s="5" t="n">
        <x:v>22</x:v>
      </x:c>
      <x:c r="D65" s="5" t="n">
        <x:v>4</x:v>
      </x:c>
      <x:c r="E65" s="6" t="n">
        <x:v>80.76179706137776</x:v>
      </x:c>
      <x:c r="F65" s="6" t="n">
        <x:v>83.3345920171115</x:v>
      </x:c>
      <x:c r="G65" s="6" t="n">
        <x:v>13.26899130280323</x:v>
      </x:c>
      <x:c r="H65" s="5" t="n">
        <x:v>4</x:v>
      </x:c>
      <x:c r="I65" s="6" t="n">
        <x:v>80.76179706137776</x:v>
      </x:c>
      <x:c r="J65" s="5" t="n">
        <x:v>22</x:v>
      </x:c>
      <x:c r="K65" s="6" t="n">
        <x:v>230.4090909090909</x:v>
      </x:c>
      <x:c r="L65" s="6" t="n">
        <x:v>212</x:v>
      </x:c>
      <x:c r="M65" s="5" t="n">
        <x:v>3</x:v>
      </x:c>
      <x:c r="N65" s="6" t="n">
        <x:v>265.6666666666667</x:v>
      </x:c>
      <x:c r="O65" s="5" t="n">
        <x:v>3</x:v>
      </x:c>
    </x:row>
    <x:row r="66" ht="30" customHeight="1">
      <x:c r="A66" s="2" t="str">
        <x:v>模型辅助</x:v>
      </x:c>
      <x:c r="B66" s="2" t="str">
        <x:v>W029</x:v>
      </x:c>
      <x:c r="C66" s="5" t="n">
        <x:v>23</x:v>
      </x:c>
      <x:c r="D66" s="5" t="n">
        <x:v>4</x:v>
      </x:c>
      <x:c r="E66" s="6" t="n">
        <x:v>87.97443859954755</x:v>
      </x:c>
      <x:c r="F66" s="6" t="n">
        <x:v>89.4785683465459</x:v>
      </x:c>
      <x:c r="G66" s="6" t="n">
        <x:v>7.138193285194947</x:v>
      </x:c>
      <x:c r="H66" s="5" t="n">
        <x:v>4</x:v>
      </x:c>
      <x:c r="I66" s="6" t="n">
        <x:v>87.97443859954755</x:v>
      </x:c>
      <x:c r="J66" s="5" t="n">
        <x:v>23</x:v>
      </x:c>
      <x:c r="K66" s="6" t="n">
        <x:v>254.30434782608697</x:v>
      </x:c>
      <x:c r="L66" s="6" t="n">
        <x:v>231</x:v>
      </x:c>
      <x:c r="M66" s="5" t="n">
        <x:v>3</x:v>
      </x:c>
      <x:c r="N66" s="6" t="n">
        <x:v>226.66666666666666</x:v>
      </x:c>
      <x:c r="O66" s="5" t="n">
        <x:v>3</x:v>
      </x:c>
    </x:row>
    <x:row r="67" ht="30" customHeight="1">
      <x:c r="A67" s="2" t="str">
        <x:v>模型辅助</x:v>
      </x:c>
      <x:c r="B67" s="2" t="str">
        <x:v>W030</x:v>
      </x:c>
      <x:c r="C67" s="5" t="n">
        <x:v>23</x:v>
      </x:c>
      <x:c r="D67" s="5" t="n">
        <x:v>4</x:v>
      </x:c>
      <x:c r="E67" s="6" t="n">
        <x:v>86.11637306899344</x:v>
      </x:c>
      <x:c r="F67" s="6" t="n">
        <x:v>87.70314178960021</x:v>
      </x:c>
      <x:c r="G67" s="6" t="n">
        <x:v>8.414530296567724</x:v>
      </x:c>
      <x:c r="H67" s="5" t="n">
        <x:v>4</x:v>
      </x:c>
      <x:c r="I67" s="6" t="n">
        <x:v>86.11637306899344</x:v>
      </x:c>
      <x:c r="J67" s="5" t="n">
        <x:v>13</x:v>
      </x:c>
      <x:c r="K67" s="6" t="n">
        <x:v>95.3076923076923</x:v>
      </x:c>
      <x:c r="L67" s="6" t="n">
        <x:v>82</x:v>
      </x:c>
      <x:c r="M67" s="5" t="n">
        <x:v>0</x:v>
      </x:c>
      <x:c r="N67" s="6"/>
      <x:c r="O67" s="5" t="n">
        <x:v>0</x:v>
      </x:c>
    </x:row>
    <x:row r="68" ht="30" customHeight="1">
      <x:c r="A68" s="2" t="str">
        <x:v>模型辅助</x:v>
      </x:c>
      <x:c r="B68" s="2" t="str">
        <x:v>W031</x:v>
      </x:c>
      <x:c r="C68" s="5" t="n">
        <x:v>22</x:v>
      </x:c>
      <x:c r="D68" s="5" t="n">
        <x:v>4</x:v>
      </x:c>
      <x:c r="E68" s="6" t="n">
        <x:v>72.48020644116765</x:v>
      </x:c>
      <x:c r="F68" s="6" t="n">
        <x:v>70.26032194306751</x:v>
      </x:c>
      <x:c r="G68" s="6" t="n">
        <x:v>13.300947895562073</x:v>
      </x:c>
      <x:c r="H68" s="5" t="n">
        <x:v>4</x:v>
      </x:c>
      <x:c r="I68" s="6" t="n">
        <x:v>72.48020644116765</x:v>
      </x:c>
      <x:c r="J68" s="5" t="n">
        <x:v>4</x:v>
      </x:c>
      <x:c r="K68" s="6" t="n">
        <x:v>141.75</x:v>
      </x:c>
      <x:c r="L68" s="6" t="n">
        <x:v>132.5</x:v>
      </x:c>
      <x:c r="M68" s="5" t="n">
        <x:v>0</x:v>
      </x:c>
      <x:c r="N68" s="6"/>
      <x:c r="O68" s="5" t="n">
        <x:v>0</x:v>
      </x:c>
    </x:row>
    <x:row r="69" ht="30" customHeight="1">
      <x:c r="A69" s="2" t="str">
        <x:v>模型辅助</x:v>
      </x:c>
      <x:c r="B69" s="2" t="str">
        <x:v>W032</x:v>
      </x:c>
      <x:c r="C69" s="5" t="n">
        <x:v>21</x:v>
      </x:c>
      <x:c r="D69" s="5" t="n">
        <x:v>4</x:v>
      </x:c>
      <x:c r="E69" s="6" t="n">
        <x:v>71.9149758907303</x:v>
      </x:c>
      <x:c r="F69" s="6" t="n">
        <x:v>68.31989571936754</x:v>
      </x:c>
      <x:c r="G69" s="6" t="n">
        <x:v>13.664502289105316</x:v>
      </x:c>
      <x:c r="H69" s="5" t="n">
        <x:v>4</x:v>
      </x:c>
      <x:c r="I69" s="6" t="n">
        <x:v>71.9149758907303</x:v>
      </x:c>
      <x:c r="J69" s="5" t="n">
        <x:v>21</x:v>
      </x:c>
      <x:c r="K69" s="6" t="n">
        <x:v>216.9047619047619</x:v>
      </x:c>
      <x:c r="L69" s="6" t="n">
        <x:v>200</x:v>
      </x:c>
      <x:c r="M69" s="5" t="n">
        <x:v>3</x:v>
      </x:c>
      <x:c r="N69" s="6" t="n">
        <x:v>284.6666666666667</x:v>
      </x:c>
      <x:c r="O69" s="5" t="n">
        <x:v>3</x:v>
      </x:c>
    </x:row>
    <x:row r="70" ht="30" customHeight="1">
      <x:c r="A70" s="2" t="str">
        <x:v>模型辅助</x:v>
      </x:c>
      <x:c r="B70" s="2" t="str">
        <x:v>W033</x:v>
      </x:c>
      <x:c r="C70" s="5" t="n">
        <x:v>22</x:v>
      </x:c>
      <x:c r="D70" s="5" t="n">
        <x:v>2</x:v>
      </x:c>
      <x:c r="E70" s="6" t="n">
        <x:v>82.84233004905502</x:v>
      </x:c>
      <x:c r="F70" s="6" t="n">
        <x:v>82.84233004905502</x:v>
      </x:c>
      <x:c r="G70" s="6" t="n">
        <x:v>13.876537005020278</x:v>
      </x:c>
      <x:c r="H70" s="5" t="n">
        <x:v>2</x:v>
      </x:c>
      <x:c r="I70" s="6" t="n">
        <x:v>82.84233004905502</x:v>
      </x:c>
      <x:c r="J70" s="5" t="n">
        <x:v>22</x:v>
      </x:c>
      <x:c r="K70" s="6" t="n">
        <x:v>149.27272727272728</x:v>
      </x:c>
      <x:c r="L70" s="6" t="n">
        <x:v>122.5</x:v>
      </x:c>
      <x:c r="M70" s="5" t="n">
        <x:v>1</x:v>
      </x:c>
      <x:c r="N70" s="6" t="n">
        <x:v>304</x:v>
      </x:c>
      <x:c r="O70" s="5" t="n">
        <x:v>1</x:v>
      </x:c>
    </x:row>
    <x:row r="71" ht="30" customHeight="1">
      <x:c r="A71" s="2" t="str">
        <x:v>模型辅助</x:v>
      </x:c>
      <x:c r="B71" s="2" t="str">
        <x:v>W034</x:v>
      </x:c>
      <x:c r="C71" s="5" t="n">
        <x:v>21</x:v>
      </x:c>
      <x:c r="D71" s="5" t="n">
        <x:v>3</x:v>
      </x:c>
      <x:c r="E71" s="6" t="n">
        <x:v>54.947046792878524</x:v>
      </x:c>
      <x:c r="F71" s="6" t="n">
        <x:v>56.37169497914263</x:v>
      </x:c>
      <x:c r="G71" s="6" t="n">
        <x:v>32.20355440714959</x:v>
      </x:c>
      <x:c r="H71" s="5" t="n">
        <x:v>3</x:v>
      </x:c>
      <x:c r="I71" s="6" t="n">
        <x:v>54.947046792878524</x:v>
      </x:c>
      <x:c r="J71" s="5" t="n">
        <x:v>0</x:v>
      </x:c>
      <x:c r="K71" s="6"/>
      <x:c r="L71" s="6"/>
      <x:c r="M71" s="5" t="n">
        <x:v>0</x:v>
      </x:c>
      <x:c r="N71" s="6"/>
      <x:c r="O71" s="5" t="n">
        <x:v>0</x:v>
      </x:c>
    </x:row>
    <x:row r="72" ht="30" customHeight="1">
      <x:c r="A72" s="2" t="str">
        <x:v>模型辅助</x:v>
      </x:c>
      <x:c r="B72" s="2" t="str">
        <x:v>W035</x:v>
      </x:c>
      <x:c r="C72" s="5" t="n">
        <x:v>20</x:v>
      </x:c>
      <x:c r="D72" s="5" t="n">
        <x:v>4</x:v>
      </x:c>
      <x:c r="E72" s="6" t="n">
        <x:v>63.97481433889073</x:v>
      </x:c>
      <x:c r="F72" s="6" t="n">
        <x:v>64.70439012701786</x:v>
      </x:c>
      <x:c r="G72" s="6" t="n">
        <x:v>11.529251807132235</x:v>
      </x:c>
      <x:c r="H72" s="5" t="n">
        <x:v>4</x:v>
      </x:c>
      <x:c r="I72" s="6" t="n">
        <x:v>63.97481433889073</x:v>
      </x:c>
      <x:c r="J72" s="5" t="n">
        <x:v>4</x:v>
      </x:c>
      <x:c r="K72" s="6" t="n">
        <x:v>95.25</x:v>
      </x:c>
      <x:c r="L72" s="6" t="n">
        <x:v>72</x:v>
      </x:c>
      <x:c r="M72" s="5" t="n">
        <x:v>0</x:v>
      </x:c>
      <x:c r="N72" s="6"/>
      <x:c r="O72" s="5" t="n">
        <x:v>0</x:v>
      </x:c>
    </x:row>
    <x:row r="73" ht="30" customHeight="1">
      <x:c r="A73" s="2" t="str">
        <x:v>模型辅助</x:v>
      </x:c>
      <x:c r="B73" s="2" t="str">
        <x:v>W036</x:v>
      </x:c>
      <x:c r="C73" s="5" t="n">
        <x:v>22</x:v>
      </x:c>
      <x:c r="D73" s="5" t="n">
        <x:v>2</x:v>
      </x:c>
      <x:c r="E73" s="6" t="n">
        <x:v>79.27883863407646</x:v>
      </x:c>
      <x:c r="F73" s="6" t="n">
        <x:v>79.27883863407646</x:v>
      </x:c>
      <x:c r="G73" s="6" t="n">
        <x:v>8.83699911655751</x:v>
      </x:c>
      <x:c r="H73" s="5" t="n">
        <x:v>2</x:v>
      </x:c>
      <x:c r="I73" s="6" t="n">
        <x:v>79.27883863407646</x:v>
      </x:c>
      <x:c r="J73" s="5" t="n">
        <x:v>22</x:v>
      </x:c>
      <x:c r="K73" s="6" t="n">
        <x:v>479.1818181818182</x:v>
      </x:c>
      <x:c r="L73" s="6" t="n">
        <x:v>362.5</x:v>
      </x:c>
      <x:c r="M73" s="5" t="n">
        <x:v>1</x:v>
      </x:c>
      <x:c r="N73" s="6" t="n">
        <x:v>994</x:v>
      </x:c>
      <x:c r="O73" s="5" t="n">
        <x:v>1</x:v>
      </x:c>
    </x:row>
    <x:row r="74" ht="30" customHeight="1">
      <x:c r="A74" s="2" t="str">
        <x:v>模型辅助</x:v>
      </x:c>
      <x:c r="B74" s="2" t="str">
        <x:v>W037</x:v>
      </x:c>
      <x:c r="C74" s="5" t="n">
        <x:v>18</x:v>
      </x:c>
      <x:c r="D74" s="5" t="n">
        <x:v>2</x:v>
      </x:c>
      <x:c r="E74" s="6" t="n">
        <x:v>69.9272892081899</x:v>
      </x:c>
      <x:c r="F74" s="6" t="n">
        <x:v>69.9272892081899</x:v>
      </x:c>
      <x:c r="G74" s="6" t="n">
        <x:v>4.388088910733603</x:v>
      </x:c>
      <x:c r="H74" s="5" t="n">
        <x:v>2</x:v>
      </x:c>
      <x:c r="I74" s="6" t="n">
        <x:v>69.9272892081899</x:v>
      </x:c>
      <x:c r="J74" s="5" t="n">
        <x:v>18</x:v>
      </x:c>
      <x:c r="K74" s="6" t="n">
        <x:v>231.61111111111111</x:v>
      </x:c>
      <x:c r="L74" s="6" t="n">
        <x:v>182.5</x:v>
      </x:c>
      <x:c r="M74" s="5" t="n">
        <x:v>1</x:v>
      </x:c>
      <x:c r="N74" s="6" t="n">
        <x:v>395</x:v>
      </x:c>
      <x:c r="O74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460a37b45dc4d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6" customHeight="1">
      <x:c r="A1" s="4" t="str">
        <x:v>采集条件</x:v>
      </x:c>
      <x:c r="B1" s="4" t="str">
        <x:v>图片</x:v>
      </x:c>
      <x:c r="C1" s="4" t="str">
        <x:v>难度</x:v>
      </x:c>
      <x:c r="D1" s="4" t="str">
        <x:v>来源记录数</x:v>
      </x:c>
      <x:c r="E1" s="4" t="str">
        <x:v>完整质量数</x:v>
      </x:c>
      <x:c r="F1" s="4" t="str">
        <x:v>B8L2均值</x:v>
      </x:c>
      <x:c r="G1" s="4" t="str">
        <x:v>B8L2中位数</x:v>
      </x:c>
      <x:c r="H1" s="4" t="str">
        <x:v>B8L2标准差</x:v>
      </x:c>
      <x:c r="I1" s="4" t="str">
        <x:v>评分图片数</x:v>
      </x:c>
      <x:c r="J1" s="4" t="str">
        <x:v>B8L2图片等权均值</x:v>
      </x:c>
      <x:c r="K1" s="4" t="str">
        <x:v>有效采集时间数</x:v>
      </x:c>
      <x:c r="L1" s="4" t="str">
        <x:v>采集时间均值 秒</x:v>
      </x:c>
      <x:c r="M1" s="4" t="str">
        <x:v>采集时间中位数 秒</x:v>
      </x:c>
      <x:c r="N1" s="4" t="str">
        <x:v>同目标时间数</x:v>
      </x:c>
      <x:c r="O1" s="4" t="str">
        <x:v>同目标时间均值 秒</x:v>
      </x:c>
      <x:c r="P1" s="4" t="str">
        <x:v>质量与同目标时间共有数</x:v>
      </x:c>
    </x:row>
    <x:row r="2" ht="30" customHeight="1">
      <x:c r="A2" s="2" t="str">
        <x:v>人工</x:v>
      </x:c>
      <x:c r="B2" s="2" t="str">
        <x:v>2t7WUuJeko7-06</x:v>
      </x:c>
      <x:c r="C2" s="2" t="str">
        <x:v>简单</x:v>
      </x:c>
      <x:c r="D2" s="5" t="n">
        <x:v>3</x:v>
      </x:c>
      <x:c r="E2" s="5" t="n">
        <x:v>3</x:v>
      </x:c>
      <x:c r="F2" s="6" t="n">
        <x:v>73.7493867572456</x:v>
      </x:c>
      <x:c r="G2" s="6" t="n">
        <x:v>73.31993180305827</x:v>
      </x:c>
      <x:c r="H2" s="6" t="n">
        <x:v>11.29425257618967</x:v>
      </x:c>
      <x:c r="I2" s="5" t="n">
        <x:v>1</x:v>
      </x:c>
      <x:c r="J2" s="6" t="n">
        <x:v>73.7493867572456</x:v>
      </x:c>
      <x:c r="K2" s="5" t="n">
        <x:v>3</x:v>
      </x:c>
      <x:c r="L2" s="6" t="n">
        <x:v>144.66666666666666</x:v>
      </x:c>
      <x:c r="M2" s="6" t="n">
        <x:v>151</x:v>
      </x:c>
      <x:c r="N2" s="5" t="n">
        <x:v>3</x:v>
      </x:c>
      <x:c r="O2" s="6" t="n">
        <x:v>144.66666666666666</x:v>
      </x:c>
      <x:c r="P2" s="5" t="n">
        <x:v>3</x:v>
      </x:c>
    </x:row>
    <x:row r="3" ht="30" customHeight="1">
      <x:c r="A3" s="2" t="str">
        <x:v>人工</x:v>
      </x:c>
      <x:c r="B3" s="2" t="str">
        <x:v>2t7WUuJeko7-07</x:v>
      </x:c>
      <x:c r="C3" s="2" t="str">
        <x:v>单列</x:v>
      </x:c>
      <x:c r="D3" s="5" t="n">
        <x:v>8</x:v>
      </x:c>
      <x:c r="E3" s="5" t="n">
        <x:v>0</x:v>
      </x:c>
      <x:c r="F3" s="6"/>
      <x:c r="G3" s="6"/>
      <x:c r="H3" s="6"/>
      <x:c r="I3" s="5" t="n">
        <x:v>0</x:v>
      </x:c>
      <x:c r="J3" s="6"/>
      <x:c r="K3" s="5" t="n">
        <x:v>0</x:v>
      </x:c>
      <x:c r="L3" s="6"/>
      <x:c r="M3" s="6"/>
      <x:c r="N3" s="5" t="n">
        <x:v>0</x:v>
      </x:c>
      <x:c r="O3" s="6"/>
      <x:c r="P3" s="5" t="n">
        <x:v>0</x:v>
      </x:c>
    </x:row>
    <x:row r="4" ht="30" customHeight="1">
      <x:c r="A4" s="2" t="str">
        <x:v>人工</x:v>
      </x:c>
      <x:c r="B4" s="2" t="str">
        <x:v>2t7WUuJeko7-09</x:v>
      </x:c>
      <x:c r="C4" s="2" t="str">
        <x:v>简单</x:v>
      </x:c>
      <x:c r="D4" s="5" t="n">
        <x:v>3</x:v>
      </x:c>
      <x:c r="E4" s="5" t="n">
        <x:v>3</x:v>
      </x:c>
      <x:c r="F4" s="6" t="n">
        <x:v>70.50983076806439</x:v>
      </x:c>
      <x:c r="G4" s="6" t="n">
        <x:v>65.77163685388898</x:v>
      </x:c>
      <x:c r="H4" s="6" t="n">
        <x:v>13.536159370674087</x:v>
      </x:c>
      <x:c r="I4" s="5" t="n">
        <x:v>1</x:v>
      </x:c>
      <x:c r="J4" s="6" t="n">
        <x:v>70.50983076806439</x:v>
      </x:c>
      <x:c r="K4" s="5" t="n">
        <x:v>3</x:v>
      </x:c>
      <x:c r="L4" s="6" t="n">
        <x:v>227.33333333333334</x:v>
      </x:c>
      <x:c r="M4" s="6" t="n">
        <x:v>237</x:v>
      </x:c>
      <x:c r="N4" s="5" t="n">
        <x:v>3</x:v>
      </x:c>
      <x:c r="O4" s="6" t="n">
        <x:v>227.33333333333334</x:v>
      </x:c>
      <x:c r="P4" s="5" t="n">
        <x:v>3</x:v>
      </x:c>
    </x:row>
    <x:row r="5" ht="30" customHeight="1">
      <x:c r="A5" s="2" t="str">
        <x:v>人工</x:v>
      </x:c>
      <x:c r="B5" s="2" t="str">
        <x:v>7y3sRwLe3Va-03</x:v>
      </x:c>
      <x:c r="C5" s="2" t="str">
        <x:v>中等</x:v>
      </x:c>
      <x:c r="D5" s="5" t="n">
        <x:v>4</x:v>
      </x:c>
      <x:c r="E5" s="5" t="n">
        <x:v>4</x:v>
      </x:c>
      <x:c r="F5" s="6" t="n">
        <x:v>48.96492150694987</x:v>
      </x:c>
      <x:c r="G5" s="6" t="n">
        <x:v>50.43006976570887</x:v>
      </x:c>
      <x:c r="H5" s="6" t="n">
        <x:v>4.842670056434209</x:v>
      </x:c>
      <x:c r="I5" s="5" t="n">
        <x:v>1</x:v>
      </x:c>
      <x:c r="J5" s="6" t="n">
        <x:v>48.96492150694987</x:v>
      </x:c>
      <x:c r="K5" s="5" t="n">
        <x:v>4</x:v>
      </x:c>
      <x:c r="L5" s="6" t="n">
        <x:v>160</x:v>
      </x:c>
      <x:c r="M5" s="6" t="n">
        <x:v>101.5</x:v>
      </x:c>
      <x:c r="N5" s="5" t="n">
        <x:v>4</x:v>
      </x:c>
      <x:c r="O5" s="6" t="n">
        <x:v>160</x:v>
      </x:c>
      <x:c r="P5" s="5" t="n">
        <x:v>4</x:v>
      </x:c>
    </x:row>
    <x:row r="6" ht="30" customHeight="1">
      <x:c r="A6" s="2" t="str">
        <x:v>人工</x:v>
      </x:c>
      <x:c r="B6" s="2" t="str">
        <x:v>7y3sRwLe3Va-04</x:v>
      </x:c>
      <x:c r="C6" s="2" t="str">
        <x:v>简单</x:v>
      </x:c>
      <x:c r="D6" s="5" t="n">
        <x:v>24</x:v>
      </x:c>
      <x:c r="E6" s="5" t="n">
        <x:v>24</x:v>
      </x:c>
      <x:c r="F6" s="6" t="n">
        <x:v>91.71978029220263</x:v>
      </x:c>
      <x:c r="G6" s="6" t="n">
        <x:v>93.27972774098703</x:v>
      </x:c>
      <x:c r="H6" s="6" t="n">
        <x:v>4.296449352770992</x:v>
      </x:c>
      <x:c r="I6" s="5" t="n">
        <x:v>1</x:v>
      </x:c>
      <x:c r="J6" s="6" t="n">
        <x:v>91.71978029220263</x:v>
      </x:c>
      <x:c r="K6" s="5" t="n">
        <x:v>17</x:v>
      </x:c>
      <x:c r="L6" s="6" t="n">
        <x:v>108.76470588235294</x:v>
      </x:c>
      <x:c r="M6" s="6" t="n">
        <x:v>55</x:v>
      </x:c>
      <x:c r="N6" s="5" t="n">
        <x:v>17</x:v>
      </x:c>
      <x:c r="O6" s="6" t="n">
        <x:v>108.76470588235294</x:v>
      </x:c>
      <x:c r="P6" s="5" t="n">
        <x:v>17</x:v>
      </x:c>
    </x:row>
    <x:row r="7" ht="30" customHeight="1">
      <x:c r="A7" s="2" t="str">
        <x:v>人工</x:v>
      </x:c>
      <x:c r="B7" s="2" t="str">
        <x:v>7y3sRwLe3Va-06</x:v>
      </x:c>
      <x:c r="C7" s="2" t="str">
        <x:v>单列</x:v>
      </x:c>
      <x:c r="D7" s="5" t="n">
        <x:v>7</x:v>
      </x:c>
      <x:c r="E7" s="5" t="n">
        <x:v>0</x:v>
      </x:c>
      <x:c r="F7" s="6"/>
      <x:c r="G7" s="6"/>
      <x:c r="H7" s="6"/>
      <x:c r="I7" s="5" t="n">
        <x:v>0</x:v>
      </x:c>
      <x:c r="J7" s="6"/>
      <x:c r="K7" s="5" t="n">
        <x:v>0</x:v>
      </x:c>
      <x:c r="L7" s="6"/>
      <x:c r="M7" s="6"/>
      <x:c r="N7" s="5" t="n">
        <x:v>0</x:v>
      </x:c>
      <x:c r="O7" s="6"/>
      <x:c r="P7" s="5" t="n">
        <x:v>0</x:v>
      </x:c>
    </x:row>
    <x:row r="8" ht="30" customHeight="1">
      <x:c r="A8" s="2" t="str">
        <x:v>人工</x:v>
      </x:c>
      <x:c r="B8" s="2" t="str">
        <x:v>7y3sRwLe3Va-10</x:v>
      </x:c>
      <x:c r="C8" s="2" t="str">
        <x:v>单列</x:v>
      </x:c>
      <x:c r="D8" s="5" t="n">
        <x:v>7</x:v>
      </x:c>
      <x:c r="E8" s="5" t="n">
        <x:v>0</x:v>
      </x:c>
      <x:c r="F8" s="6"/>
      <x:c r="G8" s="6"/>
      <x:c r="H8" s="6"/>
      <x:c r="I8" s="5" t="n">
        <x:v>0</x:v>
      </x:c>
      <x:c r="J8" s="6"/>
      <x:c r="K8" s="5" t="n">
        <x:v>0</x:v>
      </x:c>
      <x:c r="L8" s="6"/>
      <x:c r="M8" s="6"/>
      <x:c r="N8" s="5" t="n">
        <x:v>0</x:v>
      </x:c>
      <x:c r="O8" s="6"/>
      <x:c r="P8" s="5" t="n">
        <x:v>0</x:v>
      </x:c>
    </x:row>
    <x:row r="9" ht="30" customHeight="1">
      <x:c r="A9" s="2" t="str">
        <x:v>人工</x:v>
      </x:c>
      <x:c r="B9" s="2" t="str">
        <x:v>7y3sRwLe3Va-11</x:v>
      </x:c>
      <x:c r="C9" s="2" t="str">
        <x:v>简单</x:v>
      </x:c>
      <x:c r="D9" s="5" t="n">
        <x:v>7</x:v>
      </x:c>
      <x:c r="E9" s="5" t="n">
        <x:v>7</x:v>
      </x:c>
      <x:c r="F9" s="6" t="n">
        <x:v>79.59807692590947</x:v>
      </x:c>
      <x:c r="G9" s="6" t="n">
        <x:v>86.4789624606852</x:v>
      </x:c>
      <x:c r="H9" s="6" t="n">
        <x:v>16.19935738832232</x:v>
      </x:c>
      <x:c r="I9" s="5" t="n">
        <x:v>1</x:v>
      </x:c>
      <x:c r="J9" s="6" t="n">
        <x:v>79.59807692590947</x:v>
      </x:c>
      <x:c r="K9" s="5" t="n">
        <x:v>0</x:v>
      </x:c>
      <x:c r="L9" s="6"/>
      <x:c r="M9" s="6"/>
      <x:c r="N9" s="5" t="n">
        <x:v>0</x:v>
      </x:c>
      <x:c r="O9" s="6"/>
      <x:c r="P9" s="5" t="n">
        <x:v>0</x:v>
      </x:c>
    </x:row>
    <x:row r="10" ht="30" customHeight="1">
      <x:c r="A10" s="2" t="str">
        <x:v>人工</x:v>
      </x:c>
      <x:c r="B10" s="2" t="str">
        <x:v>7y3sRwLe3Va-17</x:v>
      </x:c>
      <x:c r="C10" s="2" t="str">
        <x:v>单列</x:v>
      </x:c>
      <x:c r="D10" s="5" t="n">
        <x:v>5</x:v>
      </x:c>
      <x:c r="E10" s="5" t="n">
        <x:v>0</x:v>
      </x:c>
      <x:c r="F10" s="6"/>
      <x:c r="G10" s="6"/>
      <x:c r="H10" s="6"/>
      <x:c r="I10" s="5" t="n">
        <x:v>0</x:v>
      </x:c>
      <x:c r="J10" s="6"/>
      <x:c r="K10" s="5" t="n">
        <x:v>5</x:v>
      </x:c>
      <x:c r="L10" s="6" t="n">
        <x:v>120</x:v>
      </x:c>
      <x:c r="M10" s="6" t="n">
        <x:v>79</x:v>
      </x:c>
      <x:c r="N10" s="5" t="n">
        <x:v>0</x:v>
      </x:c>
      <x:c r="O10" s="6"/>
      <x:c r="P10" s="5" t="n">
        <x:v>0</x:v>
      </x:c>
    </x:row>
    <x:row r="11" ht="30" customHeight="1">
      <x:c r="A11" s="2" t="str">
        <x:v>人工</x:v>
      </x:c>
      <x:c r="B11" s="2" t="str">
        <x:v>7y3sRwLe3Va-18</x:v>
      </x:c>
      <x:c r="C11" s="2" t="str">
        <x:v>单列</x:v>
      </x:c>
      <x:c r="D11" s="5" t="n">
        <x:v>11</x:v>
      </x:c>
      <x:c r="E11" s="5" t="n">
        <x:v>0</x:v>
      </x:c>
      <x:c r="F11" s="6"/>
      <x:c r="G11" s="6"/>
      <x:c r="H11" s="6"/>
      <x:c r="I11" s="5" t="n">
        <x:v>0</x:v>
      </x:c>
      <x:c r="J11" s="6"/>
      <x:c r="K11" s="5" t="n">
        <x:v>5</x:v>
      </x:c>
      <x:c r="L11" s="6" t="n">
        <x:v>163</x:v>
      </x:c>
      <x:c r="M11" s="6" t="n">
        <x:v>122</x:v>
      </x:c>
      <x:c r="N11" s="5" t="n">
        <x:v>0</x:v>
      </x:c>
      <x:c r="O11" s="6"/>
      <x:c r="P11" s="5" t="n">
        <x:v>0</x:v>
      </x:c>
    </x:row>
    <x:row r="12" ht="30" customHeight="1">
      <x:c r="A12" s="2" t="str">
        <x:v>人工</x:v>
      </x:c>
      <x:c r="B12" s="2" t="str">
        <x:v>7y3sRwLe3Va-19</x:v>
      </x:c>
      <x:c r="C12" s="2" t="str">
        <x:v>困难</x:v>
      </x:c>
      <x:c r="D12" s="5" t="n">
        <x:v>6</x:v>
      </x:c>
      <x:c r="E12" s="5" t="n">
        <x:v>0</x:v>
      </x:c>
      <x:c r="F12" s="6"/>
      <x:c r="G12" s="6"/>
      <x:c r="H12" s="6"/>
      <x:c r="I12" s="5" t="n">
        <x:v>0</x:v>
      </x:c>
      <x:c r="J12" s="6"/>
      <x:c r="K12" s="5" t="n">
        <x:v>3</x:v>
      </x:c>
      <x:c r="L12" s="6" t="n">
        <x:v>137.66666666666666</x:v>
      </x:c>
      <x:c r="M12" s="6" t="n">
        <x:v>93</x:v>
      </x:c>
      <x:c r="N12" s="5" t="n">
        <x:v>0</x:v>
      </x:c>
      <x:c r="O12" s="6"/>
      <x:c r="P12" s="5" t="n">
        <x:v>0</x:v>
      </x:c>
    </x:row>
    <x:row r="13" ht="30" customHeight="1">
      <x:c r="A13" s="2" t="str">
        <x:v>人工</x:v>
      </x:c>
      <x:c r="B13" s="2" t="str">
        <x:v>7y3sRwLe3Va-21</x:v>
      </x:c>
      <x:c r="C13" s="2" t="str">
        <x:v>困难</x:v>
      </x:c>
      <x:c r="D13" s="5" t="n">
        <x:v>5</x:v>
      </x:c>
      <x:c r="E13" s="5" t="n">
        <x:v>5</x:v>
      </x:c>
      <x:c r="F13" s="6" t="n">
        <x:v>60.58074050133795</x:v>
      </x:c>
      <x:c r="G13" s="6" t="n">
        <x:v>60.09663257989399</x:v>
      </x:c>
      <x:c r="H13" s="6" t="n">
        <x:v>18.31894970900019</x:v>
      </x:c>
      <x:c r="I13" s="5" t="n">
        <x:v>1</x:v>
      </x:c>
      <x:c r="J13" s="6" t="n">
        <x:v>60.58074050133795</x:v>
      </x:c>
      <x:c r="K13" s="5" t="n">
        <x:v>4</x:v>
      </x:c>
      <x:c r="L13" s="6" t="n">
        <x:v>261.25</x:v>
      </x:c>
      <x:c r="M13" s="6" t="n">
        <x:v>296</x:v>
      </x:c>
      <x:c r="N13" s="5" t="n">
        <x:v>4</x:v>
      </x:c>
      <x:c r="O13" s="6" t="n">
        <x:v>261.25</x:v>
      </x:c>
      <x:c r="P13" s="5" t="n">
        <x:v>4</x:v>
      </x:c>
    </x:row>
    <x:row r="14" ht="30" customHeight="1">
      <x:c r="A14" s="2" t="str">
        <x:v>人工</x:v>
      </x:c>
      <x:c r="B14" s="2" t="str">
        <x:v>7y3sRwLe3Va-22</x:v>
      </x:c>
      <x:c r="C14" s="2" t="str">
        <x:v>单列</x:v>
      </x:c>
      <x:c r="D14" s="5" t="n">
        <x:v>5</x:v>
      </x:c>
      <x:c r="E14" s="5" t="n">
        <x:v>0</x:v>
      </x:c>
      <x:c r="F14" s="6"/>
      <x:c r="G14" s="6"/>
      <x:c r="H14" s="6"/>
      <x:c r="I14" s="5" t="n">
        <x:v>0</x:v>
      </x:c>
      <x:c r="J14" s="6"/>
      <x:c r="K14" s="5" t="n">
        <x:v>5</x:v>
      </x:c>
      <x:c r="L14" s="6" t="n">
        <x:v>161.6</x:v>
      </x:c>
      <x:c r="M14" s="6" t="n">
        <x:v>191</x:v>
      </x:c>
      <x:c r="N14" s="5" t="n">
        <x:v>0</x:v>
      </x:c>
      <x:c r="O14" s="6"/>
      <x:c r="P14" s="5" t="n">
        <x:v>0</x:v>
      </x:c>
    </x:row>
    <x:row r="15" ht="30" customHeight="1">
      <x:c r="A15" s="2" t="str">
        <x:v>人工</x:v>
      </x:c>
      <x:c r="B15" s="2" t="str">
        <x:v>7y3sRwLe3Va-23</x:v>
      </x:c>
      <x:c r="C15" s="2" t="str">
        <x:v>简单</x:v>
      </x:c>
      <x:c r="D15" s="5" t="n">
        <x:v>5</x:v>
      </x:c>
      <x:c r="E15" s="5" t="n">
        <x:v>0</x:v>
      </x:c>
      <x:c r="F15" s="6"/>
      <x:c r="G15" s="6"/>
      <x:c r="H15" s="6"/>
      <x:c r="I15" s="5" t="n">
        <x:v>0</x:v>
      </x:c>
      <x:c r="J15" s="6"/>
      <x:c r="K15" s="5" t="n">
        <x:v>5</x:v>
      </x:c>
      <x:c r="L15" s="6" t="n">
        <x:v>108.4</x:v>
      </x:c>
      <x:c r="M15" s="6" t="n">
        <x:v>48</x:v>
      </x:c>
      <x:c r="N15" s="5" t="n">
        <x:v>0</x:v>
      </x:c>
      <x:c r="O15" s="6"/>
      <x:c r="P15" s="5" t="n">
        <x:v>0</x:v>
      </x:c>
    </x:row>
    <x:row r="16" ht="30" customHeight="1">
      <x:c r="A16" s="2" t="str">
        <x:v>人工</x:v>
      </x:c>
      <x:c r="B16" s="2" t="str">
        <x:v>7y3sRwLe3Va-26</x:v>
      </x:c>
      <x:c r="C16" s="2" t="str">
        <x:v>简单</x:v>
      </x:c>
      <x:c r="D16" s="5" t="n">
        <x:v>5</x:v>
      </x:c>
      <x:c r="E16" s="5" t="n">
        <x:v>5</x:v>
      </x:c>
      <x:c r="F16" s="6" t="n">
        <x:v>68.74856658190785</x:v>
      </x:c>
      <x:c r="G16" s="6" t="n">
        <x:v>66.72323196828556</x:v>
      </x:c>
      <x:c r="H16" s="6" t="n">
        <x:v>15.059383311109341</x:v>
      </x:c>
      <x:c r="I16" s="5" t="n">
        <x:v>1</x:v>
      </x:c>
      <x:c r="J16" s="6" t="n">
        <x:v>68.74856658190785</x:v>
      </x:c>
      <x:c r="K16" s="5" t="n">
        <x:v>4</x:v>
      </x:c>
      <x:c r="L16" s="6" t="n">
        <x:v>149.75</x:v>
      </x:c>
      <x:c r="M16" s="6" t="n">
        <x:v>139.5</x:v>
      </x:c>
      <x:c r="N16" s="5" t="n">
        <x:v>0</x:v>
      </x:c>
      <x:c r="O16" s="6"/>
      <x:c r="P16" s="5" t="n">
        <x:v>0</x:v>
      </x:c>
    </x:row>
    <x:row r="17" ht="30" customHeight="1">
      <x:c r="A17" s="2" t="str">
        <x:v>人工</x:v>
      </x:c>
      <x:c r="B17" s="2" t="str">
        <x:v>B6ByNegPMKs-11</x:v>
      </x:c>
      <x:c r="C17" s="2" t="str">
        <x:v>简单</x:v>
      </x:c>
      <x:c r="D17" s="5" t="n">
        <x:v>23</x:v>
      </x:c>
      <x:c r="E17" s="5" t="n">
        <x:v>23</x:v>
      </x:c>
      <x:c r="F17" s="6" t="n">
        <x:v>61.392397759798</x:v>
      </x:c>
      <x:c r="G17" s="6" t="n">
        <x:v>57.37650433206756</x:v>
      </x:c>
      <x:c r="H17" s="6" t="n">
        <x:v>15.288679247640786</x:v>
      </x:c>
      <x:c r="I17" s="5" t="n">
        <x:v>1</x:v>
      </x:c>
      <x:c r="J17" s="6" t="n">
        <x:v>61.392397759798</x:v>
      </x:c>
      <x:c r="K17" s="5" t="n">
        <x:v>17</x:v>
      </x:c>
      <x:c r="L17" s="6" t="n">
        <x:v>174.41176470588235</x:v>
      </x:c>
      <x:c r="M17" s="6" t="n">
        <x:v>118</x:v>
      </x:c>
      <x:c r="N17" s="5" t="n">
        <x:v>17</x:v>
      </x:c>
      <x:c r="O17" s="6" t="n">
        <x:v>174.41176470588235</x:v>
      </x:c>
      <x:c r="P17" s="5" t="n">
        <x:v>17</x:v>
      </x:c>
    </x:row>
    <x:row r="18" ht="30" customHeight="1">
      <x:c r="A18" s="2" t="str">
        <x:v>人工</x:v>
      </x:c>
      <x:c r="B18" s="2" t="str">
        <x:v>B6ByNegPMKs-18</x:v>
      </x:c>
      <x:c r="C18" s="2" t="str">
        <x:v>简单</x:v>
      </x:c>
      <x:c r="D18" s="5" t="n">
        <x:v>4</x:v>
      </x:c>
      <x:c r="E18" s="5" t="n">
        <x:v>4</x:v>
      </x:c>
      <x:c r="F18" s="6" t="n">
        <x:v>65.32414333132789</x:v>
      </x:c>
      <x:c r="G18" s="6" t="n">
        <x:v>66.19134672542268</x:v>
      </x:c>
      <x:c r="H18" s="6" t="n">
        <x:v>2.8357806882658454</x:v>
      </x:c>
      <x:c r="I18" s="5" t="n">
        <x:v>1</x:v>
      </x:c>
      <x:c r="J18" s="6" t="n">
        <x:v>65.32414333132789</x:v>
      </x:c>
      <x:c r="K18" s="5" t="n">
        <x:v>3</x:v>
      </x:c>
      <x:c r="L18" s="6" t="n">
        <x:v>204</x:v>
      </x:c>
      <x:c r="M18" s="6" t="n">
        <x:v>201</x:v>
      </x:c>
      <x:c r="N18" s="5" t="n">
        <x:v>3</x:v>
      </x:c>
      <x:c r="O18" s="6" t="n">
        <x:v>204</x:v>
      </x:c>
      <x:c r="P18" s="5" t="n">
        <x:v>3</x:v>
      </x:c>
    </x:row>
    <x:row r="19" ht="30" customHeight="1">
      <x:c r="A19" s="2" t="str">
        <x:v>人工</x:v>
      </x:c>
      <x:c r="B19" s="2" t="str">
        <x:v>B6ByNegPMKs-21</x:v>
      </x:c>
      <x:c r="C19" s="2" t="str">
        <x:v>简单</x:v>
      </x:c>
      <x:c r="D19" s="5" t="n">
        <x:v>5</x:v>
      </x:c>
      <x:c r="E19" s="5" t="n">
        <x:v>5</x:v>
      </x:c>
      <x:c r="F19" s="6" t="n">
        <x:v>70.69115489366442</x:v>
      </x:c>
      <x:c r="G19" s="6" t="n">
        <x:v>73.30390268612774</x:v>
      </x:c>
      <x:c r="H19" s="6" t="n">
        <x:v>19.607877226863152</x:v>
      </x:c>
      <x:c r="I19" s="5" t="n">
        <x:v>1</x:v>
      </x:c>
      <x:c r="J19" s="6" t="n">
        <x:v>70.69115489366442</x:v>
      </x:c>
      <x:c r="K19" s="5" t="n">
        <x:v>5</x:v>
      </x:c>
      <x:c r="L19" s="6" t="n">
        <x:v>308.4</x:v>
      </x:c>
      <x:c r="M19" s="6" t="n">
        <x:v>364</x:v>
      </x:c>
      <x:c r="N19" s="5" t="n">
        <x:v>5</x:v>
      </x:c>
      <x:c r="O19" s="6" t="n">
        <x:v>308.4</x:v>
      </x:c>
      <x:c r="P19" s="5" t="n">
        <x:v>5</x:v>
      </x:c>
    </x:row>
    <x:row r="20" ht="30" customHeight="1">
      <x:c r="A20" s="2" t="str">
        <x:v>人工</x:v>
      </x:c>
      <x:c r="B20" s="2" t="str">
        <x:v>B6ByNegPMKs-33</x:v>
      </x:c>
      <x:c r="C20" s="2" t="str">
        <x:v>简单</x:v>
      </x:c>
      <x:c r="D20" s="5" t="n">
        <x:v>23</x:v>
      </x:c>
      <x:c r="E20" s="5" t="n">
        <x:v>23</x:v>
      </x:c>
      <x:c r="F20" s="6" t="n">
        <x:v>60.10907086455886</x:v>
      </x:c>
      <x:c r="G20" s="6" t="n">
        <x:v>59.15017438865195</x:v>
      </x:c>
      <x:c r="H20" s="6" t="n">
        <x:v>14.457830803974637</x:v>
      </x:c>
      <x:c r="I20" s="5" t="n">
        <x:v>1</x:v>
      </x:c>
      <x:c r="J20" s="6" t="n">
        <x:v>60.10907086455886</x:v>
      </x:c>
      <x:c r="K20" s="5" t="n">
        <x:v>16</x:v>
      </x:c>
      <x:c r="L20" s="6" t="n">
        <x:v>147.5</x:v>
      </x:c>
      <x:c r="M20" s="6" t="n">
        <x:v>102.5</x:v>
      </x:c>
      <x:c r="N20" s="5" t="n">
        <x:v>16</x:v>
      </x:c>
      <x:c r="O20" s="6" t="n">
        <x:v>147.5</x:v>
      </x:c>
      <x:c r="P20" s="5" t="n">
        <x:v>16</x:v>
      </x:c>
    </x:row>
    <x:row r="21" ht="30" customHeight="1">
      <x:c r="A21" s="2" t="str">
        <x:v>人工</x:v>
      </x:c>
      <x:c r="B21" s="2" t="str">
        <x:v>B6ByNegPMKs-37</x:v>
      </x:c>
      <x:c r="C21" s="2" t="str">
        <x:v>简单</x:v>
      </x:c>
      <x:c r="D21" s="5" t="n">
        <x:v>5</x:v>
      </x:c>
      <x:c r="E21" s="5" t="n">
        <x:v>0</x:v>
      </x:c>
      <x:c r="F21" s="6"/>
      <x:c r="G21" s="6"/>
      <x:c r="H21" s="6"/>
      <x:c r="I21" s="5" t="n">
        <x:v>0</x:v>
      </x:c>
      <x:c r="J21" s="6"/>
      <x:c r="K21" s="5" t="n">
        <x:v>4</x:v>
      </x:c>
      <x:c r="L21" s="6" t="n">
        <x:v>155.75</x:v>
      </x:c>
      <x:c r="M21" s="6" t="n">
        <x:v>177</x:v>
      </x:c>
      <x:c r="N21" s="5" t="n">
        <x:v>0</x:v>
      </x:c>
      <x:c r="O21" s="6"/>
      <x:c r="P21" s="5" t="n">
        <x:v>0</x:v>
      </x:c>
    </x:row>
    <x:row r="22" ht="30" customHeight="1">
      <x:c r="A22" s="2" t="str">
        <x:v>人工</x:v>
      </x:c>
      <x:c r="B22" s="2" t="str">
        <x:v>B6ByNegPMKs-40</x:v>
      </x:c>
      <x:c r="C22" s="2" t="str">
        <x:v>简单</x:v>
      </x:c>
      <x:c r="D22" s="5" t="n">
        <x:v>22</x:v>
      </x:c>
      <x:c r="E22" s="5" t="n">
        <x:v>22</x:v>
      </x:c>
      <x:c r="F22" s="6" t="n">
        <x:v>48.05665231403013</x:v>
      </x:c>
      <x:c r="G22" s="6" t="n">
        <x:v>44.683033449352024</x:v>
      </x:c>
      <x:c r="H22" s="6" t="n">
        <x:v>15.246513123912132</x:v>
      </x:c>
      <x:c r="I22" s="5" t="n">
        <x:v>1</x:v>
      </x:c>
      <x:c r="J22" s="6" t="n">
        <x:v>48.05665231403013</x:v>
      </x:c>
      <x:c r="K22" s="5" t="n">
        <x:v>16</x:v>
      </x:c>
      <x:c r="L22" s="6" t="n">
        <x:v>206.25</x:v>
      </x:c>
      <x:c r="M22" s="6" t="n">
        <x:v>134.5</x:v>
      </x:c>
      <x:c r="N22" s="5" t="n">
        <x:v>16</x:v>
      </x:c>
      <x:c r="O22" s="6" t="n">
        <x:v>206.25</x:v>
      </x:c>
      <x:c r="P22" s="5" t="n">
        <x:v>16</x:v>
      </x:c>
    </x:row>
    <x:row r="23" ht="30" customHeight="1">
      <x:c r="A23" s="2" t="str">
        <x:v>人工</x:v>
      </x:c>
      <x:c r="B23" s="2" t="str">
        <x:v>B6ByNegPMKs-42</x:v>
      </x:c>
      <x:c r="C23" s="2" t="str">
        <x:v>单列</x:v>
      </x:c>
      <x:c r="D23" s="5" t="n">
        <x:v>8</x:v>
      </x:c>
      <x:c r="E23" s="5" t="n">
        <x:v>0</x:v>
      </x:c>
      <x:c r="F23" s="6"/>
      <x:c r="G23" s="6"/>
      <x:c r="H23" s="6"/>
      <x:c r="I23" s="5" t="n">
        <x:v>0</x:v>
      </x:c>
      <x:c r="J23" s="6"/>
      <x:c r="K23" s="5" t="n">
        <x:v>0</x:v>
      </x:c>
      <x:c r="L23" s="6"/>
      <x:c r="M23" s="6"/>
      <x:c r="N23" s="5" t="n">
        <x:v>0</x:v>
      </x:c>
      <x:c r="O23" s="6"/>
      <x:c r="P23" s="5" t="n">
        <x:v>0</x:v>
      </x:c>
    </x:row>
    <x:row r="24" ht="30" customHeight="1">
      <x:c r="A24" s="2" t="str">
        <x:v>人工</x:v>
      </x:c>
      <x:c r="B24" s="2" t="str">
        <x:v>B6ByNegPMKs-43</x:v>
      </x:c>
      <x:c r="C24" s="2" t="str">
        <x:v>单列</x:v>
      </x:c>
      <x:c r="D24" s="5" t="n">
        <x:v>8</x:v>
      </x:c>
      <x:c r="E24" s="5" t="n">
        <x:v>0</x:v>
      </x:c>
      <x:c r="F24" s="6"/>
      <x:c r="G24" s="6"/>
      <x:c r="H24" s="6"/>
      <x:c r="I24" s="5" t="n">
        <x:v>0</x:v>
      </x:c>
      <x:c r="J24" s="6"/>
      <x:c r="K24" s="5" t="n">
        <x:v>0</x:v>
      </x:c>
      <x:c r="L24" s="6"/>
      <x:c r="M24" s="6"/>
      <x:c r="N24" s="5" t="n">
        <x:v>0</x:v>
      </x:c>
      <x:c r="O24" s="6"/>
      <x:c r="P24" s="5" t="n">
        <x:v>0</x:v>
      </x:c>
    </x:row>
    <x:row r="25" ht="30" customHeight="1">
      <x:c r="A25" s="2" t="str">
        <x:v>人工</x:v>
      </x:c>
      <x:c r="B25" s="2" t="str">
        <x:v>B6ByNegPMKs-47</x:v>
      </x:c>
      <x:c r="C25" s="2" t="str">
        <x:v>困难</x:v>
      </x:c>
      <x:c r="D25" s="5" t="n">
        <x:v>5</x:v>
      </x:c>
      <x:c r="E25" s="5" t="n">
        <x:v>5</x:v>
      </x:c>
      <x:c r="F25" s="6" t="n">
        <x:v>44.217322680653176</x:v>
      </x:c>
      <x:c r="G25" s="6" t="n">
        <x:v>43.34287617633901</x:v>
      </x:c>
      <x:c r="H25" s="6" t="n">
        <x:v>26.144478798203195</x:v>
      </x:c>
      <x:c r="I25" s="5" t="n">
        <x:v>1</x:v>
      </x:c>
      <x:c r="J25" s="6" t="n">
        <x:v>44.217322680653176</x:v>
      </x:c>
      <x:c r="K25" s="5" t="n">
        <x:v>5</x:v>
      </x:c>
      <x:c r="L25" s="6" t="n">
        <x:v>184</x:v>
      </x:c>
      <x:c r="M25" s="6" t="n">
        <x:v>161</x:v>
      </x:c>
      <x:c r="N25" s="5" t="n">
        <x:v>5</x:v>
      </x:c>
      <x:c r="O25" s="6" t="n">
        <x:v>184</x:v>
      </x:c>
      <x:c r="P25" s="5" t="n">
        <x:v>5</x:v>
      </x:c>
    </x:row>
    <x:row r="26" ht="30" customHeight="1">
      <x:c r="A26" s="2" t="str">
        <x:v>人工</x:v>
      </x:c>
      <x:c r="B26" s="2" t="str">
        <x:v>B6ByNegPMKs-48</x:v>
      </x:c>
      <x:c r="C26" s="2" t="str">
        <x:v>简单</x:v>
      </x:c>
      <x:c r="D26" s="5" t="n">
        <x:v>6</x:v>
      </x:c>
      <x:c r="E26" s="5" t="n">
        <x:v>6</x:v>
      </x:c>
      <x:c r="F26" s="6" t="n">
        <x:v>55.06821382468979</x:v>
      </x:c>
      <x:c r="G26" s="6" t="n">
        <x:v>61.38879880855505</x:v>
      </x:c>
      <x:c r="H26" s="6" t="n">
        <x:v>20.2166846229848</x:v>
      </x:c>
      <x:c r="I26" s="5" t="n">
        <x:v>1</x:v>
      </x:c>
      <x:c r="J26" s="6" t="n">
        <x:v>55.06821382468979</x:v>
      </x:c>
      <x:c r="K26" s="5" t="n">
        <x:v>3</x:v>
      </x:c>
      <x:c r="L26" s="6" t="n">
        <x:v>146</x:v>
      </x:c>
      <x:c r="M26" s="6" t="n">
        <x:v>145</x:v>
      </x:c>
      <x:c r="N26" s="5" t="n">
        <x:v>3</x:v>
      </x:c>
      <x:c r="O26" s="6" t="n">
        <x:v>146</x:v>
      </x:c>
      <x:c r="P26" s="5" t="n">
        <x:v>3</x:v>
      </x:c>
    </x:row>
    <x:row r="27" ht="30" customHeight="1">
      <x:c r="A27" s="2" t="str">
        <x:v>人工</x:v>
      </x:c>
      <x:c r="B27" s="2" t="str">
        <x:v>B6ByNegPMKs-50</x:v>
      </x:c>
      <x:c r="C27" s="2" t="str">
        <x:v>简单</x:v>
      </x:c>
      <x:c r="D27" s="5" t="n">
        <x:v>5</x:v>
      </x:c>
      <x:c r="E27" s="5" t="n">
        <x:v>5</x:v>
      </x:c>
      <x:c r="F27" s="6" t="n">
        <x:v>73.04417121649128</x:v>
      </x:c>
      <x:c r="G27" s="6" t="n">
        <x:v>71.55749099766591</x:v>
      </x:c>
      <x:c r="H27" s="6" t="n">
        <x:v>5.498957876323653</x:v>
      </x:c>
      <x:c r="I27" s="5" t="n">
        <x:v>1</x:v>
      </x:c>
      <x:c r="J27" s="6" t="n">
        <x:v>73.04417121649128</x:v>
      </x:c>
      <x:c r="K27" s="5" t="n">
        <x:v>5</x:v>
      </x:c>
      <x:c r="L27" s="6" t="n">
        <x:v>61</x:v>
      </x:c>
      <x:c r="M27" s="6" t="n">
        <x:v>29</x:v>
      </x:c>
      <x:c r="N27" s="5" t="n">
        <x:v>5</x:v>
      </x:c>
      <x:c r="O27" s="6" t="n">
        <x:v>61</x:v>
      </x:c>
      <x:c r="P27" s="5" t="n">
        <x:v>5</x:v>
      </x:c>
    </x:row>
    <x:row r="28" ht="30" customHeight="1">
      <x:c r="A28" s="2" t="str">
        <x:v>人工</x:v>
      </x:c>
      <x:c r="B28" s="2" t="str">
        <x:v>S9hNv5qa7GM-01</x:v>
      </x:c>
      <x:c r="C28" s="2" t="str">
        <x:v>单列</x:v>
      </x:c>
      <x:c r="D28" s="5" t="n">
        <x:v>20</x:v>
      </x:c>
      <x:c r="E28" s="5" t="n">
        <x:v>0</x:v>
      </x:c>
      <x:c r="F28" s="6"/>
      <x:c r="G28" s="6"/>
      <x:c r="H28" s="6"/>
      <x:c r="I28" s="5" t="n">
        <x:v>0</x:v>
      </x:c>
      <x:c r="J28" s="6"/>
      <x:c r="K28" s="5" t="n">
        <x:v>20</x:v>
      </x:c>
      <x:c r="L28" s="6" t="n">
        <x:v>279.95</x:v>
      </x:c>
      <x:c r="M28" s="6" t="n">
        <x:v>225.5</x:v>
      </x:c>
      <x:c r="N28" s="5" t="n">
        <x:v>0</x:v>
      </x:c>
      <x:c r="O28" s="6"/>
      <x:c r="P28" s="5" t="n">
        <x:v>0</x:v>
      </x:c>
    </x:row>
    <x:row r="29" ht="30" customHeight="1">
      <x:c r="A29" s="2" t="str">
        <x:v>人工</x:v>
      </x:c>
      <x:c r="B29" s="2" t="str">
        <x:v>S9hNv5qa7GM-06</x:v>
      </x:c>
      <x:c r="C29" s="2" t="str">
        <x:v>简单</x:v>
      </x:c>
      <x:c r="D29" s="5" t="n">
        <x:v>10</x:v>
      </x:c>
      <x:c r="E29" s="5" t="n">
        <x:v>0</x:v>
      </x:c>
      <x:c r="F29" s="6"/>
      <x:c r="G29" s="6"/>
      <x:c r="H29" s="6"/>
      <x:c r="I29" s="5" t="n">
        <x:v>0</x:v>
      </x:c>
      <x:c r="J29" s="6"/>
      <x:c r="K29" s="5" t="n">
        <x:v>0</x:v>
      </x:c>
      <x:c r="L29" s="6"/>
      <x:c r="M29" s="6"/>
      <x:c r="N29" s="5" t="n">
        <x:v>0</x:v>
      </x:c>
      <x:c r="O29" s="6"/>
      <x:c r="P29" s="5" t="n">
        <x:v>0</x:v>
      </x:c>
    </x:row>
    <x:row r="30" ht="30" customHeight="1">
      <x:c r="A30" s="2" t="str">
        <x:v>人工</x:v>
      </x:c>
      <x:c r="B30" s="2" t="str">
        <x:v>S9hNv5qa7GM-07</x:v>
      </x:c>
      <x:c r="C30" s="2" t="str">
        <x:v>单列</x:v>
      </x:c>
      <x:c r="D30" s="5" t="n">
        <x:v>4</x:v>
      </x:c>
      <x:c r="E30" s="5" t="n">
        <x:v>0</x:v>
      </x:c>
      <x:c r="F30" s="6"/>
      <x:c r="G30" s="6"/>
      <x:c r="H30" s="6"/>
      <x:c r="I30" s="5" t="n">
        <x:v>0</x:v>
      </x:c>
      <x:c r="J30" s="6"/>
      <x:c r="K30" s="5" t="n">
        <x:v>4</x:v>
      </x:c>
      <x:c r="L30" s="6" t="n">
        <x:v>138.25</x:v>
      </x:c>
      <x:c r="M30" s="6" t="n">
        <x:v>130.5</x:v>
      </x:c>
      <x:c r="N30" s="5" t="n">
        <x:v>0</x:v>
      </x:c>
      <x:c r="O30" s="6"/>
      <x:c r="P30" s="5" t="n">
        <x:v>0</x:v>
      </x:c>
    </x:row>
    <x:row r="31" ht="30" customHeight="1">
      <x:c r="A31" s="2" t="str">
        <x:v>人工</x:v>
      </x:c>
      <x:c r="B31" s="2" t="str">
        <x:v>S9hNv5qa7GM-08</x:v>
      </x:c>
      <x:c r="C31" s="2" t="str">
        <x:v>单列</x:v>
      </x:c>
      <x:c r="D31" s="5" t="n">
        <x:v>8</x:v>
      </x:c>
      <x:c r="E31" s="5" t="n">
        <x:v>0</x:v>
      </x:c>
      <x:c r="F31" s="6"/>
      <x:c r="G31" s="6"/>
      <x:c r="H31" s="6"/>
      <x:c r="I31" s="5" t="n">
        <x:v>0</x:v>
      </x:c>
      <x:c r="J31" s="6"/>
      <x:c r="K31" s="5" t="n">
        <x:v>0</x:v>
      </x:c>
      <x:c r="L31" s="6"/>
      <x:c r="M31" s="6"/>
      <x:c r="N31" s="5" t="n">
        <x:v>0</x:v>
      </x:c>
      <x:c r="O31" s="6"/>
      <x:c r="P31" s="5" t="n">
        <x:v>0</x:v>
      </x:c>
    </x:row>
    <x:row r="32" ht="30" customHeight="1">
      <x:c r="A32" s="2" t="str">
        <x:v>人工</x:v>
      </x:c>
      <x:c r="B32" s="2" t="str">
        <x:v>S9hNv5qa7GM-10</x:v>
      </x:c>
      <x:c r="C32" s="2" t="str">
        <x:v>简单</x:v>
      </x:c>
      <x:c r="D32" s="5" t="n">
        <x:v>8</x:v>
      </x:c>
      <x:c r="E32" s="5" t="n">
        <x:v>0</x:v>
      </x:c>
      <x:c r="F32" s="6"/>
      <x:c r="G32" s="6"/>
      <x:c r="H32" s="6"/>
      <x:c r="I32" s="5" t="n">
        <x:v>0</x:v>
      </x:c>
      <x:c r="J32" s="6"/>
      <x:c r="K32" s="5" t="n">
        <x:v>0</x:v>
      </x:c>
      <x:c r="L32" s="6"/>
      <x:c r="M32" s="6"/>
      <x:c r="N32" s="5" t="n">
        <x:v>0</x:v>
      </x:c>
      <x:c r="O32" s="6"/>
      <x:c r="P32" s="5" t="n">
        <x:v>0</x:v>
      </x:c>
    </x:row>
    <x:row r="33" ht="30" customHeight="1">
      <x:c r="A33" s="2" t="str">
        <x:v>人工</x:v>
      </x:c>
      <x:c r="B33" s="2" t="str">
        <x:v>S9hNv5qa7GM-15</x:v>
      </x:c>
      <x:c r="C33" s="2" t="str">
        <x:v>简单</x:v>
      </x:c>
      <x:c r="D33" s="5" t="n">
        <x:v>20</x:v>
      </x:c>
      <x:c r="E33" s="5" t="n">
        <x:v>0</x:v>
      </x:c>
      <x:c r="F33" s="6"/>
      <x:c r="G33" s="6"/>
      <x:c r="H33" s="6"/>
      <x:c r="I33" s="5" t="n">
        <x:v>0</x:v>
      </x:c>
      <x:c r="J33" s="6"/>
      <x:c r="K33" s="5" t="n">
        <x:v>20</x:v>
      </x:c>
      <x:c r="L33" s="6" t="n">
        <x:v>153.8</x:v>
      </x:c>
      <x:c r="M33" s="6" t="n">
        <x:v>162</x:v>
      </x:c>
      <x:c r="N33" s="5" t="n">
        <x:v>0</x:v>
      </x:c>
      <x:c r="O33" s="6"/>
      <x:c r="P33" s="5" t="n">
        <x:v>0</x:v>
      </x:c>
    </x:row>
    <x:row r="34" ht="30" customHeight="1">
      <x:c r="A34" s="2" t="str">
        <x:v>人工</x:v>
      </x:c>
      <x:c r="B34" s="2" t="str">
        <x:v>S9hNv5qa7GM-17</x:v>
      </x:c>
      <x:c r="C34" s="2" t="str">
        <x:v>简单</x:v>
      </x:c>
      <x:c r="D34" s="5" t="n">
        <x:v>8</x:v>
      </x:c>
      <x:c r="E34" s="5" t="n">
        <x:v>0</x:v>
      </x:c>
      <x:c r="F34" s="6"/>
      <x:c r="G34" s="6"/>
      <x:c r="H34" s="6"/>
      <x:c r="I34" s="5" t="n">
        <x:v>0</x:v>
      </x:c>
      <x:c r="J34" s="6"/>
      <x:c r="K34" s="5" t="n">
        <x:v>0</x:v>
      </x:c>
      <x:c r="L34" s="6"/>
      <x:c r="M34" s="6"/>
      <x:c r="N34" s="5" t="n">
        <x:v>0</x:v>
      </x:c>
      <x:c r="O34" s="6"/>
      <x:c r="P34" s="5" t="n">
        <x:v>0</x:v>
      </x:c>
    </x:row>
    <x:row r="35" ht="30" customHeight="1">
      <x:c r="A35" s="2" t="str">
        <x:v>人工</x:v>
      </x:c>
      <x:c r="B35" s="2" t="str">
        <x:v>S9hNv5qa7GM-19</x:v>
      </x:c>
      <x:c r="C35" s="2" t="str">
        <x:v>简单</x:v>
      </x:c>
      <x:c r="D35" s="5" t="n">
        <x:v>8</x:v>
      </x:c>
      <x:c r="E35" s="5" t="n">
        <x:v>0</x:v>
      </x:c>
      <x:c r="F35" s="6"/>
      <x:c r="G35" s="6"/>
      <x:c r="H35" s="6"/>
      <x:c r="I35" s="5" t="n">
        <x:v>0</x:v>
      </x:c>
      <x:c r="J35" s="6"/>
      <x:c r="K35" s="5" t="n">
        <x:v>0</x:v>
      </x:c>
      <x:c r="L35" s="6"/>
      <x:c r="M35" s="6"/>
      <x:c r="N35" s="5" t="n">
        <x:v>0</x:v>
      </x:c>
      <x:c r="O35" s="6"/>
      <x:c r="P35" s="5" t="n">
        <x:v>0</x:v>
      </x:c>
    </x:row>
    <x:row r="36" ht="30" customHeight="1">
      <x:c r="A36" s="2" t="str">
        <x:v>人工</x:v>
      </x:c>
      <x:c r="B36" s="2" t="str">
        <x:v>S9hNv5qa7GM-21</x:v>
      </x:c>
      <x:c r="C36" s="2" t="str">
        <x:v>中等</x:v>
      </x:c>
      <x:c r="D36" s="5" t="n">
        <x:v>3</x:v>
      </x:c>
      <x:c r="E36" s="5" t="n">
        <x:v>0</x:v>
      </x:c>
      <x:c r="F36" s="6"/>
      <x:c r="G36" s="6"/>
      <x:c r="H36" s="6"/>
      <x:c r="I36" s="5" t="n">
        <x:v>0</x:v>
      </x:c>
      <x:c r="J36" s="6"/>
      <x:c r="K36" s="5" t="n">
        <x:v>3</x:v>
      </x:c>
      <x:c r="L36" s="6" t="n">
        <x:v>170.66666666666666</x:v>
      </x:c>
      <x:c r="M36" s="6" t="n">
        <x:v>179</x:v>
      </x:c>
      <x:c r="N36" s="5" t="n">
        <x:v>0</x:v>
      </x:c>
      <x:c r="O36" s="6"/>
      <x:c r="P36" s="5" t="n">
        <x:v>0</x:v>
      </x:c>
    </x:row>
    <x:row r="37" ht="30" customHeight="1">
      <x:c r="A37" s="2" t="str">
        <x:v>人工</x:v>
      </x:c>
      <x:c r="B37" s="2" t="str">
        <x:v>UwV83HsGsw3-01</x:v>
      </x:c>
      <x:c r="C37" s="2" t="str">
        <x:v>单列</x:v>
      </x:c>
      <x:c r="D37" s="5" t="n">
        <x:v>4</x:v>
      </x:c>
      <x:c r="E37" s="5" t="n">
        <x:v>0</x:v>
      </x:c>
      <x:c r="F37" s="6"/>
      <x:c r="G37" s="6"/>
      <x:c r="H37" s="6"/>
      <x:c r="I37" s="5" t="n">
        <x:v>0</x:v>
      </x:c>
      <x:c r="J37" s="6"/>
      <x:c r="K37" s="5" t="n">
        <x:v>3</x:v>
      </x:c>
      <x:c r="L37" s="6" t="n">
        <x:v>170.33333333333334</x:v>
      </x:c>
      <x:c r="M37" s="6" t="n">
        <x:v>130</x:v>
      </x:c>
      <x:c r="N37" s="5" t="n">
        <x:v>0</x:v>
      </x:c>
      <x:c r="O37" s="6"/>
      <x:c r="P37" s="5" t="n">
        <x:v>0</x:v>
      </x:c>
    </x:row>
    <x:row r="38" ht="30" customHeight="1">
      <x:c r="A38" s="2" t="str">
        <x:v>人工</x:v>
      </x:c>
      <x:c r="B38" s="2" t="str">
        <x:v>UwV83HsGsw3-03</x:v>
      </x:c>
      <x:c r="C38" s="2" t="str">
        <x:v>单列</x:v>
      </x:c>
      <x:c r="D38" s="5" t="n">
        <x:v>5</x:v>
      </x:c>
      <x:c r="E38" s="5" t="n">
        <x:v>0</x:v>
      </x:c>
      <x:c r="F38" s="6"/>
      <x:c r="G38" s="6"/>
      <x:c r="H38" s="6"/>
      <x:c r="I38" s="5" t="n">
        <x:v>0</x:v>
      </x:c>
      <x:c r="J38" s="6"/>
      <x:c r="K38" s="5" t="n">
        <x:v>4</x:v>
      </x:c>
      <x:c r="L38" s="6" t="n">
        <x:v>265.25</x:v>
      </x:c>
      <x:c r="M38" s="6" t="n">
        <x:v>205</x:v>
      </x:c>
      <x:c r="N38" s="5" t="n">
        <x:v>0</x:v>
      </x:c>
      <x:c r="O38" s="6"/>
      <x:c r="P38" s="5" t="n">
        <x:v>0</x:v>
      </x:c>
    </x:row>
    <x:row r="39" ht="30" customHeight="1">
      <x:c r="A39" s="2" t="str">
        <x:v>人工</x:v>
      </x:c>
      <x:c r="B39" s="2" t="str">
        <x:v>UwV83HsGsw3-09</x:v>
      </x:c>
      <x:c r="C39" s="2" t="str">
        <x:v>困难</x:v>
      </x:c>
      <x:c r="D39" s="5" t="n">
        <x:v>24</x:v>
      </x:c>
      <x:c r="E39" s="5" t="n">
        <x:v>0</x:v>
      </x:c>
      <x:c r="F39" s="6"/>
      <x:c r="G39" s="6"/>
      <x:c r="H39" s="6"/>
      <x:c r="I39" s="5" t="n">
        <x:v>0</x:v>
      </x:c>
      <x:c r="J39" s="6"/>
      <x:c r="K39" s="5" t="n">
        <x:v>18</x:v>
      </x:c>
      <x:c r="L39" s="6" t="n">
        <x:v>453.6111111111111</x:v>
      </x:c>
      <x:c r="M39" s="6" t="n">
        <x:v>243.5</x:v>
      </x:c>
      <x:c r="N39" s="5" t="n">
        <x:v>0</x:v>
      </x:c>
      <x:c r="O39" s="6"/>
      <x:c r="P39" s="5" t="n">
        <x:v>0</x:v>
      </x:c>
    </x:row>
    <x:row r="40" ht="30" customHeight="1">
      <x:c r="A40" s="2" t="str">
        <x:v>人工</x:v>
      </x:c>
      <x:c r="B40" s="2" t="str">
        <x:v>UwV83HsGsw3-10</x:v>
      </x:c>
      <x:c r="C40" s="2" t="str">
        <x:v>简单</x:v>
      </x:c>
      <x:c r="D40" s="5" t="n">
        <x:v>23</x:v>
      </x:c>
      <x:c r="E40" s="5" t="n">
        <x:v>0</x:v>
      </x:c>
      <x:c r="F40" s="6"/>
      <x:c r="G40" s="6"/>
      <x:c r="H40" s="6"/>
      <x:c r="I40" s="5" t="n">
        <x:v>0</x:v>
      </x:c>
      <x:c r="J40" s="6"/>
      <x:c r="K40" s="5" t="n">
        <x:v>17</x:v>
      </x:c>
      <x:c r="L40" s="6" t="n">
        <x:v>644.4705882352941</x:v>
      </x:c>
      <x:c r="M40" s="6" t="n">
        <x:v>319</x:v>
      </x:c>
      <x:c r="N40" s="5" t="n">
        <x:v>0</x:v>
      </x:c>
      <x:c r="O40" s="6"/>
      <x:c r="P40" s="5" t="n">
        <x:v>0</x:v>
      </x:c>
    </x:row>
    <x:row r="41" ht="30" customHeight="1">
      <x:c r="A41" s="2" t="str">
        <x:v>人工</x:v>
      </x:c>
      <x:c r="B41" s="2" t="str">
        <x:v>UwV83HsGsw3-12</x:v>
      </x:c>
      <x:c r="C41" s="2" t="str">
        <x:v>中等</x:v>
      </x:c>
      <x:c r="D41" s="5" t="n">
        <x:v>6</x:v>
      </x:c>
      <x:c r="E41" s="5" t="n">
        <x:v>0</x:v>
      </x:c>
      <x:c r="F41" s="6"/>
      <x:c r="G41" s="6"/>
      <x:c r="H41" s="6"/>
      <x:c r="I41" s="5" t="n">
        <x:v>0</x:v>
      </x:c>
      <x:c r="J41" s="6"/>
      <x:c r="K41" s="5" t="n">
        <x:v>3</x:v>
      </x:c>
      <x:c r="L41" s="6" t="n">
        <x:v>112.33333333333333</x:v>
      </x:c>
      <x:c r="M41" s="6" t="n">
        <x:v>63</x:v>
      </x:c>
      <x:c r="N41" s="5" t="n">
        <x:v>0</x:v>
      </x:c>
      <x:c r="O41" s="6"/>
      <x:c r="P41" s="5" t="n">
        <x:v>0</x:v>
      </x:c>
    </x:row>
    <x:row r="42" ht="30" customHeight="1">
      <x:c r="A42" s="2" t="str">
        <x:v>人工</x:v>
      </x:c>
      <x:c r="B42" s="2" t="str">
        <x:v>UwV83HsGsw3-16</x:v>
      </x:c>
      <x:c r="C42" s="2" t="str">
        <x:v>单列</x:v>
      </x:c>
      <x:c r="D42" s="5" t="n">
        <x:v>5</x:v>
      </x:c>
      <x:c r="E42" s="5" t="n">
        <x:v>0</x:v>
      </x:c>
      <x:c r="F42" s="6"/>
      <x:c r="G42" s="6"/>
      <x:c r="H42" s="6"/>
      <x:c r="I42" s="5" t="n">
        <x:v>0</x:v>
      </x:c>
      <x:c r="J42" s="6"/>
      <x:c r="K42" s="5" t="n">
        <x:v>5</x:v>
      </x:c>
      <x:c r="L42" s="6" t="n">
        <x:v>389.4</x:v>
      </x:c>
      <x:c r="M42" s="6" t="n">
        <x:v>435</x:v>
      </x:c>
      <x:c r="N42" s="5" t="n">
        <x:v>0</x:v>
      </x:c>
      <x:c r="O42" s="6"/>
      <x:c r="P42" s="5" t="n">
        <x:v>0</x:v>
      </x:c>
    </x:row>
    <x:row r="43" ht="30" customHeight="1">
      <x:c r="A43" s="2" t="str">
        <x:v>人工</x:v>
      </x:c>
      <x:c r="B43" s="2" t="str">
        <x:v>UwV83HsGsw3-17</x:v>
      </x:c>
      <x:c r="C43" s="2" t="str">
        <x:v>简单</x:v>
      </x:c>
      <x:c r="D43" s="5" t="n">
        <x:v>23</x:v>
      </x:c>
      <x:c r="E43" s="5" t="n">
        <x:v>23</x:v>
      </x:c>
      <x:c r="F43" s="6" t="n">
        <x:v>84.62405689292774</x:v>
      </x:c>
      <x:c r="G43" s="6" t="n">
        <x:v>86.70618803914994</x:v>
      </x:c>
      <x:c r="H43" s="6" t="n">
        <x:v>11.908084887892752</x:v>
      </x:c>
      <x:c r="I43" s="5" t="n">
        <x:v>1</x:v>
      </x:c>
      <x:c r="J43" s="6" t="n">
        <x:v>84.62405689292774</x:v>
      </x:c>
      <x:c r="K43" s="5" t="n">
        <x:v>17</x:v>
      </x:c>
      <x:c r="L43" s="6" t="n">
        <x:v>258.70588235294116</x:v>
      </x:c>
      <x:c r="M43" s="6" t="n">
        <x:v>144</x:v>
      </x:c>
      <x:c r="N43" s="5" t="n">
        <x:v>17</x:v>
      </x:c>
      <x:c r="O43" s="6" t="n">
        <x:v>258.70588235294116</x:v>
      </x:c>
      <x:c r="P43" s="5" t="n">
        <x:v>17</x:v>
      </x:c>
    </x:row>
    <x:row r="44" ht="30" customHeight="1">
      <x:c r="A44" s="2" t="str">
        <x:v>人工</x:v>
      </x:c>
      <x:c r="B44" s="2" t="str">
        <x:v>UwV83HsGsw3-22</x:v>
      </x:c>
      <x:c r="C44" s="2" t="str">
        <x:v>困难</x:v>
      </x:c>
      <x:c r="D44" s="5" t="n">
        <x:v>5</x:v>
      </x:c>
      <x:c r="E44" s="5" t="n">
        <x:v>0</x:v>
      </x:c>
      <x:c r="F44" s="6"/>
      <x:c r="G44" s="6"/>
      <x:c r="H44" s="6"/>
      <x:c r="I44" s="5" t="n">
        <x:v>0</x:v>
      </x:c>
      <x:c r="J44" s="6"/>
      <x:c r="K44" s="5" t="n">
        <x:v>5</x:v>
      </x:c>
      <x:c r="L44" s="6" t="n">
        <x:v>132.6</x:v>
      </x:c>
      <x:c r="M44" s="6" t="n">
        <x:v>117</x:v>
      </x:c>
      <x:c r="N44" s="5" t="n">
        <x:v>0</x:v>
      </x:c>
      <x:c r="O44" s="6"/>
      <x:c r="P44" s="5" t="n">
        <x:v>0</x:v>
      </x:c>
    </x:row>
    <x:row r="45" ht="30" customHeight="1">
      <x:c r="A45" s="2" t="str">
        <x:v>人工</x:v>
      </x:c>
      <x:c r="B45" s="2" t="str">
        <x:v>VFuaQ6m2Qom-04</x:v>
      </x:c>
      <x:c r="C45" s="2" t="str">
        <x:v>困难</x:v>
      </x:c>
      <x:c r="D45" s="5" t="n">
        <x:v>7</x:v>
      </x:c>
      <x:c r="E45" s="5" t="n">
        <x:v>7</x:v>
      </x:c>
      <x:c r="F45" s="6" t="n">
        <x:v>65.1719309547512</x:v>
      </x:c>
      <x:c r="G45" s="6" t="n">
        <x:v>71.3928161080604</x:v>
      </x:c>
      <x:c r="H45" s="6" t="n">
        <x:v>11.59303433941607</x:v>
      </x:c>
      <x:c r="I45" s="5" t="n">
        <x:v>1</x:v>
      </x:c>
      <x:c r="J45" s="6" t="n">
        <x:v>65.1719309547512</x:v>
      </x:c>
      <x:c r="K45" s="5" t="n">
        <x:v>7</x:v>
      </x:c>
      <x:c r="L45" s="6" t="n">
        <x:v>150</x:v>
      </x:c>
      <x:c r="M45" s="6" t="n">
        <x:v>141</x:v>
      </x:c>
      <x:c r="N45" s="5" t="n">
        <x:v>7</x:v>
      </x:c>
      <x:c r="O45" s="6" t="n">
        <x:v>150</x:v>
      </x:c>
      <x:c r="P45" s="5" t="n">
        <x:v>7</x:v>
      </x:c>
    </x:row>
    <x:row r="46" ht="30" customHeight="1">
      <x:c r="A46" s="2" t="str">
        <x:v>人工</x:v>
      </x:c>
      <x:c r="B46" s="2" t="str">
        <x:v>VFuaQ6m2Qom-07</x:v>
      </x:c>
      <x:c r="C46" s="2" t="str">
        <x:v>困难</x:v>
      </x:c>
      <x:c r="D46" s="5" t="n">
        <x:v>18</x:v>
      </x:c>
      <x:c r="E46" s="5" t="n">
        <x:v>18</x:v>
      </x:c>
      <x:c r="F46" s="6" t="n">
        <x:v>68.48330688868545</x:v>
      </x:c>
      <x:c r="G46" s="6" t="n">
        <x:v>70.84419898464827</x:v>
      </x:c>
      <x:c r="H46" s="6" t="n">
        <x:v>9.730473316768101</x:v>
      </x:c>
      <x:c r="I46" s="5" t="n">
        <x:v>1</x:v>
      </x:c>
      <x:c r="J46" s="6" t="n">
        <x:v>68.48330688868545</x:v>
      </x:c>
      <x:c r="K46" s="5" t="n">
        <x:v>18</x:v>
      </x:c>
      <x:c r="L46" s="6" t="n">
        <x:v>364.55555555555554</x:v>
      </x:c>
      <x:c r="M46" s="6" t="n">
        <x:v>177.5</x:v>
      </x:c>
      <x:c r="N46" s="5" t="n">
        <x:v>18</x:v>
      </x:c>
      <x:c r="O46" s="6" t="n">
        <x:v>364.55555555555554</x:v>
      </x:c>
      <x:c r="P46" s="5" t="n">
        <x:v>18</x:v>
      </x:c>
    </x:row>
    <x:row r="47" ht="30" customHeight="1">
      <x:c r="A47" s="2" t="str">
        <x:v>人工</x:v>
      </x:c>
      <x:c r="B47" s="2" t="str">
        <x:v>VFuaQ6m2Qom-10</x:v>
      </x:c>
      <x:c r="C47" s="2" t="str">
        <x:v>困难</x:v>
      </x:c>
      <x:c r="D47" s="5" t="n">
        <x:v>4</x:v>
      </x:c>
      <x:c r="E47" s="5" t="n">
        <x:v>4</x:v>
      </x:c>
      <x:c r="F47" s="6" t="n">
        <x:v>55.18519338837269</x:v>
      </x:c>
      <x:c r="G47" s="6" t="n">
        <x:v>56.10749452951276</x:v>
      </x:c>
      <x:c r="H47" s="6" t="n">
        <x:v>4.858439970906</x:v>
      </x:c>
      <x:c r="I47" s="5" t="n">
        <x:v>1</x:v>
      </x:c>
      <x:c r="J47" s="6" t="n">
        <x:v>55.18519338837269</x:v>
      </x:c>
      <x:c r="K47" s="5" t="n">
        <x:v>4</x:v>
      </x:c>
      <x:c r="L47" s="6" t="n">
        <x:v>219.5</x:v>
      </x:c>
      <x:c r="M47" s="6" t="n">
        <x:v>250.5</x:v>
      </x:c>
      <x:c r="N47" s="5" t="n">
        <x:v>4</x:v>
      </x:c>
      <x:c r="O47" s="6" t="n">
        <x:v>219.5</x:v>
      </x:c>
      <x:c r="P47" s="5" t="n">
        <x:v>4</x:v>
      </x:c>
    </x:row>
    <x:row r="48" ht="30" customHeight="1">
      <x:c r="A48" s="2" t="str">
        <x:v>人工</x:v>
      </x:c>
      <x:c r="B48" s="2" t="str">
        <x:v>X7HyMhZNoso-07</x:v>
      </x:c>
      <x:c r="C48" s="2" t="str">
        <x:v>困难</x:v>
      </x:c>
      <x:c r="D48" s="5" t="n">
        <x:v>4</x:v>
      </x:c>
      <x:c r="E48" s="5" t="n">
        <x:v>4</x:v>
      </x:c>
      <x:c r="F48" s="6" t="n">
        <x:v>45.55624460753799</x:v>
      </x:c>
      <x:c r="G48" s="6" t="n">
        <x:v>57.026939413174055</x:v>
      </x:c>
      <x:c r="H48" s="6" t="n">
        <x:v>24.558121860095515</x:v>
      </x:c>
      <x:c r="I48" s="5" t="n">
        <x:v>1</x:v>
      </x:c>
      <x:c r="J48" s="6" t="n">
        <x:v>45.55624460753799</x:v>
      </x:c>
      <x:c r="K48" s="5" t="n">
        <x:v>4</x:v>
      </x:c>
      <x:c r="L48" s="6" t="n">
        <x:v>111.75</x:v>
      </x:c>
      <x:c r="M48" s="6" t="n">
        <x:v>125.5</x:v>
      </x:c>
      <x:c r="N48" s="5" t="n">
        <x:v>4</x:v>
      </x:c>
      <x:c r="O48" s="6" t="n">
        <x:v>111.75</x:v>
      </x:c>
      <x:c r="P48" s="5" t="n">
        <x:v>4</x:v>
      </x:c>
    </x:row>
    <x:row r="49" ht="30" customHeight="1">
      <x:c r="A49" s="2" t="str">
        <x:v>人工</x:v>
      </x:c>
      <x:c r="B49" s="2" t="str">
        <x:v>X7HyMhZNoso-13</x:v>
      </x:c>
      <x:c r="C49" s="2" t="str">
        <x:v>简单</x:v>
      </x:c>
      <x:c r="D49" s="5" t="n">
        <x:v>24</x:v>
      </x:c>
      <x:c r="E49" s="5" t="n">
        <x:v>24</x:v>
      </x:c>
      <x:c r="F49" s="6" t="n">
        <x:v>90.15540536311894</x:v>
      </x:c>
      <x:c r="G49" s="6" t="n">
        <x:v>92.44809401589211</x:v>
      </x:c>
      <x:c r="H49" s="6" t="n">
        <x:v>7.88677262796227</x:v>
      </x:c>
      <x:c r="I49" s="5" t="n">
        <x:v>1</x:v>
      </x:c>
      <x:c r="J49" s="6" t="n">
        <x:v>90.15540536311894</x:v>
      </x:c>
      <x:c r="K49" s="5" t="n">
        <x:v>17</x:v>
      </x:c>
      <x:c r="L49" s="6" t="n">
        <x:v>195.58823529411765</x:v>
      </x:c>
      <x:c r="M49" s="6" t="n">
        <x:v>106</x:v>
      </x:c>
      <x:c r="N49" s="5" t="n">
        <x:v>17</x:v>
      </x:c>
      <x:c r="O49" s="6" t="n">
        <x:v>195.58823529411765</x:v>
      </x:c>
      <x:c r="P49" s="5" t="n">
        <x:v>17</x:v>
      </x:c>
    </x:row>
    <x:row r="50" ht="30" customHeight="1">
      <x:c r="A50" s="2" t="str">
        <x:v>人工</x:v>
      </x:c>
      <x:c r="B50" s="2" t="str">
        <x:v>X7HyMhZNoso-19</x:v>
      </x:c>
      <x:c r="C50" s="2" t="str">
        <x:v>简单</x:v>
      </x:c>
      <x:c r="D50" s="5" t="n">
        <x:v>5</x:v>
      </x:c>
      <x:c r="E50" s="5" t="n">
        <x:v>5</x:v>
      </x:c>
      <x:c r="F50" s="6" t="n">
        <x:v>79.27880171667668</x:v>
      </x:c>
      <x:c r="G50" s="6" t="n">
        <x:v>79.90512663626919</x:v>
      </x:c>
      <x:c r="H50" s="6" t="n">
        <x:v>9.892994261482144</x:v>
      </x:c>
      <x:c r="I50" s="5" t="n">
        <x:v>1</x:v>
      </x:c>
      <x:c r="J50" s="6" t="n">
        <x:v>79.27880171667668</x:v>
      </x:c>
      <x:c r="K50" s="5" t="n">
        <x:v>4</x:v>
      </x:c>
      <x:c r="L50" s="6" t="n">
        <x:v>173.5</x:v>
      </x:c>
      <x:c r="M50" s="6" t="n">
        <x:v>160.5</x:v>
      </x:c>
      <x:c r="N50" s="5" t="n">
        <x:v>4</x:v>
      </x:c>
      <x:c r="O50" s="6" t="n">
        <x:v>173.5</x:v>
      </x:c>
      <x:c r="P50" s="5" t="n">
        <x:v>4</x:v>
      </x:c>
    </x:row>
    <x:row r="51" ht="30" customHeight="1">
      <x:c r="A51" s="2" t="str">
        <x:v>人工</x:v>
      </x:c>
      <x:c r="B51" s="2" t="str">
        <x:v>Z6MFQCViBuw-02</x:v>
      </x:c>
      <x:c r="C51" s="2" t="str">
        <x:v>简单</x:v>
      </x:c>
      <x:c r="D51" s="5" t="n">
        <x:v>5</x:v>
      </x:c>
      <x:c r="E51" s="5" t="n">
        <x:v>5</x:v>
      </x:c>
      <x:c r="F51" s="6" t="n">
        <x:v>61.34994923707179</x:v>
      </x:c>
      <x:c r="G51" s="6" t="n">
        <x:v>60.003037555696025</x:v>
      </x:c>
      <x:c r="H51" s="6" t="n">
        <x:v>9.784366840441065</x:v>
      </x:c>
      <x:c r="I51" s="5" t="n">
        <x:v>1</x:v>
      </x:c>
      <x:c r="J51" s="6" t="n">
        <x:v>61.34994923707179</x:v>
      </x:c>
      <x:c r="K51" s="5" t="n">
        <x:v>5</x:v>
      </x:c>
      <x:c r="L51" s="6" t="n">
        <x:v>155.8</x:v>
      </x:c>
      <x:c r="M51" s="6" t="n">
        <x:v>151</x:v>
      </x:c>
      <x:c r="N51" s="5" t="n">
        <x:v>5</x:v>
      </x:c>
      <x:c r="O51" s="6" t="n">
        <x:v>155.8</x:v>
      </x:c>
      <x:c r="P51" s="5" t="n">
        <x:v>5</x:v>
      </x:c>
    </x:row>
    <x:row r="52" ht="30" customHeight="1">
      <x:c r="A52" s="2" t="str">
        <x:v>人工</x:v>
      </x:c>
      <x:c r="B52" s="2" t="str">
        <x:v>Z6MFQCViBuw-03</x:v>
      </x:c>
      <x:c r="C52" s="2" t="str">
        <x:v>简单</x:v>
      </x:c>
      <x:c r="D52" s="5" t="n">
        <x:v>5</x:v>
      </x:c>
      <x:c r="E52" s="5" t="n">
        <x:v>5</x:v>
      </x:c>
      <x:c r="F52" s="6" t="n">
        <x:v>70.94869386662228</x:v>
      </x:c>
      <x:c r="G52" s="6" t="n">
        <x:v>64.67810924113702</x:v>
      </x:c>
      <x:c r="H52" s="6" t="n">
        <x:v>16.222954735616376</x:v>
      </x:c>
      <x:c r="I52" s="5" t="n">
        <x:v>1</x:v>
      </x:c>
      <x:c r="J52" s="6" t="n">
        <x:v>70.94869386662228</x:v>
      </x:c>
      <x:c r="K52" s="5" t="n">
        <x:v>4</x:v>
      </x:c>
      <x:c r="L52" s="6" t="n">
        <x:v>62.25</x:v>
      </x:c>
      <x:c r="M52" s="6" t="n">
        <x:v>54.5</x:v>
      </x:c>
      <x:c r="N52" s="5" t="n">
        <x:v>4</x:v>
      </x:c>
      <x:c r="O52" s="6" t="n">
        <x:v>62.25</x:v>
      </x:c>
      <x:c r="P52" s="5" t="n">
        <x:v>4</x:v>
      </x:c>
    </x:row>
    <x:row r="53" ht="30" customHeight="1">
      <x:c r="A53" s="2" t="str">
        <x:v>人工</x:v>
      </x:c>
      <x:c r="B53" s="2" t="str">
        <x:v>Z6MFQCViBuw-06</x:v>
      </x:c>
      <x:c r="C53" s="2" t="str">
        <x:v>简单</x:v>
      </x:c>
      <x:c r="D53" s="5" t="n">
        <x:v>5</x:v>
      </x:c>
      <x:c r="E53" s="5" t="n">
        <x:v>5</x:v>
      </x:c>
      <x:c r="F53" s="6" t="n">
        <x:v>53.48178895975101</x:v>
      </x:c>
      <x:c r="G53" s="6" t="n">
        <x:v>46.48559358017435</x:v>
      </x:c>
      <x:c r="H53" s="6" t="n">
        <x:v>15.766374690429886</x:v>
      </x:c>
      <x:c r="I53" s="5" t="n">
        <x:v>1</x:v>
      </x:c>
      <x:c r="J53" s="6" t="n">
        <x:v>53.48178895975101</x:v>
      </x:c>
      <x:c r="K53" s="5" t="n">
        <x:v>5</x:v>
      </x:c>
      <x:c r="L53" s="6" t="n">
        <x:v>115.4</x:v>
      </x:c>
      <x:c r="M53" s="6" t="n">
        <x:v>60</x:v>
      </x:c>
      <x:c r="N53" s="5" t="n">
        <x:v>5</x:v>
      </x:c>
      <x:c r="O53" s="6" t="n">
        <x:v>115.4</x:v>
      </x:c>
      <x:c r="P53" s="5" t="n">
        <x:v>5</x:v>
      </x:c>
    </x:row>
    <x:row r="54" ht="30" customHeight="1">
      <x:c r="A54" s="2" t="str">
        <x:v>人工</x:v>
      </x:c>
      <x:c r="B54" s="2" t="str">
        <x:v>Z6MFQCViBuw-08</x:v>
      </x:c>
      <x:c r="C54" s="2" t="str">
        <x:v>简单</x:v>
      </x:c>
      <x:c r="D54" s="5" t="n">
        <x:v>8</x:v>
      </x:c>
      <x:c r="E54" s="5" t="n">
        <x:v>8</x:v>
      </x:c>
      <x:c r="F54" s="6" t="n">
        <x:v>59.55357048766274</x:v>
      </x:c>
      <x:c r="G54" s="6" t="n">
        <x:v>57.441369353344925</x:v>
      </x:c>
      <x:c r="H54" s="6" t="n">
        <x:v>13.669326972809598</x:v>
      </x:c>
      <x:c r="I54" s="5" t="n">
        <x:v>1</x:v>
      </x:c>
      <x:c r="J54" s="6" t="n">
        <x:v>59.55357048766274</x:v>
      </x:c>
      <x:c r="K54" s="5" t="n">
        <x:v>0</x:v>
      </x:c>
      <x:c r="L54" s="6"/>
      <x:c r="M54" s="6"/>
      <x:c r="N54" s="5" t="n">
        <x:v>0</x:v>
      </x:c>
      <x:c r="O54" s="6"/>
      <x:c r="P54" s="5" t="n">
        <x:v>0</x:v>
      </x:c>
    </x:row>
    <x:row r="55" ht="30" customHeight="1">
      <x:c r="A55" s="2" t="str">
        <x:v>人工</x:v>
      </x:c>
      <x:c r="B55" s="2" t="str">
        <x:v>b8cTxDM8gDG-04</x:v>
      </x:c>
      <x:c r="C55" s="2" t="str">
        <x:v>单列</x:v>
      </x:c>
      <x:c r="D55" s="5" t="n">
        <x:v>24</x:v>
      </x:c>
      <x:c r="E55" s="5" t="n">
        <x:v>0</x:v>
      </x:c>
      <x:c r="F55" s="6"/>
      <x:c r="G55" s="6"/>
      <x:c r="H55" s="6"/>
      <x:c r="I55" s="5" t="n">
        <x:v>0</x:v>
      </x:c>
      <x:c r="J55" s="6"/>
      <x:c r="K55" s="5" t="n">
        <x:v>17</x:v>
      </x:c>
      <x:c r="L55" s="6" t="n">
        <x:v>294.52941176470586</x:v>
      </x:c>
      <x:c r="M55" s="6" t="n">
        <x:v>188</x:v>
      </x:c>
      <x:c r="N55" s="5" t="n">
        <x:v>0</x:v>
      </x:c>
      <x:c r="O55" s="6"/>
      <x:c r="P55" s="5" t="n">
        <x:v>0</x:v>
      </x:c>
    </x:row>
    <x:row r="56" ht="30" customHeight="1">
      <x:c r="A56" s="2" t="str">
        <x:v>人工</x:v>
      </x:c>
      <x:c r="B56" s="2" t="str">
        <x:v>b8cTxDM8gDG-08</x:v>
      </x:c>
      <x:c r="C56" s="2" t="str">
        <x:v>单列</x:v>
      </x:c>
      <x:c r="D56" s="5" t="n">
        <x:v>8</x:v>
      </x:c>
      <x:c r="E56" s="5" t="n">
        <x:v>0</x:v>
      </x:c>
      <x:c r="F56" s="6"/>
      <x:c r="G56" s="6"/>
      <x:c r="H56" s="6"/>
      <x:c r="I56" s="5" t="n">
        <x:v>0</x:v>
      </x:c>
      <x:c r="J56" s="6"/>
      <x:c r="K56" s="5" t="n">
        <x:v>0</x:v>
      </x:c>
      <x:c r="L56" s="6"/>
      <x:c r="M56" s="6"/>
      <x:c r="N56" s="5" t="n">
        <x:v>0</x:v>
      </x:c>
      <x:c r="O56" s="6"/>
      <x:c r="P56" s="5" t="n">
        <x:v>0</x:v>
      </x:c>
    </x:row>
    <x:row r="57" ht="30" customHeight="1">
      <x:c r="A57" s="2" t="str">
        <x:v>人工</x:v>
      </x:c>
      <x:c r="B57" s="2" t="str">
        <x:v>b8cTxDM8gDG-17</x:v>
      </x:c>
      <x:c r="C57" s="2" t="str">
        <x:v>中等</x:v>
      </x:c>
      <x:c r="D57" s="5" t="n">
        <x:v>5</x:v>
      </x:c>
      <x:c r="E57" s="5" t="n">
        <x:v>0</x:v>
      </x:c>
      <x:c r="F57" s="6"/>
      <x:c r="G57" s="6"/>
      <x:c r="H57" s="6"/>
      <x:c r="I57" s="5" t="n">
        <x:v>0</x:v>
      </x:c>
      <x:c r="J57" s="6"/>
      <x:c r="K57" s="5" t="n">
        <x:v>4</x:v>
      </x:c>
      <x:c r="L57" s="6" t="n">
        <x:v>233.75</x:v>
      </x:c>
      <x:c r="M57" s="6" t="n">
        <x:v>150.5</x:v>
      </x:c>
      <x:c r="N57" s="5" t="n">
        <x:v>0</x:v>
      </x:c>
      <x:c r="O57" s="6"/>
      <x:c r="P57" s="5" t="n">
        <x:v>0</x:v>
      </x:c>
    </x:row>
    <x:row r="58" ht="30" customHeight="1">
      <x:c r="A58" s="2" t="str">
        <x:v>人工</x:v>
      </x:c>
      <x:c r="B58" s="2" t="str">
        <x:v>b8cTxDM8gDG-18</x:v>
      </x:c>
      <x:c r="C58" s="2" t="str">
        <x:v>简单</x:v>
      </x:c>
      <x:c r="D58" s="5" t="n">
        <x:v>6</x:v>
      </x:c>
      <x:c r="E58" s="5" t="n">
        <x:v>0</x:v>
      </x:c>
      <x:c r="F58" s="6"/>
      <x:c r="G58" s="6"/>
      <x:c r="H58" s="6"/>
      <x:c r="I58" s="5" t="n">
        <x:v>0</x:v>
      </x:c>
      <x:c r="J58" s="6"/>
      <x:c r="K58" s="5" t="n">
        <x:v>3</x:v>
      </x:c>
      <x:c r="L58" s="6" t="n">
        <x:v>134.66666666666666</x:v>
      </x:c>
      <x:c r="M58" s="6" t="n">
        <x:v>89</x:v>
      </x:c>
      <x:c r="N58" s="5" t="n">
        <x:v>0</x:v>
      </x:c>
      <x:c r="O58" s="6"/>
      <x:c r="P58" s="5" t="n">
        <x:v>0</x:v>
      </x:c>
    </x:row>
    <x:row r="59" ht="30" customHeight="1">
      <x:c r="A59" s="2" t="str">
        <x:v>人工</x:v>
      </x:c>
      <x:c r="B59" s="2" t="str">
        <x:v>e9zR4mvMWw7-02</x:v>
      </x:c>
      <x:c r="C59" s="2" t="str">
        <x:v>简单</x:v>
      </x:c>
      <x:c r="D59" s="5" t="n">
        <x:v>6</x:v>
      </x:c>
      <x:c r="E59" s="5" t="n">
        <x:v>6</x:v>
      </x:c>
      <x:c r="F59" s="6" t="n">
        <x:v>81.09340202373822</x:v>
      </x:c>
      <x:c r="G59" s="6" t="n">
        <x:v>82.03696521616257</x:v>
      </x:c>
      <x:c r="H59" s="6" t="n">
        <x:v>2.2451492604279886</x:v>
      </x:c>
      <x:c r="I59" s="5" t="n">
        <x:v>1</x:v>
      </x:c>
      <x:c r="J59" s="6" t="n">
        <x:v>81.09340202373822</x:v>
      </x:c>
      <x:c r="K59" s="5" t="n">
        <x:v>5</x:v>
      </x:c>
      <x:c r="L59" s="6" t="n">
        <x:v>228</x:v>
      </x:c>
      <x:c r="M59" s="6" t="n">
        <x:v>99</x:v>
      </x:c>
      <x:c r="N59" s="5" t="n">
        <x:v>5</x:v>
      </x:c>
      <x:c r="O59" s="6" t="n">
        <x:v>228</x:v>
      </x:c>
      <x:c r="P59" s="5" t="n">
        <x:v>5</x:v>
      </x:c>
    </x:row>
    <x:row r="60" ht="30" customHeight="1">
      <x:c r="A60" s="2" t="str">
        <x:v>人工</x:v>
      </x:c>
      <x:c r="B60" s="2" t="str">
        <x:v>e9zR4mvMWw7-09</x:v>
      </x:c>
      <x:c r="C60" s="2" t="str">
        <x:v>中等</x:v>
      </x:c>
      <x:c r="D60" s="5" t="n">
        <x:v>6</x:v>
      </x:c>
      <x:c r="E60" s="5" t="n">
        <x:v>0</x:v>
      </x:c>
      <x:c r="F60" s="6"/>
      <x:c r="G60" s="6"/>
      <x:c r="H60" s="6"/>
      <x:c r="I60" s="5" t="n">
        <x:v>0</x:v>
      </x:c>
      <x:c r="J60" s="6"/>
      <x:c r="K60" s="5" t="n">
        <x:v>3</x:v>
      </x:c>
      <x:c r="L60" s="6" t="n">
        <x:v>62.333333333333336</x:v>
      </x:c>
      <x:c r="M60" s="6" t="n">
        <x:v>75</x:v>
      </x:c>
      <x:c r="N60" s="5" t="n">
        <x:v>0</x:v>
      </x:c>
      <x:c r="O60" s="6"/>
      <x:c r="P60" s="5" t="n">
        <x:v>0</x:v>
      </x:c>
    </x:row>
    <x:row r="61" ht="30" customHeight="1">
      <x:c r="A61" s="2" t="str">
        <x:v>人工</x:v>
      </x:c>
      <x:c r="B61" s="2" t="str">
        <x:v>e9zR4mvMWw7-15</x:v>
      </x:c>
      <x:c r="C61" s="2" t="str">
        <x:v>简单</x:v>
      </x:c>
      <x:c r="D61" s="5" t="n">
        <x:v>8</x:v>
      </x:c>
      <x:c r="E61" s="5" t="n">
        <x:v>0</x:v>
      </x:c>
      <x:c r="F61" s="6"/>
      <x:c r="G61" s="6"/>
      <x:c r="H61" s="6"/>
      <x:c r="I61" s="5" t="n">
        <x:v>0</x:v>
      </x:c>
      <x:c r="J61" s="6"/>
      <x:c r="K61" s="5" t="n">
        <x:v>0</x:v>
      </x:c>
      <x:c r="L61" s="6"/>
      <x:c r="M61" s="6"/>
      <x:c r="N61" s="5" t="n">
        <x:v>0</x:v>
      </x:c>
      <x:c r="O61" s="6"/>
      <x:c r="P61" s="5" t="n">
        <x:v>0</x:v>
      </x:c>
    </x:row>
    <x:row r="62" ht="30" customHeight="1">
      <x:c r="A62" s="2" t="str">
        <x:v>人工</x:v>
      </x:c>
      <x:c r="B62" s="2" t="str">
        <x:v>e9zR4mvMWw7-17</x:v>
      </x:c>
      <x:c r="C62" s="2" t="str">
        <x:v>简单</x:v>
      </x:c>
      <x:c r="D62" s="5" t="n">
        <x:v>6</x:v>
      </x:c>
      <x:c r="E62" s="5" t="n">
        <x:v>0</x:v>
      </x:c>
      <x:c r="F62" s="6"/>
      <x:c r="G62" s="6"/>
      <x:c r="H62" s="6"/>
      <x:c r="I62" s="5" t="n">
        <x:v>0</x:v>
      </x:c>
      <x:c r="J62" s="6"/>
      <x:c r="K62" s="5" t="n">
        <x:v>5</x:v>
      </x:c>
      <x:c r="L62" s="6" t="n">
        <x:v>94</x:v>
      </x:c>
      <x:c r="M62" s="6" t="n">
        <x:v>55</x:v>
      </x:c>
      <x:c r="N62" s="5" t="n">
        <x:v>0</x:v>
      </x:c>
      <x:c r="O62" s="6"/>
      <x:c r="P62" s="5" t="n">
        <x:v>0</x:v>
      </x:c>
    </x:row>
    <x:row r="63" ht="30" customHeight="1">
      <x:c r="A63" s="2" t="str">
        <x:v>人工</x:v>
      </x:c>
      <x:c r="B63" s="2" t="str">
        <x:v>e9zR4mvMWw7-19</x:v>
      </x:c>
      <x:c r="C63" s="2" t="str">
        <x:v>困难</x:v>
      </x:c>
      <x:c r="D63" s="5" t="n">
        <x:v>24</x:v>
      </x:c>
      <x:c r="E63" s="5" t="n">
        <x:v>0</x:v>
      </x:c>
      <x:c r="F63" s="6"/>
      <x:c r="G63" s="6"/>
      <x:c r="H63" s="6"/>
      <x:c r="I63" s="5" t="n">
        <x:v>0</x:v>
      </x:c>
      <x:c r="J63" s="6"/>
      <x:c r="K63" s="5" t="n">
        <x:v>17</x:v>
      </x:c>
      <x:c r="L63" s="6" t="n">
        <x:v>322</x:v>
      </x:c>
      <x:c r="M63" s="6" t="n">
        <x:v>220</x:v>
      </x:c>
      <x:c r="N63" s="5" t="n">
        <x:v>0</x:v>
      </x:c>
      <x:c r="O63" s="6"/>
      <x:c r="P63" s="5" t="n">
        <x:v>0</x:v>
      </x:c>
    </x:row>
    <x:row r="64" ht="30" customHeight="1">
      <x:c r="A64" s="2" t="str">
        <x:v>人工</x:v>
      </x:c>
      <x:c r="B64" s="2" t="str">
        <x:v>e9zR4mvMWw7-26</x:v>
      </x:c>
      <x:c r="C64" s="2" t="str">
        <x:v>简单</x:v>
      </x:c>
      <x:c r="D64" s="5" t="n">
        <x:v>7</x:v>
      </x:c>
      <x:c r="E64" s="5" t="n">
        <x:v>0</x:v>
      </x:c>
      <x:c r="F64" s="6"/>
      <x:c r="G64" s="6"/>
      <x:c r="H64" s="6"/>
      <x:c r="I64" s="5" t="n">
        <x:v>0</x:v>
      </x:c>
      <x:c r="J64" s="6"/>
      <x:c r="K64" s="5" t="n">
        <x:v>0</x:v>
      </x:c>
      <x:c r="L64" s="6"/>
      <x:c r="M64" s="6"/>
      <x:c r="N64" s="5" t="n">
        <x:v>0</x:v>
      </x:c>
      <x:c r="O64" s="6"/>
      <x:c r="P64" s="5" t="n">
        <x:v>0</x:v>
      </x:c>
    </x:row>
    <x:row r="65" ht="30" customHeight="1">
      <x:c r="A65" s="2" t="str">
        <x:v>人工</x:v>
      </x:c>
      <x:c r="B65" s="2" t="str">
        <x:v>e9zR4mvMWw7-28</x:v>
      </x:c>
      <x:c r="C65" s="2" t="str">
        <x:v>简单</x:v>
      </x:c>
      <x:c r="D65" s="5" t="n">
        <x:v>7</x:v>
      </x:c>
      <x:c r="E65" s="5" t="n">
        <x:v>0</x:v>
      </x:c>
      <x:c r="F65" s="6"/>
      <x:c r="G65" s="6"/>
      <x:c r="H65" s="6"/>
      <x:c r="I65" s="5" t="n">
        <x:v>0</x:v>
      </x:c>
      <x:c r="J65" s="6"/>
      <x:c r="K65" s="5" t="n">
        <x:v>0</x:v>
      </x:c>
      <x:c r="L65" s="6"/>
      <x:c r="M65" s="6"/>
      <x:c r="N65" s="5" t="n">
        <x:v>0</x:v>
      </x:c>
      <x:c r="O65" s="6"/>
      <x:c r="P65" s="5" t="n">
        <x:v>0</x:v>
      </x:c>
    </x:row>
    <x:row r="66" ht="30" customHeight="1">
      <x:c r="A66" s="2" t="str">
        <x:v>人工</x:v>
      </x:c>
      <x:c r="B66" s="2" t="str">
        <x:v>jh4fc5c5qoQ-02</x:v>
      </x:c>
      <x:c r="C66" s="2" t="str">
        <x:v>简单</x:v>
      </x:c>
      <x:c r="D66" s="5" t="n">
        <x:v>4</x:v>
      </x:c>
      <x:c r="E66" s="5" t="n">
        <x:v>4</x:v>
      </x:c>
      <x:c r="F66" s="6" t="n">
        <x:v>50.96272136728204</x:v>
      </x:c>
      <x:c r="G66" s="6" t="n">
        <x:v>42.55531173513056</x:v>
      </x:c>
      <x:c r="H66" s="6" t="n">
        <x:v>25.9655978295231</x:v>
      </x:c>
      <x:c r="I66" s="5" t="n">
        <x:v>1</x:v>
      </x:c>
      <x:c r="J66" s="6" t="n">
        <x:v>50.96272136728204</x:v>
      </x:c>
      <x:c r="K66" s="5" t="n">
        <x:v>4</x:v>
      </x:c>
      <x:c r="L66" s="6" t="n">
        <x:v>364.75</x:v>
      </x:c>
      <x:c r="M66" s="6" t="n">
        <x:v>191</x:v>
      </x:c>
      <x:c r="N66" s="5" t="n">
        <x:v>4</x:v>
      </x:c>
      <x:c r="O66" s="6" t="n">
        <x:v>364.75</x:v>
      </x:c>
      <x:c r="P66" s="5" t="n">
        <x:v>4</x:v>
      </x:c>
    </x:row>
    <x:row r="67" ht="30" customHeight="1">
      <x:c r="A67" s="2" t="str">
        <x:v>人工</x:v>
      </x:c>
      <x:c r="B67" s="2" t="str">
        <x:v>jh4fc5c5qoQ-09</x:v>
      </x:c>
      <x:c r="C67" s="2" t="str">
        <x:v>单列</x:v>
      </x:c>
      <x:c r="D67" s="5" t="n">
        <x:v>9</x:v>
      </x:c>
      <x:c r="E67" s="5" t="n">
        <x:v>0</x:v>
      </x:c>
      <x:c r="F67" s="6"/>
      <x:c r="G67" s="6"/>
      <x:c r="H67" s="6"/>
      <x:c r="I67" s="5" t="n">
        <x:v>0</x:v>
      </x:c>
      <x:c r="J67" s="6"/>
      <x:c r="K67" s="5" t="n">
        <x:v>2</x:v>
      </x:c>
      <x:c r="L67" s="6" t="n">
        <x:v>327.5</x:v>
      </x:c>
      <x:c r="M67" s="6" t="n">
        <x:v>327.5</x:v>
      </x:c>
      <x:c r="N67" s="5" t="n">
        <x:v>0</x:v>
      </x:c>
      <x:c r="O67" s="6"/>
      <x:c r="P67" s="5" t="n">
        <x:v>0</x:v>
      </x:c>
    </x:row>
    <x:row r="68" ht="30" customHeight="1">
      <x:c r="A68" s="2" t="str">
        <x:v>人工</x:v>
      </x:c>
      <x:c r="B68" s="2" t="str">
        <x:v>jtcxE69GiFV-03</x:v>
      </x:c>
      <x:c r="C68" s="2" t="str">
        <x:v>中等</x:v>
      </x:c>
      <x:c r="D68" s="5" t="n">
        <x:v>3</x:v>
      </x:c>
      <x:c r="E68" s="5" t="n">
        <x:v>3</x:v>
      </x:c>
      <x:c r="F68" s="6" t="n">
        <x:v>52.2164453175297</x:v>
      </x:c>
      <x:c r="G68" s="6" t="n">
        <x:v>52.6230358982908</x:v>
      </x:c>
      <x:c r="H68" s="6" t="n">
        <x:v>4.038516342058433</x:v>
      </x:c>
      <x:c r="I68" s="5" t="n">
        <x:v>1</x:v>
      </x:c>
      <x:c r="J68" s="6" t="n">
        <x:v>52.2164453175297</x:v>
      </x:c>
      <x:c r="K68" s="5" t="n">
        <x:v>3</x:v>
      </x:c>
      <x:c r="L68" s="6" t="n">
        <x:v>188.33333333333334</x:v>
      </x:c>
      <x:c r="M68" s="6" t="n">
        <x:v>96</x:v>
      </x:c>
      <x:c r="N68" s="5" t="n">
        <x:v>3</x:v>
      </x:c>
      <x:c r="O68" s="6" t="n">
        <x:v>188.33333333333334</x:v>
      </x:c>
      <x:c r="P68" s="5" t="n">
        <x:v>3</x:v>
      </x:c>
    </x:row>
    <x:row r="69" ht="30" customHeight="1">
      <x:c r="A69" s="2" t="str">
        <x:v>人工</x:v>
      </x:c>
      <x:c r="B69" s="2" t="str">
        <x:v>jtcxE69GiFV-04</x:v>
      </x:c>
      <x:c r="C69" s="2" t="str">
        <x:v>简单</x:v>
      </x:c>
      <x:c r="D69" s="5" t="n">
        <x:v>3</x:v>
      </x:c>
      <x:c r="E69" s="5" t="n">
        <x:v>3</x:v>
      </x:c>
      <x:c r="F69" s="6" t="n">
        <x:v>76.22509487545187</x:v>
      </x:c>
      <x:c r="G69" s="6" t="n">
        <x:v>74.35077364395647</x:v>
      </x:c>
      <x:c r="H69" s="6" t="n">
        <x:v>7.307258845760583</x:v>
      </x:c>
      <x:c r="I69" s="5" t="n">
        <x:v>1</x:v>
      </x:c>
      <x:c r="J69" s="6" t="n">
        <x:v>76.22509487545187</x:v>
      </x:c>
      <x:c r="K69" s="5" t="n">
        <x:v>3</x:v>
      </x:c>
      <x:c r="L69" s="6" t="n">
        <x:v>53.666666666666664</x:v>
      </x:c>
      <x:c r="M69" s="6" t="n">
        <x:v>54</x:v>
      </x:c>
      <x:c r="N69" s="5" t="n">
        <x:v>3</x:v>
      </x:c>
      <x:c r="O69" s="6" t="n">
        <x:v>53.666666666666664</x:v>
      </x:c>
      <x:c r="P69" s="5" t="n">
        <x:v>3</x:v>
      </x:c>
    </x:row>
    <x:row r="70" ht="30" customHeight="1">
      <x:c r="A70" s="2" t="str">
        <x:v>人工</x:v>
      </x:c>
      <x:c r="B70" s="2" t="str">
        <x:v>jtcxE69GiFV-12</x:v>
      </x:c>
      <x:c r="C70" s="2" t="str">
        <x:v>单列</x:v>
      </x:c>
      <x:c r="D70" s="5" t="n">
        <x:v>9</x:v>
      </x:c>
      <x:c r="E70" s="5" t="n">
        <x:v>0</x:v>
      </x:c>
      <x:c r="F70" s="6"/>
      <x:c r="G70" s="6"/>
      <x:c r="H70" s="6"/>
      <x:c r="I70" s="5" t="n">
        <x:v>0</x:v>
      </x:c>
      <x:c r="J70" s="6"/>
      <x:c r="K70" s="5" t="n">
        <x:v>1</x:v>
      </x:c>
      <x:c r="L70" s="6" t="n">
        <x:v>139</x:v>
      </x:c>
      <x:c r="M70" s="6" t="n">
        <x:v>139</x:v>
      </x:c>
      <x:c r="N70" s="5" t="n">
        <x:v>0</x:v>
      </x:c>
      <x:c r="O70" s="6"/>
      <x:c r="P70" s="5" t="n">
        <x:v>0</x:v>
      </x:c>
    </x:row>
    <x:row r="71" ht="30" customHeight="1">
      <x:c r="A71" s="2" t="str">
        <x:v>人工</x:v>
      </x:c>
      <x:c r="B71" s="2" t="str">
        <x:v>jtcxE69GiFV-18</x:v>
      </x:c>
      <x:c r="C71" s="2" t="str">
        <x:v>困难</x:v>
      </x:c>
      <x:c r="D71" s="5" t="n">
        <x:v>4</x:v>
      </x:c>
      <x:c r="E71" s="5" t="n">
        <x:v>0</x:v>
      </x:c>
      <x:c r="F71" s="6"/>
      <x:c r="G71" s="6"/>
      <x:c r="H71" s="6"/>
      <x:c r="I71" s="5" t="n">
        <x:v>0</x:v>
      </x:c>
      <x:c r="J71" s="6"/>
      <x:c r="K71" s="5" t="n">
        <x:v>4</x:v>
      </x:c>
      <x:c r="L71" s="6" t="n">
        <x:v>603.75</x:v>
      </x:c>
      <x:c r="M71" s="6" t="n">
        <x:v>187</x:v>
      </x:c>
      <x:c r="N71" s="5" t="n">
        <x:v>0</x:v>
      </x:c>
      <x:c r="O71" s="6"/>
      <x:c r="P71" s="5" t="n">
        <x:v>0</x:v>
      </x:c>
    </x:row>
    <x:row r="72" ht="30" customHeight="1">
      <x:c r="A72" s="2" t="str">
        <x:v>人工</x:v>
      </x:c>
      <x:c r="B72" s="2" t="str">
        <x:v>jtcxE69GiFV-26</x:v>
      </x:c>
      <x:c r="C72" s="2" t="str">
        <x:v>困难</x:v>
      </x:c>
      <x:c r="D72" s="5" t="n">
        <x:v>4</x:v>
      </x:c>
      <x:c r="E72" s="5" t="n">
        <x:v>0</x:v>
      </x:c>
      <x:c r="F72" s="6"/>
      <x:c r="G72" s="6"/>
      <x:c r="H72" s="6"/>
      <x:c r="I72" s="5" t="n">
        <x:v>0</x:v>
      </x:c>
      <x:c r="J72" s="6"/>
      <x:c r="K72" s="5" t="n">
        <x:v>4</x:v>
      </x:c>
      <x:c r="L72" s="6" t="n">
        <x:v>1063</x:v>
      </x:c>
      <x:c r="M72" s="6" t="n">
        <x:v>335</x:v>
      </x:c>
      <x:c r="N72" s="5" t="n">
        <x:v>0</x:v>
      </x:c>
      <x:c r="O72" s="6"/>
      <x:c r="P72" s="5" t="n">
        <x:v>0</x:v>
      </x:c>
    </x:row>
    <x:row r="73" ht="30" customHeight="1">
      <x:c r="A73" s="2" t="str">
        <x:v>人工</x:v>
      </x:c>
      <x:c r="B73" s="2" t="str">
        <x:v>jtcxE69GiFV-28</x:v>
      </x:c>
      <x:c r="C73" s="2" t="str">
        <x:v>困难</x:v>
      </x:c>
      <x:c r="D73" s="5" t="n">
        <x:v>4</x:v>
      </x:c>
      <x:c r="E73" s="5" t="n">
        <x:v>0</x:v>
      </x:c>
      <x:c r="F73" s="6"/>
      <x:c r="G73" s="6"/>
      <x:c r="H73" s="6"/>
      <x:c r="I73" s="5" t="n">
        <x:v>0</x:v>
      </x:c>
      <x:c r="J73" s="6"/>
      <x:c r="K73" s="5" t="n">
        <x:v>4</x:v>
      </x:c>
      <x:c r="L73" s="6" t="n">
        <x:v>768.75</x:v>
      </x:c>
      <x:c r="M73" s="6" t="n">
        <x:v>220.5</x:v>
      </x:c>
      <x:c r="N73" s="5" t="n">
        <x:v>0</x:v>
      </x:c>
      <x:c r="O73" s="6"/>
      <x:c r="P73" s="5" t="n">
        <x:v>0</x:v>
      </x:c>
    </x:row>
    <x:row r="74" ht="30" customHeight="1">
      <x:c r="A74" s="2" t="str">
        <x:v>人工</x:v>
      </x:c>
      <x:c r="B74" s="2" t="str">
        <x:v>pRbA3pwrgk9-01</x:v>
      </x:c>
      <x:c r="C74" s="2" t="str">
        <x:v>单列</x:v>
      </x:c>
      <x:c r="D74" s="5" t="n">
        <x:v>3</x:v>
      </x:c>
      <x:c r="E74" s="5" t="n">
        <x:v>0</x:v>
      </x:c>
      <x:c r="F74" s="6"/>
      <x:c r="G74" s="6"/>
      <x:c r="H74" s="6"/>
      <x:c r="I74" s="5" t="n">
        <x:v>0</x:v>
      </x:c>
      <x:c r="J74" s="6"/>
      <x:c r="K74" s="5" t="n">
        <x:v>3</x:v>
      </x:c>
      <x:c r="L74" s="6" t="n">
        <x:v>328.6666666666667</x:v>
      </x:c>
      <x:c r="M74" s="6" t="n">
        <x:v>297</x:v>
      </x:c>
      <x:c r="N74" s="5" t="n">
        <x:v>0</x:v>
      </x:c>
      <x:c r="O74" s="6"/>
      <x:c r="P74" s="5" t="n">
        <x:v>0</x:v>
      </x:c>
    </x:row>
    <x:row r="75" ht="30" customHeight="1">
      <x:c r="A75" s="2" t="str">
        <x:v>人工</x:v>
      </x:c>
      <x:c r="B75" s="2" t="str">
        <x:v>pRbA3pwrgk9-02</x:v>
      </x:c>
      <x:c r="C75" s="2" t="str">
        <x:v>简单</x:v>
      </x:c>
      <x:c r="D75" s="5" t="n">
        <x:v>6</x:v>
      </x:c>
      <x:c r="E75" s="5" t="n">
        <x:v>0</x:v>
      </x:c>
      <x:c r="F75" s="6"/>
      <x:c r="G75" s="6"/>
      <x:c r="H75" s="6"/>
      <x:c r="I75" s="5" t="n">
        <x:v>0</x:v>
      </x:c>
      <x:c r="J75" s="6"/>
      <x:c r="K75" s="5" t="n">
        <x:v>6</x:v>
      </x:c>
      <x:c r="L75" s="6" t="n">
        <x:v>155.83333333333334</x:v>
      </x:c>
      <x:c r="M75" s="6" t="n">
        <x:v>108.5</x:v>
      </x:c>
      <x:c r="N75" s="5" t="n">
        <x:v>0</x:v>
      </x:c>
      <x:c r="O75" s="6"/>
      <x:c r="P75" s="5" t="n">
        <x:v>0</x:v>
      </x:c>
    </x:row>
    <x:row r="76" ht="30" customHeight="1">
      <x:c r="A76" s="2" t="str">
        <x:v>人工</x:v>
      </x:c>
      <x:c r="B76" s="2" t="str">
        <x:v>pRbA3pwrgk9-07</x:v>
      </x:c>
      <x:c r="C76" s="2" t="str">
        <x:v>简单</x:v>
      </x:c>
      <x:c r="D76" s="5" t="n">
        <x:v>5</x:v>
      </x:c>
      <x:c r="E76" s="5" t="n">
        <x:v>5</x:v>
      </x:c>
      <x:c r="F76" s="6" t="n">
        <x:v>94.47767929390673</x:v>
      </x:c>
      <x:c r="G76" s="6" t="n">
        <x:v>94.3834247908606</x:v>
      </x:c>
      <x:c r="H76" s="6" t="n">
        <x:v>1.1608703752055987</x:v>
      </x:c>
      <x:c r="I76" s="5" t="n">
        <x:v>1</x:v>
      </x:c>
      <x:c r="J76" s="6" t="n">
        <x:v>94.47767929390673</x:v>
      </x:c>
      <x:c r="K76" s="5" t="n">
        <x:v>5</x:v>
      </x:c>
      <x:c r="L76" s="6" t="n">
        <x:v>144.8</x:v>
      </x:c>
      <x:c r="M76" s="6" t="n">
        <x:v>180</x:v>
      </x:c>
      <x:c r="N76" s="5" t="n">
        <x:v>5</x:v>
      </x:c>
      <x:c r="O76" s="6" t="n">
        <x:v>144.8</x:v>
      </x:c>
      <x:c r="P76" s="5" t="n">
        <x:v>5</x:v>
      </x:c>
    </x:row>
    <x:row r="77" ht="30" customHeight="1">
      <x:c r="A77" s="2" t="str">
        <x:v>人工</x:v>
      </x:c>
      <x:c r="B77" s="2" t="str">
        <x:v>pRbA3pwrgk9-11</x:v>
      </x:c>
      <x:c r="C77" s="2" t="str">
        <x:v>单列</x:v>
      </x:c>
      <x:c r="D77" s="5" t="n">
        <x:v>20</x:v>
      </x:c>
      <x:c r="E77" s="5" t="n">
        <x:v>0</x:v>
      </x:c>
      <x:c r="F77" s="6"/>
      <x:c r="G77" s="6"/>
      <x:c r="H77" s="6"/>
      <x:c r="I77" s="5" t="n">
        <x:v>0</x:v>
      </x:c>
      <x:c r="J77" s="6"/>
      <x:c r="K77" s="5" t="n">
        <x:v>20</x:v>
      </x:c>
      <x:c r="L77" s="6" t="n">
        <x:v>298.45</x:v>
      </x:c>
      <x:c r="M77" s="6" t="n">
        <x:v>194.5</x:v>
      </x:c>
      <x:c r="N77" s="5" t="n">
        <x:v>0</x:v>
      </x:c>
      <x:c r="O77" s="6"/>
      <x:c r="P77" s="5" t="n">
        <x:v>0</x:v>
      </x:c>
    </x:row>
    <x:row r="78" ht="30" customHeight="1">
      <x:c r="A78" s="2" t="str">
        <x:v>人工</x:v>
      </x:c>
      <x:c r="B78" s="2" t="str">
        <x:v>pa4otMbVnkk-10</x:v>
      </x:c>
      <x:c r="C78" s="2" t="str">
        <x:v>困难</x:v>
      </x:c>
      <x:c r="D78" s="5" t="n">
        <x:v>3</x:v>
      </x:c>
      <x:c r="E78" s="5" t="n">
        <x:v>0</x:v>
      </x:c>
      <x:c r="F78" s="6"/>
      <x:c r="G78" s="6"/>
      <x:c r="H78" s="6"/>
      <x:c r="I78" s="5" t="n">
        <x:v>0</x:v>
      </x:c>
      <x:c r="J78" s="6"/>
      <x:c r="K78" s="5" t="n">
        <x:v>3</x:v>
      </x:c>
      <x:c r="L78" s="6" t="n">
        <x:v>166.33333333333334</x:v>
      </x:c>
      <x:c r="M78" s="6" t="n">
        <x:v>121</x:v>
      </x:c>
      <x:c r="N78" s="5" t="n">
        <x:v>0</x:v>
      </x:c>
      <x:c r="O78" s="6"/>
      <x:c r="P78" s="5" t="n">
        <x:v>0</x:v>
      </x:c>
    </x:row>
    <x:row r="79" ht="30" customHeight="1">
      <x:c r="A79" s="2" t="str">
        <x:v>人工</x:v>
      </x:c>
      <x:c r="B79" s="2" t="str">
        <x:v>pa4otMbVnkk-14</x:v>
      </x:c>
      <x:c r="C79" s="2" t="str">
        <x:v>简单</x:v>
      </x:c>
      <x:c r="D79" s="5" t="n">
        <x:v>5</x:v>
      </x:c>
      <x:c r="E79" s="5" t="n">
        <x:v>5</x:v>
      </x:c>
      <x:c r="F79" s="6" t="n">
        <x:v>40.77821742022374</x:v>
      </x:c>
      <x:c r="G79" s="6" t="n">
        <x:v>27.679052303935194</x:v>
      </x:c>
      <x:c r="H79" s="6" t="n">
        <x:v>37.54336401266456</x:v>
      </x:c>
      <x:c r="I79" s="5" t="n">
        <x:v>1</x:v>
      </x:c>
      <x:c r="J79" s="6" t="n">
        <x:v>40.77821742022374</x:v>
      </x:c>
      <x:c r="K79" s="5" t="n">
        <x:v>5</x:v>
      </x:c>
      <x:c r="L79" s="6" t="n">
        <x:v>461.2</x:v>
      </x:c>
      <x:c r="M79" s="6" t="n">
        <x:v>272</x:v>
      </x:c>
      <x:c r="N79" s="5" t="n">
        <x:v>0</x:v>
      </x:c>
      <x:c r="O79" s="6"/>
      <x:c r="P79" s="5" t="n">
        <x:v>0</x:v>
      </x:c>
    </x:row>
    <x:row r="80" ht="30" customHeight="1">
      <x:c r="A80" s="2" t="str">
        <x:v>人工</x:v>
      </x:c>
      <x:c r="B80" s="2" t="str">
        <x:v>pa4otMbVnkk-17</x:v>
      </x:c>
      <x:c r="C80" s="2" t="str">
        <x:v>简单</x:v>
      </x:c>
      <x:c r="D80" s="5" t="n">
        <x:v>3</x:v>
      </x:c>
      <x:c r="E80" s="5" t="n">
        <x:v>0</x:v>
      </x:c>
      <x:c r="F80" s="6"/>
      <x:c r="G80" s="6"/>
      <x:c r="H80" s="6"/>
      <x:c r="I80" s="5" t="n">
        <x:v>0</x:v>
      </x:c>
      <x:c r="J80" s="6"/>
      <x:c r="K80" s="5" t="n">
        <x:v>3</x:v>
      </x:c>
      <x:c r="L80" s="6" t="n">
        <x:v>150</x:v>
      </x:c>
      <x:c r="M80" s="6" t="n">
        <x:v>110</x:v>
      </x:c>
      <x:c r="N80" s="5" t="n">
        <x:v>0</x:v>
      </x:c>
      <x:c r="O80" s="6"/>
      <x:c r="P80" s="5" t="n">
        <x:v>0</x:v>
      </x:c>
    </x:row>
    <x:row r="81" ht="30" customHeight="1">
      <x:c r="A81" s="2" t="str">
        <x:v>人工</x:v>
      </x:c>
      <x:c r="B81" s="2" t="str">
        <x:v>q9vSo1VnCiC-01</x:v>
      </x:c>
      <x:c r="C81" s="2" t="str">
        <x:v>简单</x:v>
      </x:c>
      <x:c r="D81" s="5" t="n">
        <x:v>5</x:v>
      </x:c>
      <x:c r="E81" s="5" t="n">
        <x:v>0</x:v>
      </x:c>
      <x:c r="F81" s="6"/>
      <x:c r="G81" s="6"/>
      <x:c r="H81" s="6"/>
      <x:c r="I81" s="5" t="n">
        <x:v>0</x:v>
      </x:c>
      <x:c r="J81" s="6"/>
      <x:c r="K81" s="5" t="n">
        <x:v>5</x:v>
      </x:c>
      <x:c r="L81" s="6" t="n">
        <x:v>244.2</x:v>
      </x:c>
      <x:c r="M81" s="6" t="n">
        <x:v>228</x:v>
      </x:c>
      <x:c r="N81" s="5" t="n">
        <x:v>0</x:v>
      </x:c>
      <x:c r="O81" s="6"/>
      <x:c r="P81" s="5" t="n">
        <x:v>0</x:v>
      </x:c>
    </x:row>
    <x:row r="82" ht="30" customHeight="1">
      <x:c r="A82" s="2" t="str">
        <x:v>人工</x:v>
      </x:c>
      <x:c r="B82" s="2" t="str">
        <x:v>q9vSo1VnCiC-02</x:v>
      </x:c>
      <x:c r="C82" s="2" t="str">
        <x:v>简单</x:v>
      </x:c>
      <x:c r="D82" s="5" t="n">
        <x:v>24</x:v>
      </x:c>
      <x:c r="E82" s="5" t="n">
        <x:v>24</x:v>
      </x:c>
      <x:c r="F82" s="6" t="n">
        <x:v>83.78646262833307</x:v>
      </x:c>
      <x:c r="G82" s="6" t="n">
        <x:v>84.28744283422536</x:v>
      </x:c>
      <x:c r="H82" s="6" t="n">
        <x:v>7.328541756276739</x:v>
      </x:c>
      <x:c r="I82" s="5" t="n">
        <x:v>1</x:v>
      </x:c>
      <x:c r="J82" s="6" t="n">
        <x:v>83.78646262833307</x:v>
      </x:c>
      <x:c r="K82" s="5" t="n">
        <x:v>17</x:v>
      </x:c>
      <x:c r="L82" s="6" t="n">
        <x:v>189.2941176470588</x:v>
      </x:c>
      <x:c r="M82" s="6" t="n">
        <x:v>155</x:v>
      </x:c>
      <x:c r="N82" s="5" t="n">
        <x:v>17</x:v>
      </x:c>
      <x:c r="O82" s="6" t="n">
        <x:v>189.2941176470588</x:v>
      </x:c>
      <x:c r="P82" s="5" t="n">
        <x:v>17</x:v>
      </x:c>
    </x:row>
    <x:row r="83" ht="30" customHeight="1">
      <x:c r="A83" s="2" t="str">
        <x:v>人工</x:v>
      </x:c>
      <x:c r="B83" s="2" t="str">
        <x:v>q9vSo1VnCiC-03</x:v>
      </x:c>
      <x:c r="C83" s="2" t="str">
        <x:v>简单</x:v>
      </x:c>
      <x:c r="D83" s="5" t="n">
        <x:v>5</x:v>
      </x:c>
      <x:c r="E83" s="5" t="n">
        <x:v>0</x:v>
      </x:c>
      <x:c r="F83" s="6"/>
      <x:c r="G83" s="6"/>
      <x:c r="H83" s="6"/>
      <x:c r="I83" s="5" t="n">
        <x:v>0</x:v>
      </x:c>
      <x:c r="J83" s="6"/>
      <x:c r="K83" s="5" t="n">
        <x:v>4</x:v>
      </x:c>
      <x:c r="L83" s="6" t="n">
        <x:v>299.75</x:v>
      </x:c>
      <x:c r="M83" s="6" t="n">
        <x:v>280.5</x:v>
      </x:c>
      <x:c r="N83" s="5" t="n">
        <x:v>0</x:v>
      </x:c>
      <x:c r="O83" s="6"/>
      <x:c r="P83" s="5" t="n">
        <x:v>0</x:v>
      </x:c>
    </x:row>
    <x:row r="84" ht="30" customHeight="1">
      <x:c r="A84" s="2" t="str">
        <x:v>人工</x:v>
      </x:c>
      <x:c r="B84" s="2" t="str">
        <x:v>q9vSo1VnCiC-04</x:v>
      </x:c>
      <x:c r="C84" s="2" t="str">
        <x:v>单列</x:v>
      </x:c>
      <x:c r="D84" s="5" t="n">
        <x:v>9</x:v>
      </x:c>
      <x:c r="E84" s="5" t="n">
        <x:v>0</x:v>
      </x:c>
      <x:c r="F84" s="6"/>
      <x:c r="G84" s="6"/>
      <x:c r="H84" s="6"/>
      <x:c r="I84" s="5" t="n">
        <x:v>0</x:v>
      </x:c>
      <x:c r="J84" s="6"/>
      <x:c r="K84" s="5" t="n">
        <x:v>2</x:v>
      </x:c>
      <x:c r="L84" s="6" t="n">
        <x:v>224</x:v>
      </x:c>
      <x:c r="M84" s="6" t="n">
        <x:v>224</x:v>
      </x:c>
      <x:c r="N84" s="5" t="n">
        <x:v>0</x:v>
      </x:c>
      <x:c r="O84" s="6"/>
      <x:c r="P84" s="5" t="n">
        <x:v>0</x:v>
      </x:c>
    </x:row>
    <x:row r="85" ht="30" customHeight="1">
      <x:c r="A85" s="2" t="str">
        <x:v>人工</x:v>
      </x:c>
      <x:c r="B85" s="2" t="str">
        <x:v>q9vSo1VnCiC-11</x:v>
      </x:c>
      <x:c r="C85" s="2" t="str">
        <x:v>简单</x:v>
      </x:c>
      <x:c r="D85" s="5" t="n">
        <x:v>5</x:v>
      </x:c>
      <x:c r="E85" s="5" t="n">
        <x:v>0</x:v>
      </x:c>
      <x:c r="F85" s="6"/>
      <x:c r="G85" s="6"/>
      <x:c r="H85" s="6"/>
      <x:c r="I85" s="5" t="n">
        <x:v>0</x:v>
      </x:c>
      <x:c r="J85" s="6"/>
      <x:c r="K85" s="5" t="n">
        <x:v>5</x:v>
      </x:c>
      <x:c r="L85" s="6" t="n">
        <x:v>73.6</x:v>
      </x:c>
      <x:c r="M85" s="6" t="n">
        <x:v>54</x:v>
      </x:c>
      <x:c r="N85" s="5" t="n">
        <x:v>0</x:v>
      </x:c>
      <x:c r="O85" s="6"/>
      <x:c r="P85" s="5" t="n">
        <x:v>0</x:v>
      </x:c>
    </x:row>
    <x:row r="86" ht="30" customHeight="1">
      <x:c r="A86" s="2" t="str">
        <x:v>人工</x:v>
      </x:c>
      <x:c r="B86" s="2" t="str">
        <x:v>q9vSo1VnCiC-12</x:v>
      </x:c>
      <x:c r="C86" s="2" t="str">
        <x:v>简单</x:v>
      </x:c>
      <x:c r="D86" s="5" t="n">
        <x:v>6</x:v>
      </x:c>
      <x:c r="E86" s="5" t="n">
        <x:v>0</x:v>
      </x:c>
      <x:c r="F86" s="6"/>
      <x:c r="G86" s="6"/>
      <x:c r="H86" s="6"/>
      <x:c r="I86" s="5" t="n">
        <x:v>0</x:v>
      </x:c>
      <x:c r="J86" s="6"/>
      <x:c r="K86" s="5" t="n">
        <x:v>3</x:v>
      </x:c>
      <x:c r="L86" s="6" t="n">
        <x:v>77.66666666666667</x:v>
      </x:c>
      <x:c r="M86" s="6" t="n">
        <x:v>80</x:v>
      </x:c>
      <x:c r="N86" s="5" t="n">
        <x:v>0</x:v>
      </x:c>
      <x:c r="O86" s="6"/>
      <x:c r="P86" s="5" t="n">
        <x:v>0</x:v>
      </x:c>
    </x:row>
    <x:row r="87" ht="30" customHeight="1">
      <x:c r="A87" s="2" t="str">
        <x:v>人工</x:v>
      </x:c>
      <x:c r="B87" s="2" t="str">
        <x:v>q9vSo1VnCiC-13</x:v>
      </x:c>
      <x:c r="C87" s="2" t="str">
        <x:v>单列</x:v>
      </x:c>
      <x:c r="D87" s="5" t="n">
        <x:v>24</x:v>
      </x:c>
      <x:c r="E87" s="5" t="n">
        <x:v>0</x:v>
      </x:c>
      <x:c r="F87" s="6"/>
      <x:c r="G87" s="6"/>
      <x:c r="H87" s="6"/>
      <x:c r="I87" s="5" t="n">
        <x:v>0</x:v>
      </x:c>
      <x:c r="J87" s="6"/>
      <x:c r="K87" s="5" t="n">
        <x:v>17</x:v>
      </x:c>
      <x:c r="L87" s="6" t="n">
        <x:v>504.3529411764706</x:v>
      </x:c>
      <x:c r="M87" s="6" t="n">
        <x:v>248</x:v>
      </x:c>
      <x:c r="N87" s="5" t="n">
        <x:v>0</x:v>
      </x:c>
      <x:c r="O87" s="6"/>
      <x:c r="P87" s="5" t="n">
        <x:v>0</x:v>
      </x:c>
    </x:row>
    <x:row r="88" ht="30" customHeight="1">
      <x:c r="A88" s="2" t="str">
        <x:v>人工</x:v>
      </x:c>
      <x:c r="B88" s="2" t="str">
        <x:v>q9vSo1VnCiC-16</x:v>
      </x:c>
      <x:c r="C88" s="2" t="str">
        <x:v>简单</x:v>
      </x:c>
      <x:c r="D88" s="5" t="n">
        <x:v>5</x:v>
      </x:c>
      <x:c r="E88" s="5" t="n">
        <x:v>0</x:v>
      </x:c>
      <x:c r="F88" s="6"/>
      <x:c r="G88" s="6"/>
      <x:c r="H88" s="6"/>
      <x:c r="I88" s="5" t="n">
        <x:v>0</x:v>
      </x:c>
      <x:c r="J88" s="6"/>
      <x:c r="K88" s="5" t="n">
        <x:v>5</x:v>
      </x:c>
      <x:c r="L88" s="6" t="n">
        <x:v>112.8</x:v>
      </x:c>
      <x:c r="M88" s="6" t="n">
        <x:v>95</x:v>
      </x:c>
      <x:c r="N88" s="5" t="n">
        <x:v>0</x:v>
      </x:c>
      <x:c r="O88" s="6"/>
      <x:c r="P88" s="5" t="n">
        <x:v>0</x:v>
      </x:c>
    </x:row>
    <x:row r="89" ht="30" customHeight="1">
      <x:c r="A89" s="2" t="str">
        <x:v>人工</x:v>
      </x:c>
      <x:c r="B89" s="2" t="str">
        <x:v>q9vSo1VnCiC-23</x:v>
      </x:c>
      <x:c r="C89" s="2" t="str">
        <x:v>简单</x:v>
      </x:c>
      <x:c r="D89" s="5" t="n">
        <x:v>24</x:v>
      </x:c>
      <x:c r="E89" s="5" t="n">
        <x:v>0</x:v>
      </x:c>
      <x:c r="F89" s="6"/>
      <x:c r="G89" s="6"/>
      <x:c r="H89" s="6"/>
      <x:c r="I89" s="5" t="n">
        <x:v>0</x:v>
      </x:c>
      <x:c r="J89" s="6"/>
      <x:c r="K89" s="5" t="n">
        <x:v>17</x:v>
      </x:c>
      <x:c r="L89" s="6" t="n">
        <x:v>264.3529411764706</x:v>
      </x:c>
      <x:c r="M89" s="6" t="n">
        <x:v>116</x:v>
      </x:c>
      <x:c r="N89" s="5" t="n">
        <x:v>0</x:v>
      </x:c>
      <x:c r="O89" s="6"/>
      <x:c r="P89" s="5" t="n">
        <x:v>0</x:v>
      </x:c>
    </x:row>
    <x:row r="90" ht="30" customHeight="1">
      <x:c r="A90" s="2" t="str">
        <x:v>人工</x:v>
      </x:c>
      <x:c r="B90" s="2" t="str">
        <x:v>q9vSo1VnCiC-24</x:v>
      </x:c>
      <x:c r="C90" s="2" t="str">
        <x:v>单列</x:v>
      </x:c>
      <x:c r="D90" s="5" t="n">
        <x:v>6</x:v>
      </x:c>
      <x:c r="E90" s="5" t="n">
        <x:v>0</x:v>
      </x:c>
      <x:c r="F90" s="6"/>
      <x:c r="G90" s="6"/>
      <x:c r="H90" s="6"/>
      <x:c r="I90" s="5" t="n">
        <x:v>0</x:v>
      </x:c>
      <x:c r="J90" s="6"/>
      <x:c r="K90" s="5" t="n">
        <x:v>3</x:v>
      </x:c>
      <x:c r="L90" s="6" t="n">
        <x:v>280.3333333333333</x:v>
      </x:c>
      <x:c r="M90" s="6" t="n">
        <x:v>118</x:v>
      </x:c>
      <x:c r="N90" s="5" t="n">
        <x:v>0</x:v>
      </x:c>
      <x:c r="O90" s="6"/>
      <x:c r="P90" s="5" t="n">
        <x:v>0</x:v>
      </x:c>
    </x:row>
    <x:row r="91" ht="30" customHeight="1">
      <x:c r="A91" s="2" t="str">
        <x:v>人工</x:v>
      </x:c>
      <x:c r="B91" s="2" t="str">
        <x:v>q9vSo1VnCiC-29</x:v>
      </x:c>
      <x:c r="C91" s="2" t="str">
        <x:v>简单</x:v>
      </x:c>
      <x:c r="D91" s="5" t="n">
        <x:v>5</x:v>
      </x:c>
      <x:c r="E91" s="5" t="n">
        <x:v>0</x:v>
      </x:c>
      <x:c r="F91" s="6"/>
      <x:c r="G91" s="6"/>
      <x:c r="H91" s="6"/>
      <x:c r="I91" s="5" t="n">
        <x:v>0</x:v>
      </x:c>
      <x:c r="J91" s="6"/>
      <x:c r="K91" s="5" t="n">
        <x:v>4</x:v>
      </x:c>
      <x:c r="L91" s="6" t="n">
        <x:v>92.5</x:v>
      </x:c>
      <x:c r="M91" s="6" t="n">
        <x:v>100.5</x:v>
      </x:c>
      <x:c r="N91" s="5" t="n">
        <x:v>0</x:v>
      </x:c>
      <x:c r="O91" s="6"/>
      <x:c r="P91" s="5" t="n">
        <x:v>0</x:v>
      </x:c>
    </x:row>
    <x:row r="92" ht="30" customHeight="1">
      <x:c r="A92" s="2" t="str">
        <x:v>人工</x:v>
      </x:c>
      <x:c r="B92" s="2" t="str">
        <x:v>q9vSo1VnCiC-30</x:v>
      </x:c>
      <x:c r="C92" s="2" t="str">
        <x:v>简单</x:v>
      </x:c>
      <x:c r="D92" s="5" t="n">
        <x:v>5</x:v>
      </x:c>
      <x:c r="E92" s="5" t="n">
        <x:v>5</x:v>
      </x:c>
      <x:c r="F92" s="6" t="n">
        <x:v>52.02612224524705</x:v>
      </x:c>
      <x:c r="G92" s="6" t="n">
        <x:v>52.24249536662888</x:v>
      </x:c>
      <x:c r="H92" s="6" t="n">
        <x:v>10.723896713634797</x:v>
      </x:c>
      <x:c r="I92" s="5" t="n">
        <x:v>1</x:v>
      </x:c>
      <x:c r="J92" s="6" t="n">
        <x:v>52.02612224524705</x:v>
      </x:c>
      <x:c r="K92" s="5" t="n">
        <x:v>5</x:v>
      </x:c>
      <x:c r="L92" s="6" t="n">
        <x:v>230.6</x:v>
      </x:c>
      <x:c r="M92" s="6" t="n">
        <x:v>182</x:v>
      </x:c>
      <x:c r="N92" s="5" t="n">
        <x:v>5</x:v>
      </x:c>
      <x:c r="O92" s="6" t="n">
        <x:v>230.6</x:v>
      </x:c>
      <x:c r="P92" s="5" t="n">
        <x:v>5</x:v>
      </x:c>
    </x:row>
    <x:row r="93" ht="30" customHeight="1">
      <x:c r="A93" s="2" t="str">
        <x:v>人工</x:v>
      </x:c>
      <x:c r="B93" s="2" t="str">
        <x:v>q9vSo1VnCiC-32</x:v>
      </x:c>
      <x:c r="C93" s="2" t="str">
        <x:v>简单</x:v>
      </x:c>
      <x:c r="D93" s="5" t="n">
        <x:v>24</x:v>
      </x:c>
      <x:c r="E93" s="5" t="n">
        <x:v>0</x:v>
      </x:c>
      <x:c r="F93" s="6"/>
      <x:c r="G93" s="6"/>
      <x:c r="H93" s="6"/>
      <x:c r="I93" s="5" t="n">
        <x:v>0</x:v>
      </x:c>
      <x:c r="J93" s="6"/>
      <x:c r="K93" s="5" t="n">
        <x:v>17</x:v>
      </x:c>
      <x:c r="L93" s="6" t="n">
        <x:v>168.58823529411765</x:v>
      </x:c>
      <x:c r="M93" s="6" t="n">
        <x:v>79</x:v>
      </x:c>
      <x:c r="N93" s="5" t="n">
        <x:v>0</x:v>
      </x:c>
      <x:c r="O93" s="6"/>
      <x:c r="P93" s="5" t="n">
        <x:v>0</x:v>
      </x:c>
    </x:row>
    <x:row r="94" ht="30" customHeight="1">
      <x:c r="A94" s="2" t="str">
        <x:v>人工</x:v>
      </x:c>
      <x:c r="B94" s="2" t="str">
        <x:v>q9vSo1VnCiC-34</x:v>
      </x:c>
      <x:c r="C94" s="2" t="str">
        <x:v>简单</x:v>
      </x:c>
      <x:c r="D94" s="5" t="n">
        <x:v>5</x:v>
      </x:c>
      <x:c r="E94" s="5" t="n">
        <x:v>0</x:v>
      </x:c>
      <x:c r="F94" s="6"/>
      <x:c r="G94" s="6"/>
      <x:c r="H94" s="6"/>
      <x:c r="I94" s="5" t="n">
        <x:v>0</x:v>
      </x:c>
      <x:c r="J94" s="6"/>
      <x:c r="K94" s="5" t="n">
        <x:v>5</x:v>
      </x:c>
      <x:c r="L94" s="6" t="n">
        <x:v>116.6</x:v>
      </x:c>
      <x:c r="M94" s="6" t="n">
        <x:v>93</x:v>
      </x:c>
      <x:c r="N94" s="5" t="n">
        <x:v>0</x:v>
      </x:c>
      <x:c r="O94" s="6"/>
      <x:c r="P94" s="5" t="n">
        <x:v>0</x:v>
      </x:c>
    </x:row>
    <x:row r="95" ht="30" customHeight="1">
      <x:c r="A95" s="2" t="str">
        <x:v>人工</x:v>
      </x:c>
      <x:c r="B95" s="2" t="str">
        <x:v>rPc6DW4iMge-01</x:v>
      </x:c>
      <x:c r="C95" s="2" t="str">
        <x:v>简单</x:v>
      </x:c>
      <x:c r="D95" s="5" t="n">
        <x:v>23</x:v>
      </x:c>
      <x:c r="E95" s="5" t="n">
        <x:v>23</x:v>
      </x:c>
      <x:c r="F95" s="6" t="n">
        <x:v>79.57891330029857</x:v>
      </x:c>
      <x:c r="G95" s="6" t="n">
        <x:v>78.89935582983422</x:v>
      </x:c>
      <x:c r="H95" s="6" t="n">
        <x:v>10.627210274712938</x:v>
      </x:c>
      <x:c r="I95" s="5" t="n">
        <x:v>1</x:v>
      </x:c>
      <x:c r="J95" s="6" t="n">
        <x:v>79.57891330029857</x:v>
      </x:c>
      <x:c r="K95" s="5" t="n">
        <x:v>19</x:v>
      </x:c>
      <x:c r="L95" s="6" t="n">
        <x:v>202.6315789473684</x:v>
      </x:c>
      <x:c r="M95" s="6" t="n">
        <x:v>123</x:v>
      </x:c>
      <x:c r="N95" s="5" t="n">
        <x:v>19</x:v>
      </x:c>
      <x:c r="O95" s="6" t="n">
        <x:v>202.6315789473684</x:v>
      </x:c>
      <x:c r="P95" s="5" t="n">
        <x:v>19</x:v>
      </x:c>
    </x:row>
    <x:row r="96" ht="30" customHeight="1">
      <x:c r="A96" s="2" t="str">
        <x:v>人工</x:v>
      </x:c>
      <x:c r="B96" s="2" t="str">
        <x:v>rPc6DW4iMge-05</x:v>
      </x:c>
      <x:c r="C96" s="2" t="str">
        <x:v>困难</x:v>
      </x:c>
      <x:c r="D96" s="5" t="n">
        <x:v>5</x:v>
      </x:c>
      <x:c r="E96" s="5" t="n">
        <x:v>0</x:v>
      </x:c>
      <x:c r="F96" s="6"/>
      <x:c r="G96" s="6"/>
      <x:c r="H96" s="6"/>
      <x:c r="I96" s="5" t="n">
        <x:v>0</x:v>
      </x:c>
      <x:c r="J96" s="6"/>
      <x:c r="K96" s="5" t="n">
        <x:v>4</x:v>
      </x:c>
      <x:c r="L96" s="6" t="n">
        <x:v>266.75</x:v>
      </x:c>
      <x:c r="M96" s="6" t="n">
        <x:v>226</x:v>
      </x:c>
      <x:c r="N96" s="5" t="n">
        <x:v>0</x:v>
      </x:c>
      <x:c r="O96" s="6"/>
      <x:c r="P96" s="5" t="n">
        <x:v>0</x:v>
      </x:c>
    </x:row>
    <x:row r="97" ht="30" customHeight="1">
      <x:c r="A97" s="2" t="str">
        <x:v>人工</x:v>
      </x:c>
      <x:c r="B97" s="2" t="str">
        <x:v>rPc6DW4iMge-06</x:v>
      </x:c>
      <x:c r="C97" s="2" t="str">
        <x:v>困难</x:v>
      </x:c>
      <x:c r="D97" s="5" t="n">
        <x:v>24</x:v>
      </x:c>
      <x:c r="E97" s="5" t="n">
        <x:v>0</x:v>
      </x:c>
      <x:c r="F97" s="6"/>
      <x:c r="G97" s="6"/>
      <x:c r="H97" s="6"/>
      <x:c r="I97" s="5" t="n">
        <x:v>0</x:v>
      </x:c>
      <x:c r="J97" s="6"/>
      <x:c r="K97" s="5" t="n">
        <x:v>17</x:v>
      </x:c>
      <x:c r="L97" s="6" t="n">
        <x:v>324.5882352941176</x:v>
      </x:c>
      <x:c r="M97" s="6" t="n">
        <x:v>171</x:v>
      </x:c>
      <x:c r="N97" s="5" t="n">
        <x:v>0</x:v>
      </x:c>
      <x:c r="O97" s="6"/>
      <x:c r="P97" s="5" t="n">
        <x:v>0</x:v>
      </x:c>
    </x:row>
    <x:row r="98" ht="30" customHeight="1">
      <x:c r="A98" s="2" t="str">
        <x:v>人工</x:v>
      </x:c>
      <x:c r="B98" s="2" t="str">
        <x:v>rPc6DW4iMge-09</x:v>
      </x:c>
      <x:c r="C98" s="2" t="str">
        <x:v>简单</x:v>
      </x:c>
      <x:c r="D98" s="5" t="n">
        <x:v>21</x:v>
      </x:c>
      <x:c r="E98" s="5" t="n">
        <x:v>21</x:v>
      </x:c>
      <x:c r="F98" s="6" t="n">
        <x:v>76.1974253209419</x:v>
      </x:c>
      <x:c r="G98" s="6" t="n">
        <x:v>80.13016244884805</x:v>
      </x:c>
      <x:c r="H98" s="6" t="n">
        <x:v>13.532064797464493</x:v>
      </x:c>
      <x:c r="I98" s="5" t="n">
        <x:v>1</x:v>
      </x:c>
      <x:c r="J98" s="6" t="n">
        <x:v>76.1974253209419</x:v>
      </x:c>
      <x:c r="K98" s="5" t="n">
        <x:v>14</x:v>
      </x:c>
      <x:c r="L98" s="6" t="n">
        <x:v>142.28571428571428</x:v>
      </x:c>
      <x:c r="M98" s="6" t="n">
        <x:v>82.5</x:v>
      </x:c>
      <x:c r="N98" s="5" t="n">
        <x:v>14</x:v>
      </x:c>
      <x:c r="O98" s="6" t="n">
        <x:v>142.28571428571428</x:v>
      </x:c>
      <x:c r="P98" s="5" t="n">
        <x:v>14</x:v>
      </x:c>
    </x:row>
    <x:row r="99" ht="30" customHeight="1">
      <x:c r="A99" s="2" t="str">
        <x:v>人工</x:v>
      </x:c>
      <x:c r="B99" s="2" t="str">
        <x:v>rPc6DW4iMge-13</x:v>
      </x:c>
      <x:c r="C99" s="2" t="str">
        <x:v>简单</x:v>
      </x:c>
      <x:c r="D99" s="5" t="n">
        <x:v>5</x:v>
      </x:c>
      <x:c r="E99" s="5" t="n">
        <x:v>5</x:v>
      </x:c>
      <x:c r="F99" s="6" t="n">
        <x:v>87.79296889892397</x:v>
      </x:c>
      <x:c r="G99" s="6" t="n">
        <x:v>91.39042280664457</x:v>
      </x:c>
      <x:c r="H99" s="6" t="n">
        <x:v>8.108240325238782</x:v>
      </x:c>
      <x:c r="I99" s="5" t="n">
        <x:v>1</x:v>
      </x:c>
      <x:c r="J99" s="6" t="n">
        <x:v>87.79296889892397</x:v>
      </x:c>
      <x:c r="K99" s="5" t="n">
        <x:v>4</x:v>
      </x:c>
      <x:c r="L99" s="6" t="n">
        <x:v>85</x:v>
      </x:c>
      <x:c r="M99" s="6" t="n">
        <x:v>96</x:v>
      </x:c>
      <x:c r="N99" s="5" t="n">
        <x:v>4</x:v>
      </x:c>
      <x:c r="O99" s="6" t="n">
        <x:v>85</x:v>
      </x:c>
      <x:c r="P99" s="5" t="n">
        <x:v>4</x:v>
      </x:c>
    </x:row>
    <x:row r="100" ht="30" customHeight="1">
      <x:c r="A100" s="2" t="str">
        <x:v>人工</x:v>
      </x:c>
      <x:c r="B100" s="2" t="str">
        <x:v>rPc6DW4iMge-15</x:v>
      </x:c>
      <x:c r="C100" s="2" t="str">
        <x:v>简单</x:v>
      </x:c>
      <x:c r="D100" s="5" t="n">
        <x:v>22</x:v>
      </x:c>
      <x:c r="E100" s="5" t="n">
        <x:v>22</x:v>
      </x:c>
      <x:c r="F100" s="6" t="n">
        <x:v>73.64886162408303</x:v>
      </x:c>
      <x:c r="G100" s="6" t="n">
        <x:v>71.56229020600009</x:v>
      </x:c>
      <x:c r="H100" s="6" t="n">
        <x:v>15.991155381609179</x:v>
      </x:c>
      <x:c r="I100" s="5" t="n">
        <x:v>1</x:v>
      </x:c>
      <x:c r="J100" s="6" t="n">
        <x:v>73.64886162408303</x:v>
      </x:c>
      <x:c r="K100" s="5" t="n">
        <x:v>18</x:v>
      </x:c>
      <x:c r="L100" s="6" t="n">
        <x:v>112.83333333333333</x:v>
      </x:c>
      <x:c r="M100" s="6" t="n">
        <x:v>109</x:v>
      </x:c>
      <x:c r="N100" s="5" t="n">
        <x:v>18</x:v>
      </x:c>
      <x:c r="O100" s="6" t="n">
        <x:v>112.83333333333333</x:v>
      </x:c>
      <x:c r="P100" s="5" t="n">
        <x:v>18</x:v>
      </x:c>
    </x:row>
    <x:row r="101" ht="30" customHeight="1">
      <x:c r="A101" s="2" t="str">
        <x:v>人工</x:v>
      </x:c>
      <x:c r="B101" s="2" t="str">
        <x:v>rPc6DW4iMge-16</x:v>
      </x:c>
      <x:c r="C101" s="2" t="str">
        <x:v>简单</x:v>
      </x:c>
      <x:c r="D101" s="5" t="n">
        <x:v>6</x:v>
      </x:c>
      <x:c r="E101" s="5" t="n">
        <x:v>0</x:v>
      </x:c>
      <x:c r="F101" s="6"/>
      <x:c r="G101" s="6"/>
      <x:c r="H101" s="6"/>
      <x:c r="I101" s="5" t="n">
        <x:v>0</x:v>
      </x:c>
      <x:c r="J101" s="6"/>
      <x:c r="K101" s="5" t="n">
        <x:v>3</x:v>
      </x:c>
      <x:c r="L101" s="6" t="n">
        <x:v>35.333333333333336</x:v>
      </x:c>
      <x:c r="M101" s="6" t="n">
        <x:v>33</x:v>
      </x:c>
      <x:c r="N101" s="5" t="n">
        <x:v>0</x:v>
      </x:c>
      <x:c r="O101" s="6"/>
      <x:c r="P101" s="5" t="n">
        <x:v>0</x:v>
      </x:c>
    </x:row>
    <x:row r="102" ht="30" customHeight="1">
      <x:c r="A102" s="2" t="str">
        <x:v>人工</x:v>
      </x:c>
      <x:c r="B102" s="2" t="str">
        <x:v>rPc6DW4iMge-20</x:v>
      </x:c>
      <x:c r="C102" s="2" t="str">
        <x:v>简单</x:v>
      </x:c>
      <x:c r="D102" s="5" t="n">
        <x:v>22</x:v>
      </x:c>
      <x:c r="E102" s="5" t="n">
        <x:v>22</x:v>
      </x:c>
      <x:c r="F102" s="6" t="n">
        <x:v>90.90164350228535</x:v>
      </x:c>
      <x:c r="G102" s="6" t="n">
        <x:v>93.89424981587004</x:v>
      </x:c>
      <x:c r="H102" s="6" t="n">
        <x:v>6.377211442041414</x:v>
      </x:c>
      <x:c r="I102" s="5" t="n">
        <x:v>1</x:v>
      </x:c>
      <x:c r="J102" s="6" t="n">
        <x:v>90.90164350228535</x:v>
      </x:c>
      <x:c r="K102" s="5" t="n">
        <x:v>16</x:v>
      </x:c>
      <x:c r="L102" s="6" t="n">
        <x:v>196.125</x:v>
      </x:c>
      <x:c r="M102" s="6" t="n">
        <x:v>108</x:v>
      </x:c>
      <x:c r="N102" s="5" t="n">
        <x:v>16</x:v>
      </x:c>
      <x:c r="O102" s="6" t="n">
        <x:v>196.125</x:v>
      </x:c>
      <x:c r="P102" s="5" t="n">
        <x:v>16</x:v>
      </x:c>
    </x:row>
    <x:row r="103" ht="30" customHeight="1">
      <x:c r="A103" s="2" t="str">
        <x:v>人工</x:v>
      </x:c>
      <x:c r="B103" s="2" t="str">
        <x:v>rPc6DW4iMge-22</x:v>
      </x:c>
      <x:c r="C103" s="2" t="str">
        <x:v>困难</x:v>
      </x:c>
      <x:c r="D103" s="5" t="n">
        <x:v>24</x:v>
      </x:c>
      <x:c r="E103" s="5" t="n">
        <x:v>0</x:v>
      </x:c>
      <x:c r="F103" s="6"/>
      <x:c r="G103" s="6"/>
      <x:c r="H103" s="6"/>
      <x:c r="I103" s="5" t="n">
        <x:v>0</x:v>
      </x:c>
      <x:c r="J103" s="6"/>
      <x:c r="K103" s="5" t="n">
        <x:v>17</x:v>
      </x:c>
      <x:c r="L103" s="6" t="n">
        <x:v>380</x:v>
      </x:c>
      <x:c r="M103" s="6" t="n">
        <x:v>190</x:v>
      </x:c>
      <x:c r="N103" s="5" t="n">
        <x:v>0</x:v>
      </x:c>
      <x:c r="O103" s="6"/>
      <x:c r="P103" s="5" t="n">
        <x:v>0</x:v>
      </x:c>
    </x:row>
    <x:row r="104" ht="30" customHeight="1">
      <x:c r="A104" s="2" t="str">
        <x:v>人工</x:v>
      </x:c>
      <x:c r="B104" s="2" t="str">
        <x:v>uNb9QFRL6hY-01</x:v>
      </x:c>
      <x:c r="C104" s="2" t="str">
        <x:v>简单</x:v>
      </x:c>
      <x:c r="D104" s="5" t="n">
        <x:v>15</x:v>
      </x:c>
      <x:c r="E104" s="5" t="n">
        <x:v>15</x:v>
      </x:c>
      <x:c r="F104" s="6" t="n">
        <x:v>55.10022977237347</x:v>
      </x:c>
      <x:c r="G104" s="6" t="n">
        <x:v>50.2045390017125</x:v>
      </x:c>
      <x:c r="H104" s="6" t="n">
        <x:v>12.737740491249545</x:v>
      </x:c>
      <x:c r="I104" s="5" t="n">
        <x:v>1</x:v>
      </x:c>
      <x:c r="J104" s="6" t="n">
        <x:v>55.10022977237347</x:v>
      </x:c>
      <x:c r="K104" s="5" t="n">
        <x:v>0</x:v>
      </x:c>
      <x:c r="L104" s="6"/>
      <x:c r="M104" s="6"/>
      <x:c r="N104" s="5" t="n">
        <x:v>0</x:v>
      </x:c>
      <x:c r="O104" s="6"/>
      <x:c r="P104" s="5" t="n">
        <x:v>0</x:v>
      </x:c>
    </x:row>
    <x:row r="105" ht="30" customHeight="1">
      <x:c r="A105" s="2" t="str">
        <x:v>人工</x:v>
      </x:c>
      <x:c r="B105" s="2" t="str">
        <x:v>uNb9QFRL6hY-03</x:v>
      </x:c>
      <x:c r="C105" s="2" t="str">
        <x:v>简单</x:v>
      </x:c>
      <x:c r="D105" s="5" t="n">
        <x:v>15</x:v>
      </x:c>
      <x:c r="E105" s="5" t="n">
        <x:v>0</x:v>
      </x:c>
      <x:c r="F105" s="6"/>
      <x:c r="G105" s="6"/>
      <x:c r="H105" s="6"/>
      <x:c r="I105" s="5" t="n">
        <x:v>0</x:v>
      </x:c>
      <x:c r="J105" s="6"/>
      <x:c r="K105" s="5" t="n">
        <x:v>0</x:v>
      </x:c>
      <x:c r="L105" s="6"/>
      <x:c r="M105" s="6"/>
      <x:c r="N105" s="5" t="n">
        <x:v>0</x:v>
      </x:c>
      <x:c r="O105" s="6"/>
      <x:c r="P105" s="5" t="n">
        <x:v>0</x:v>
      </x:c>
    </x:row>
    <x:row r="106" ht="30" customHeight="1">
      <x:c r="A106" s="2" t="str">
        <x:v>人工</x:v>
      </x:c>
      <x:c r="B106" s="2" t="str">
        <x:v>uNb9QFRL6hY-04</x:v>
      </x:c>
      <x:c r="C106" s="2" t="str">
        <x:v>简单</x:v>
      </x:c>
      <x:c r="D106" s="5" t="n">
        <x:v>15</x:v>
      </x:c>
      <x:c r="E106" s="5" t="n">
        <x:v>15</x:v>
      </x:c>
      <x:c r="F106" s="6" t="n">
        <x:v>51.43289788775147</x:v>
      </x:c>
      <x:c r="G106" s="6" t="n">
        <x:v>41.48023069610429</x:v>
      </x:c>
      <x:c r="H106" s="6" t="n">
        <x:v>17.1979238703283</x:v>
      </x:c>
      <x:c r="I106" s="5" t="n">
        <x:v>1</x:v>
      </x:c>
      <x:c r="J106" s="6" t="n">
        <x:v>51.43289788775147</x:v>
      </x:c>
      <x:c r="K106" s="5" t="n">
        <x:v>0</x:v>
      </x:c>
      <x:c r="L106" s="6"/>
      <x:c r="M106" s="6"/>
      <x:c r="N106" s="5" t="n">
        <x:v>0</x:v>
      </x:c>
      <x:c r="O106" s="6"/>
      <x:c r="P106" s="5" t="n">
        <x:v>0</x:v>
      </x:c>
    </x:row>
    <x:row r="107" ht="30" customHeight="1">
      <x:c r="A107" s="2" t="str">
        <x:v>人工</x:v>
      </x:c>
      <x:c r="B107" s="2" t="str">
        <x:v>uNb9QFRL6hY-06</x:v>
      </x:c>
      <x:c r="C107" s="2" t="str">
        <x:v>简单</x:v>
      </x:c>
      <x:c r="D107" s="5" t="n">
        <x:v>24</x:v>
      </x:c>
      <x:c r="E107" s="5" t="n">
        <x:v>0</x:v>
      </x:c>
      <x:c r="F107" s="6"/>
      <x:c r="G107" s="6"/>
      <x:c r="H107" s="6"/>
      <x:c r="I107" s="5" t="n">
        <x:v>0</x:v>
      </x:c>
      <x:c r="J107" s="6"/>
      <x:c r="K107" s="5" t="n">
        <x:v>17</x:v>
      </x:c>
      <x:c r="L107" s="6" t="n">
        <x:v>317.1764705882353</x:v>
      </x:c>
      <x:c r="M107" s="6" t="n">
        <x:v>166</x:v>
      </x:c>
      <x:c r="N107" s="5" t="n">
        <x:v>0</x:v>
      </x:c>
      <x:c r="O107" s="6"/>
      <x:c r="P107" s="5" t="n">
        <x:v>0</x:v>
      </x:c>
    </x:row>
    <x:row r="108" ht="30" customHeight="1">
      <x:c r="A108" s="2" t="str">
        <x:v>人工</x:v>
      </x:c>
      <x:c r="B108" s="2" t="str">
        <x:v>uNb9QFRL6hY-07</x:v>
      </x:c>
      <x:c r="C108" s="2" t="str">
        <x:v>简单</x:v>
      </x:c>
      <x:c r="D108" s="5" t="n">
        <x:v>11</x:v>
      </x:c>
      <x:c r="E108" s="5" t="n">
        <x:v>11</x:v>
      </x:c>
      <x:c r="F108" s="6" t="n">
        <x:v>67.81252613269133</x:v>
      </x:c>
      <x:c r="G108" s="6" t="n">
        <x:v>74.28609648005553</x:v>
      </x:c>
      <x:c r="H108" s="6" t="n">
        <x:v>21.147972224975177</x:v>
      </x:c>
      <x:c r="I108" s="5" t="n">
        <x:v>1</x:v>
      </x:c>
      <x:c r="J108" s="6" t="n">
        <x:v>67.81252613269133</x:v>
      </x:c>
      <x:c r="K108" s="5" t="n">
        <x:v>0</x:v>
      </x:c>
      <x:c r="L108" s="6"/>
      <x:c r="M108" s="6"/>
      <x:c r="N108" s="5" t="n">
        <x:v>0</x:v>
      </x:c>
      <x:c r="O108" s="6"/>
      <x:c r="P108" s="5" t="n">
        <x:v>0</x:v>
      </x:c>
    </x:row>
    <x:row r="109" ht="30" customHeight="1">
      <x:c r="A109" s="2" t="str">
        <x:v>人工</x:v>
      </x:c>
      <x:c r="B109" s="2" t="str">
        <x:v>uNb9QFRL6hY-08</x:v>
      </x:c>
      <x:c r="C109" s="2" t="str">
        <x:v>简单</x:v>
      </x:c>
      <x:c r="D109" s="5" t="n">
        <x:v>23</x:v>
      </x:c>
      <x:c r="E109" s="5" t="n">
        <x:v>0</x:v>
      </x:c>
      <x:c r="F109" s="6"/>
      <x:c r="G109" s="6"/>
      <x:c r="H109" s="6"/>
      <x:c r="I109" s="5" t="n">
        <x:v>0</x:v>
      </x:c>
      <x:c r="J109" s="6"/>
      <x:c r="K109" s="5" t="n">
        <x:v>18</x:v>
      </x:c>
      <x:c r="L109" s="6" t="n">
        <x:v>131.11111111111111</x:v>
      </x:c>
      <x:c r="M109" s="6" t="n">
        <x:v>95</x:v>
      </x:c>
      <x:c r="N109" s="5" t="n">
        <x:v>0</x:v>
      </x:c>
      <x:c r="O109" s="6"/>
      <x:c r="P109" s="5" t="n">
        <x:v>0</x:v>
      </x:c>
    </x:row>
    <x:row r="110" ht="30" customHeight="1">
      <x:c r="A110" s="2" t="str">
        <x:v>人工</x:v>
      </x:c>
      <x:c r="B110" s="2" t="str">
        <x:v>uNb9QFRL6hY-09</x:v>
      </x:c>
      <x:c r="C110" s="2" t="str">
        <x:v>简单</x:v>
      </x:c>
      <x:c r="D110" s="5" t="n">
        <x:v>15</x:v>
      </x:c>
      <x:c r="E110" s="5" t="n">
        <x:v>15</x:v>
      </x:c>
      <x:c r="F110" s="6" t="n">
        <x:v>64.47239545020577</x:v>
      </x:c>
      <x:c r="G110" s="6" t="n">
        <x:v>67.99201283595855</x:v>
      </x:c>
      <x:c r="H110" s="6" t="n">
        <x:v>12.073474533970595</x:v>
      </x:c>
      <x:c r="I110" s="5" t="n">
        <x:v>1</x:v>
      </x:c>
      <x:c r="J110" s="6" t="n">
        <x:v>64.47239545020577</x:v>
      </x:c>
      <x:c r="K110" s="5" t="n">
        <x:v>0</x:v>
      </x:c>
      <x:c r="L110" s="6"/>
      <x:c r="M110" s="6"/>
      <x:c r="N110" s="5" t="n">
        <x:v>0</x:v>
      </x:c>
      <x:c r="O110" s="6"/>
      <x:c r="P110" s="5" t="n">
        <x:v>0</x:v>
      </x:c>
    </x:row>
    <x:row r="111" ht="30" customHeight="1">
      <x:c r="A111" s="2" t="str">
        <x:v>人工</x:v>
      </x:c>
      <x:c r="B111" s="2" t="str">
        <x:v>uNb9QFRL6hY-12</x:v>
      </x:c>
      <x:c r="C111" s="2" t="str">
        <x:v>简单</x:v>
      </x:c>
      <x:c r="D111" s="5" t="n">
        <x:v>14</x:v>
      </x:c>
      <x:c r="E111" s="5" t="n">
        <x:v>14</x:v>
      </x:c>
      <x:c r="F111" s="6" t="n">
        <x:v>77.50341874476304</x:v>
      </x:c>
      <x:c r="G111" s="6" t="n">
        <x:v>81.83723598470928</x:v>
      </x:c>
      <x:c r="H111" s="6" t="n">
        <x:v>12.474785896508443</x:v>
      </x:c>
      <x:c r="I111" s="5" t="n">
        <x:v>1</x:v>
      </x:c>
      <x:c r="J111" s="6" t="n">
        <x:v>77.50341874476304</x:v>
      </x:c>
      <x:c r="K111" s="5" t="n">
        <x:v>0</x:v>
      </x:c>
      <x:c r="L111" s="6"/>
      <x:c r="M111" s="6"/>
      <x:c r="N111" s="5" t="n">
        <x:v>0</x:v>
      </x:c>
      <x:c r="O111" s="6"/>
      <x:c r="P111" s="5" t="n">
        <x:v>0</x:v>
      </x:c>
    </x:row>
    <x:row r="112" ht="30" customHeight="1">
      <x:c r="A112" s="2" t="str">
        <x:v>人工</x:v>
      </x:c>
      <x:c r="B112" s="2" t="str">
        <x:v>uNb9QFRL6hY-14</x:v>
      </x:c>
      <x:c r="C112" s="2" t="str">
        <x:v>中等</x:v>
      </x:c>
      <x:c r="D112" s="5" t="n">
        <x:v>10</x:v>
      </x:c>
      <x:c r="E112" s="5" t="n">
        <x:v>10</x:v>
      </x:c>
      <x:c r="F112" s="6" t="n">
        <x:v>67.70342240941088</x:v>
      </x:c>
      <x:c r="G112" s="6" t="n">
        <x:v>69.97910486960367</x:v>
      </x:c>
      <x:c r="H112" s="6" t="n">
        <x:v>10.935749825948227</x:v>
      </x:c>
      <x:c r="I112" s="5" t="n">
        <x:v>1</x:v>
      </x:c>
      <x:c r="J112" s="6" t="n">
        <x:v>67.70342240941088</x:v>
      </x:c>
      <x:c r="K112" s="5" t="n">
        <x:v>0</x:v>
      </x:c>
      <x:c r="L112" s="6"/>
      <x:c r="M112" s="6"/>
      <x:c r="N112" s="5" t="n">
        <x:v>0</x:v>
      </x:c>
      <x:c r="O112" s="6"/>
      <x:c r="P112" s="5" t="n">
        <x:v>0</x:v>
      </x:c>
    </x:row>
    <x:row r="113" ht="30" customHeight="1">
      <x:c r="A113" s="2" t="str">
        <x:v>人工</x:v>
      </x:c>
      <x:c r="B113" s="2" t="str">
        <x:v>uNb9QFRL6hY-18</x:v>
      </x:c>
      <x:c r="C113" s="2" t="str">
        <x:v>困难</x:v>
      </x:c>
      <x:c r="D113" s="5" t="n">
        <x:v>17</x:v>
      </x:c>
      <x:c r="E113" s="5" t="n">
        <x:v>0</x:v>
      </x:c>
      <x:c r="F113" s="6"/>
      <x:c r="G113" s="6"/>
      <x:c r="H113" s="6"/>
      <x:c r="I113" s="5" t="n">
        <x:v>0</x:v>
      </x:c>
      <x:c r="J113" s="6"/>
      <x:c r="K113" s="5" t="n">
        <x:v>0</x:v>
      </x:c>
      <x:c r="L113" s="6"/>
      <x:c r="M113" s="6"/>
      <x:c r="N113" s="5" t="n">
        <x:v>0</x:v>
      </x:c>
      <x:c r="O113" s="6"/>
      <x:c r="P113" s="5" t="n">
        <x:v>0</x:v>
      </x:c>
    </x:row>
    <x:row r="114" ht="30" customHeight="1">
      <x:c r="A114" s="2" t="str">
        <x:v>人工</x:v>
      </x:c>
      <x:c r="B114" s="2" t="str">
        <x:v>uNb9QFRL6hY-19</x:v>
      </x:c>
      <x:c r="C114" s="2" t="str">
        <x:v>简单</x:v>
      </x:c>
      <x:c r="D114" s="5" t="n">
        <x:v>15</x:v>
      </x:c>
      <x:c r="E114" s="5" t="n">
        <x:v>0</x:v>
      </x:c>
      <x:c r="F114" s="6"/>
      <x:c r="G114" s="6"/>
      <x:c r="H114" s="6"/>
      <x:c r="I114" s="5" t="n">
        <x:v>0</x:v>
      </x:c>
      <x:c r="J114" s="6"/>
      <x:c r="K114" s="5" t="n">
        <x:v>0</x:v>
      </x:c>
      <x:c r="L114" s="6"/>
      <x:c r="M114" s="6"/>
      <x:c r="N114" s="5" t="n">
        <x:v>0</x:v>
      </x:c>
      <x:c r="O114" s="6"/>
      <x:c r="P114" s="5" t="n">
        <x:v>0</x:v>
      </x:c>
    </x:row>
    <x:row r="115" ht="30" customHeight="1">
      <x:c r="A115" s="2" t="str">
        <x:v>人工</x:v>
      </x:c>
      <x:c r="B115" s="2" t="str">
        <x:v>uNb9QFRL6hY-20</x:v>
      </x:c>
      <x:c r="C115" s="2" t="str">
        <x:v>简单</x:v>
      </x:c>
      <x:c r="D115" s="5" t="n">
        <x:v>15</x:v>
      </x:c>
      <x:c r="E115" s="5" t="n">
        <x:v>15</x:v>
      </x:c>
      <x:c r="F115" s="6" t="n">
        <x:v>79.77851551371222</x:v>
      </x:c>
      <x:c r="G115" s="6" t="n">
        <x:v>87.73539908820545</x:v>
      </x:c>
      <x:c r="H115" s="6" t="n">
        <x:v>13.77053164533156</x:v>
      </x:c>
      <x:c r="I115" s="5" t="n">
        <x:v>1</x:v>
      </x:c>
      <x:c r="J115" s="6" t="n">
        <x:v>79.77851551371222</x:v>
      </x:c>
      <x:c r="K115" s="5" t="n">
        <x:v>0</x:v>
      </x:c>
      <x:c r="L115" s="6"/>
      <x:c r="M115" s="6"/>
      <x:c r="N115" s="5" t="n">
        <x:v>0</x:v>
      </x:c>
      <x:c r="O115" s="6"/>
      <x:c r="P115" s="5" t="n">
        <x:v>0</x:v>
      </x:c>
    </x:row>
    <x:row r="116" ht="30" customHeight="1">
      <x:c r="A116" s="2" t="str">
        <x:v>人工</x:v>
      </x:c>
      <x:c r="B116" s="2" t="str">
        <x:v>uNb9QFRL6hY-21</x:v>
      </x:c>
      <x:c r="C116" s="2" t="str">
        <x:v>单列</x:v>
      </x:c>
      <x:c r="D116" s="5" t="n">
        <x:v>24</x:v>
      </x:c>
      <x:c r="E116" s="5" t="n">
        <x:v>0</x:v>
      </x:c>
      <x:c r="F116" s="6"/>
      <x:c r="G116" s="6"/>
      <x:c r="H116" s="6"/>
      <x:c r="I116" s="5" t="n">
        <x:v>0</x:v>
      </x:c>
      <x:c r="J116" s="6"/>
      <x:c r="K116" s="5" t="n">
        <x:v>17</x:v>
      </x:c>
      <x:c r="L116" s="6" t="n">
        <x:v>405</x:v>
      </x:c>
      <x:c r="M116" s="6" t="n">
        <x:v>189</x:v>
      </x:c>
      <x:c r="N116" s="5" t="n">
        <x:v>0</x:v>
      </x:c>
      <x:c r="O116" s="6"/>
      <x:c r="P116" s="5" t="n">
        <x:v>0</x:v>
      </x:c>
    </x:row>
    <x:row r="117" ht="30" customHeight="1">
      <x:c r="A117" s="2" t="str">
        <x:v>人工</x:v>
      </x:c>
      <x:c r="B117" s="2" t="str">
        <x:v>uNb9QFRL6hY-25</x:v>
      </x:c>
      <x:c r="C117" s="2" t="str">
        <x:v>单列</x:v>
      </x:c>
      <x:c r="D117" s="5" t="n">
        <x:v>22</x:v>
      </x:c>
      <x:c r="E117" s="5" t="n">
        <x:v>0</x:v>
      </x:c>
      <x:c r="F117" s="6"/>
      <x:c r="G117" s="6"/>
      <x:c r="H117" s="6"/>
      <x:c r="I117" s="5" t="n">
        <x:v>0</x:v>
      </x:c>
      <x:c r="J117" s="6"/>
      <x:c r="K117" s="5" t="n">
        <x:v>17</x:v>
      </x:c>
      <x:c r="L117" s="6" t="n">
        <x:v>495.05882352941177</x:v>
      </x:c>
      <x:c r="M117" s="6" t="n">
        <x:v>227</x:v>
      </x:c>
      <x:c r="N117" s="5" t="n">
        <x:v>0</x:v>
      </x:c>
      <x:c r="O117" s="6"/>
      <x:c r="P117" s="5" t="n">
        <x:v>0</x:v>
      </x:c>
    </x:row>
    <x:row r="118" ht="30" customHeight="1">
      <x:c r="A118" s="2" t="str">
        <x:v>人工</x:v>
      </x:c>
      <x:c r="B118" s="2" t="str">
        <x:v>uNb9QFRL6hY-26</x:v>
      </x:c>
      <x:c r="C118" s="2" t="str">
        <x:v>困难</x:v>
      </x:c>
      <x:c r="D118" s="5" t="n">
        <x:v>18</x:v>
      </x:c>
      <x:c r="E118" s="5" t="n">
        <x:v>0</x:v>
      </x:c>
      <x:c r="F118" s="6"/>
      <x:c r="G118" s="6"/>
      <x:c r="H118" s="6"/>
      <x:c r="I118" s="5" t="n">
        <x:v>0</x:v>
      </x:c>
      <x:c r="J118" s="6"/>
      <x:c r="K118" s="5" t="n">
        <x:v>5</x:v>
      </x:c>
      <x:c r="L118" s="6" t="n">
        <x:v>106.2</x:v>
      </x:c>
      <x:c r="M118" s="6" t="n">
        <x:v>102</x:v>
      </x:c>
      <x:c r="N118" s="5" t="n">
        <x:v>0</x:v>
      </x:c>
      <x:c r="O118" s="6"/>
      <x:c r="P118" s="5" t="n">
        <x:v>0</x:v>
      </x:c>
    </x:row>
    <x:row r="119" ht="30" customHeight="1">
      <x:c r="A119" s="2" t="str">
        <x:v>人工</x:v>
      </x:c>
      <x:c r="B119" s="2" t="str">
        <x:v>uNb9QFRL6hY-29</x:v>
      </x:c>
      <x:c r="C119" s="2" t="str">
        <x:v>简单</x:v>
      </x:c>
      <x:c r="D119" s="5" t="n">
        <x:v>20</x:v>
      </x:c>
      <x:c r="E119" s="5" t="n">
        <x:v>20</x:v>
      </x:c>
      <x:c r="F119" s="6" t="n">
        <x:v>66.8933415411533</x:v>
      </x:c>
      <x:c r="G119" s="6" t="n">
        <x:v>72.29829238851798</x:v>
      </x:c>
      <x:c r="H119" s="6" t="n">
        <x:v>18.76993254715447</x:v>
      </x:c>
      <x:c r="I119" s="5" t="n">
        <x:v>1</x:v>
      </x:c>
      <x:c r="J119" s="6" t="n">
        <x:v>66.8933415411533</x:v>
      </x:c>
      <x:c r="K119" s="5" t="n">
        <x:v>5</x:v>
      </x:c>
      <x:c r="L119" s="6" t="n">
        <x:v>482.8</x:v>
      </x:c>
      <x:c r="M119" s="6" t="n">
        <x:v>106</x:v>
      </x:c>
      <x:c r="N119" s="5" t="n">
        <x:v>5</x:v>
      </x:c>
      <x:c r="O119" s="6" t="n">
        <x:v>482.8</x:v>
      </x:c>
      <x:c r="P119" s="5" t="n">
        <x:v>5</x:v>
      </x:c>
    </x:row>
    <x:row r="120" ht="30" customHeight="1">
      <x:c r="A120" s="2" t="str">
        <x:v>人工</x:v>
      </x:c>
      <x:c r="B120" s="2" t="str">
        <x:v>uNb9QFRL6hY-36</x:v>
      </x:c>
      <x:c r="C120" s="2" t="str">
        <x:v>简单</x:v>
      </x:c>
      <x:c r="D120" s="5" t="n">
        <x:v>6</x:v>
      </x:c>
      <x:c r="E120" s="5" t="n">
        <x:v>0</x:v>
      </x:c>
      <x:c r="F120" s="6"/>
      <x:c r="G120" s="6"/>
      <x:c r="H120" s="6"/>
      <x:c r="I120" s="5" t="n">
        <x:v>0</x:v>
      </x:c>
      <x:c r="J120" s="6"/>
      <x:c r="K120" s="5" t="n">
        <x:v>3</x:v>
      </x:c>
      <x:c r="L120" s="6" t="n">
        <x:v>35</x:v>
      </x:c>
      <x:c r="M120" s="6" t="n">
        <x:v>41</x:v>
      </x:c>
      <x:c r="N120" s="5" t="n">
        <x:v>0</x:v>
      </x:c>
      <x:c r="O120" s="6"/>
      <x:c r="P120" s="5" t="n">
        <x:v>0</x:v>
      </x:c>
    </x:row>
    <x:row r="121" ht="30" customHeight="1">
      <x:c r="A121" s="2" t="str">
        <x:v>人工</x:v>
      </x:c>
      <x:c r="B121" s="2" t="str">
        <x:v>uNb9QFRL6hY-40</x:v>
      </x:c>
      <x:c r="C121" s="2" t="str">
        <x:v>简单</x:v>
      </x:c>
      <x:c r="D121" s="5" t="n">
        <x:v>15</x:v>
      </x:c>
      <x:c r="E121" s="5" t="n">
        <x:v>15</x:v>
      </x:c>
      <x:c r="F121" s="6" t="n">
        <x:v>58.947436227269534</x:v>
      </x:c>
      <x:c r="G121" s="6" t="n">
        <x:v>49.31336903501825</x:v>
      </x:c>
      <x:c r="H121" s="6" t="n">
        <x:v>16.909045105897924</x:v>
      </x:c>
      <x:c r="I121" s="5" t="n">
        <x:v>1</x:v>
      </x:c>
      <x:c r="J121" s="6" t="n">
        <x:v>58.947436227269534</x:v>
      </x:c>
      <x:c r="K121" s="5" t="n">
        <x:v>5</x:v>
      </x:c>
      <x:c r="L121" s="6" t="n">
        <x:v>118</x:v>
      </x:c>
      <x:c r="M121" s="6" t="n">
        <x:v>124</x:v>
      </x:c>
      <x:c r="N121" s="5" t="n">
        <x:v>5</x:v>
      </x:c>
      <x:c r="O121" s="6" t="n">
        <x:v>118</x:v>
      </x:c>
      <x:c r="P121" s="5" t="n">
        <x:v>5</x:v>
      </x:c>
    </x:row>
    <x:row r="122" ht="30" customHeight="1">
      <x:c r="A122" s="2" t="str">
        <x:v>人工</x:v>
      </x:c>
      <x:c r="B122" s="2" t="str">
        <x:v>uNb9QFRL6hY-41</x:v>
      </x:c>
      <x:c r="C122" s="2" t="str">
        <x:v>困难</x:v>
      </x:c>
      <x:c r="D122" s="5" t="n">
        <x:v>18</x:v>
      </x:c>
      <x:c r="E122" s="5" t="n">
        <x:v>0</x:v>
      </x:c>
      <x:c r="F122" s="6"/>
      <x:c r="G122" s="6"/>
      <x:c r="H122" s="6"/>
      <x:c r="I122" s="5" t="n">
        <x:v>0</x:v>
      </x:c>
      <x:c r="J122" s="6"/>
      <x:c r="K122" s="5" t="n">
        <x:v>0</x:v>
      </x:c>
      <x:c r="L122" s="6"/>
      <x:c r="M122" s="6"/>
      <x:c r="N122" s="5" t="n">
        <x:v>0</x:v>
      </x:c>
      <x:c r="O122" s="6"/>
      <x:c r="P122" s="5" t="n">
        <x:v>0</x:v>
      </x:c>
    </x:row>
    <x:row r="123" ht="30" customHeight="1">
      <x:c r="A123" s="2" t="str">
        <x:v>人工</x:v>
      </x:c>
      <x:c r="B123" s="2" t="str">
        <x:v>uNb9QFRL6hY-43</x:v>
      </x:c>
      <x:c r="C123" s="2" t="str">
        <x:v>简单</x:v>
      </x:c>
      <x:c r="D123" s="5" t="n">
        <x:v>15</x:v>
      </x:c>
      <x:c r="E123" s="5" t="n">
        <x:v>15</x:v>
      </x:c>
      <x:c r="F123" s="6" t="n">
        <x:v>60.37685126651463</x:v>
      </x:c>
      <x:c r="G123" s="6" t="n">
        <x:v>60.6443857203404</x:v>
      </x:c>
      <x:c r="H123" s="6" t="n">
        <x:v>11.565330001209691</x:v>
      </x:c>
      <x:c r="I123" s="5" t="n">
        <x:v>1</x:v>
      </x:c>
      <x:c r="J123" s="6" t="n">
        <x:v>60.37685126651463</x:v>
      </x:c>
      <x:c r="K123" s="5" t="n">
        <x:v>0</x:v>
      </x:c>
      <x:c r="L123" s="6"/>
      <x:c r="M123" s="6"/>
      <x:c r="N123" s="5" t="n">
        <x:v>0</x:v>
      </x:c>
      <x:c r="O123" s="6"/>
      <x:c r="P123" s="5" t="n">
        <x:v>0</x:v>
      </x:c>
    </x:row>
    <x:row r="124" ht="30" customHeight="1">
      <x:c r="A124" s="2" t="str">
        <x:v>人工</x:v>
      </x:c>
      <x:c r="B124" s="2" t="str">
        <x:v>uNb9QFRL6hY-44</x:v>
      </x:c>
      <x:c r="C124" s="2" t="str">
        <x:v>简单</x:v>
      </x:c>
      <x:c r="D124" s="5" t="n">
        <x:v>5</x:v>
      </x:c>
      <x:c r="E124" s="5" t="n">
        <x:v>0</x:v>
      </x:c>
      <x:c r="F124" s="6"/>
      <x:c r="G124" s="6"/>
      <x:c r="H124" s="6"/>
      <x:c r="I124" s="5" t="n">
        <x:v>0</x:v>
      </x:c>
      <x:c r="J124" s="6"/>
      <x:c r="K124" s="5" t="n">
        <x:v>5</x:v>
      </x:c>
      <x:c r="L124" s="6" t="n">
        <x:v>213.2</x:v>
      </x:c>
      <x:c r="M124" s="6" t="n">
        <x:v>211</x:v>
      </x:c>
      <x:c r="N124" s="5" t="n">
        <x:v>0</x:v>
      </x:c>
      <x:c r="O124" s="6"/>
      <x:c r="P124" s="5" t="n">
        <x:v>0</x:v>
      </x:c>
    </x:row>
    <x:row r="125" ht="30" customHeight="1">
      <x:c r="A125" s="2" t="str">
        <x:v>人工</x:v>
      </x:c>
      <x:c r="B125" s="2" t="str">
        <x:v>uNb9QFRL6hY-45</x:v>
      </x:c>
      <x:c r="C125" s="2" t="str">
        <x:v>简单</x:v>
      </x:c>
      <x:c r="D125" s="5" t="n">
        <x:v>23</x:v>
      </x:c>
      <x:c r="E125" s="5" t="n">
        <x:v>23</x:v>
      </x:c>
      <x:c r="F125" s="6" t="n">
        <x:v>79.87413823148687</x:v>
      </x:c>
      <x:c r="G125" s="6" t="n">
        <x:v>83.13421556423418</x:v>
      </x:c>
      <x:c r="H125" s="6" t="n">
        <x:v>11.166500978970788</x:v>
      </x:c>
      <x:c r="I125" s="5" t="n">
        <x:v>1</x:v>
      </x:c>
      <x:c r="J125" s="6" t="n">
        <x:v>79.87413823148687</x:v>
      </x:c>
      <x:c r="K125" s="5" t="n">
        <x:v>18</x:v>
      </x:c>
      <x:c r="L125" s="6" t="n">
        <x:v>159.33333333333334</x:v>
      </x:c>
      <x:c r="M125" s="6" t="n">
        <x:v>70.5</x:v>
      </x:c>
      <x:c r="N125" s="5" t="n">
        <x:v>18</x:v>
      </x:c>
      <x:c r="O125" s="6" t="n">
        <x:v>159.33333333333334</x:v>
      </x:c>
      <x:c r="P125" s="5" t="n">
        <x:v>18</x:v>
      </x:c>
    </x:row>
    <x:row r="126" ht="30" customHeight="1">
      <x:c r="A126" s="2" t="str">
        <x:v>人工</x:v>
      </x:c>
      <x:c r="B126" s="2" t="str">
        <x:v>uNb9QFRL6hY-47</x:v>
      </x:c>
      <x:c r="C126" s="2" t="str">
        <x:v>单列</x:v>
      </x:c>
      <x:c r="D126" s="5" t="n">
        <x:v>23</x:v>
      </x:c>
      <x:c r="E126" s="5" t="n">
        <x:v>0</x:v>
      </x:c>
      <x:c r="F126" s="6"/>
      <x:c r="G126" s="6"/>
      <x:c r="H126" s="6"/>
      <x:c r="I126" s="5" t="n">
        <x:v>0</x:v>
      </x:c>
      <x:c r="J126" s="6"/>
      <x:c r="K126" s="5" t="n">
        <x:v>16</x:v>
      </x:c>
      <x:c r="L126" s="6" t="n">
        <x:v>306.375</x:v>
      </x:c>
      <x:c r="M126" s="6" t="n">
        <x:v>182.5</x:v>
      </x:c>
      <x:c r="N126" s="5" t="n">
        <x:v>0</x:v>
      </x:c>
      <x:c r="O126" s="6"/>
      <x:c r="P126" s="5" t="n">
        <x:v>0</x:v>
      </x:c>
    </x:row>
    <x:row r="127" ht="30" customHeight="1">
      <x:c r="A127" s="2" t="str">
        <x:v>人工</x:v>
      </x:c>
      <x:c r="B127" s="2" t="str">
        <x:v>uNb9QFRL6hY-48</x:v>
      </x:c>
      <x:c r="C127" s="2" t="str">
        <x:v>简单</x:v>
      </x:c>
      <x:c r="D127" s="5" t="n">
        <x:v>11</x:v>
      </x:c>
      <x:c r="E127" s="5" t="n">
        <x:v>11</x:v>
      </x:c>
      <x:c r="F127" s="6" t="n">
        <x:v>72.12889028689764</x:v>
      </x:c>
      <x:c r="G127" s="6" t="n">
        <x:v>75.65206543657844</x:v>
      </x:c>
      <x:c r="H127" s="6" t="n">
        <x:v>10.823248437553161</x:v>
      </x:c>
      <x:c r="I127" s="5" t="n">
        <x:v>1</x:v>
      </x:c>
      <x:c r="J127" s="6" t="n">
        <x:v>72.12889028689764</x:v>
      </x:c>
      <x:c r="K127" s="5" t="n">
        <x:v>0</x:v>
      </x:c>
      <x:c r="L127" s="6"/>
      <x:c r="M127" s="6"/>
      <x:c r="N127" s="5" t="n">
        <x:v>0</x:v>
      </x:c>
      <x:c r="O127" s="6"/>
      <x:c r="P127" s="5" t="n">
        <x:v>0</x:v>
      </x:c>
    </x:row>
    <x:row r="128" ht="30" customHeight="1">
      <x:c r="A128" s="2" t="str">
        <x:v>人工</x:v>
      </x:c>
      <x:c r="B128" s="2" t="str">
        <x:v>uNb9QFRL6hY-50</x:v>
      </x:c>
      <x:c r="C128" s="2" t="str">
        <x:v>困难</x:v>
      </x:c>
      <x:c r="D128" s="5" t="n">
        <x:v>23</x:v>
      </x:c>
      <x:c r="E128" s="5" t="n">
        <x:v>23</x:v>
      </x:c>
      <x:c r="F128" s="6" t="n">
        <x:v>46.5896852351523</x:v>
      </x:c>
      <x:c r="G128" s="6" t="n">
        <x:v>42.70687435564227</x:v>
      </x:c>
      <x:c r="H128" s="6" t="n">
        <x:v>25.74476660739931</x:v>
      </x:c>
      <x:c r="I128" s="5" t="n">
        <x:v>1</x:v>
      </x:c>
      <x:c r="J128" s="6" t="n">
        <x:v>46.5896852351523</x:v>
      </x:c>
      <x:c r="K128" s="5" t="n">
        <x:v>19</x:v>
      </x:c>
      <x:c r="L128" s="6" t="n">
        <x:v>166.68421052631578</x:v>
      </x:c>
      <x:c r="M128" s="6" t="n">
        <x:v>104</x:v>
      </x:c>
      <x:c r="N128" s="5" t="n">
        <x:v>0</x:v>
      </x:c>
      <x:c r="O128" s="6"/>
      <x:c r="P128" s="5" t="n">
        <x:v>0</x:v>
      </x:c>
    </x:row>
    <x:row r="129" ht="30" customHeight="1">
      <x:c r="A129" s="2" t="str">
        <x:v>人工</x:v>
      </x:c>
      <x:c r="B129" s="2" t="str">
        <x:v>uNb9QFRL6hY-53</x:v>
      </x:c>
      <x:c r="C129" s="2" t="str">
        <x:v>简单</x:v>
      </x:c>
      <x:c r="D129" s="5" t="n">
        <x:v>15</x:v>
      </x:c>
      <x:c r="E129" s="5" t="n">
        <x:v>15</x:v>
      </x:c>
      <x:c r="F129" s="6" t="n">
        <x:v>74.0354821930062</x:v>
      </x:c>
      <x:c r="G129" s="6" t="n">
        <x:v>79.52199743596594</x:v>
      </x:c>
      <x:c r="H129" s="6" t="n">
        <x:v>13.670356164345883</x:v>
      </x:c>
      <x:c r="I129" s="5" t="n">
        <x:v>1</x:v>
      </x:c>
      <x:c r="J129" s="6" t="n">
        <x:v>74.0354821930062</x:v>
      </x:c>
      <x:c r="K129" s="5" t="n">
        <x:v>0</x:v>
      </x:c>
      <x:c r="L129" s="6"/>
      <x:c r="M129" s="6"/>
      <x:c r="N129" s="5" t="n">
        <x:v>0</x:v>
      </x:c>
      <x:c r="O129" s="6"/>
      <x:c r="P129" s="5" t="n">
        <x:v>0</x:v>
      </x:c>
    </x:row>
    <x:row r="130" ht="30" customHeight="1">
      <x:c r="A130" s="2" t="str">
        <x:v>人工</x:v>
      </x:c>
      <x:c r="B130" s="2" t="str">
        <x:v>uNb9QFRL6hY-54</x:v>
      </x:c>
      <x:c r="C130" s="2" t="str">
        <x:v>简单</x:v>
      </x:c>
      <x:c r="D130" s="5" t="n">
        <x:v>6</x:v>
      </x:c>
      <x:c r="E130" s="5" t="n">
        <x:v>0</x:v>
      </x:c>
      <x:c r="F130" s="6"/>
      <x:c r="G130" s="6"/>
      <x:c r="H130" s="6"/>
      <x:c r="I130" s="5" t="n">
        <x:v>0</x:v>
      </x:c>
      <x:c r="J130" s="6"/>
      <x:c r="K130" s="5" t="n">
        <x:v>3</x:v>
      </x:c>
      <x:c r="L130" s="6" t="n">
        <x:v>27.666666666666668</x:v>
      </x:c>
      <x:c r="M130" s="6" t="n">
        <x:v>31</x:v>
      </x:c>
      <x:c r="N130" s="5" t="n">
        <x:v>0</x:v>
      </x:c>
      <x:c r="O130" s="6"/>
      <x:c r="P130" s="5" t="n">
        <x:v>0</x:v>
      </x:c>
    </x:row>
    <x:row r="131" ht="30" customHeight="1">
      <x:c r="A131" s="2" t="str">
        <x:v>人工</x:v>
      </x:c>
      <x:c r="B131" s="2" t="str">
        <x:v>uNb9QFRL6hY-55</x:v>
      </x:c>
      <x:c r="C131" s="2" t="str">
        <x:v>简单</x:v>
      </x:c>
      <x:c r="D131" s="5" t="n">
        <x:v>15</x:v>
      </x:c>
      <x:c r="E131" s="5" t="n">
        <x:v>0</x:v>
      </x:c>
      <x:c r="F131" s="6"/>
      <x:c r="G131" s="6"/>
      <x:c r="H131" s="6"/>
      <x:c r="I131" s="5" t="n">
        <x:v>0</x:v>
      </x:c>
      <x:c r="J131" s="6"/>
      <x:c r="K131" s="5" t="n">
        <x:v>0</x:v>
      </x:c>
      <x:c r="L131" s="6"/>
      <x:c r="M131" s="6"/>
      <x:c r="N131" s="5" t="n">
        <x:v>0</x:v>
      </x:c>
      <x:c r="O131" s="6"/>
      <x:c r="P131" s="5" t="n">
        <x:v>0</x:v>
      </x:c>
    </x:row>
    <x:row r="132" ht="30" customHeight="1">
      <x:c r="A132" s="2" t="str">
        <x:v>人工</x:v>
      </x:c>
      <x:c r="B132" s="2" t="str">
        <x:v>uNb9QFRL6hY-58</x:v>
      </x:c>
      <x:c r="C132" s="2" t="str">
        <x:v>简单</x:v>
      </x:c>
      <x:c r="D132" s="5" t="n">
        <x:v>15</x:v>
      </x:c>
      <x:c r="E132" s="5" t="n">
        <x:v>0</x:v>
      </x:c>
      <x:c r="F132" s="6"/>
      <x:c r="G132" s="6"/>
      <x:c r="H132" s="6"/>
      <x:c r="I132" s="5" t="n">
        <x:v>0</x:v>
      </x:c>
      <x:c r="J132" s="6"/>
      <x:c r="K132" s="5" t="n">
        <x:v>0</x:v>
      </x:c>
      <x:c r="L132" s="6"/>
      <x:c r="M132" s="6"/>
      <x:c r="N132" s="5" t="n">
        <x:v>0</x:v>
      </x:c>
      <x:c r="O132" s="6"/>
      <x:c r="P132" s="5" t="n">
        <x:v>0</x:v>
      </x:c>
    </x:row>
    <x:row r="133" ht="30" customHeight="1">
      <x:c r="A133" s="2" t="str">
        <x:v>人工</x:v>
      </x:c>
      <x:c r="B133" s="2" t="str">
        <x:v>uNb9QFRL6hY-59</x:v>
      </x:c>
      <x:c r="C133" s="2" t="str">
        <x:v>困难</x:v>
      </x:c>
      <x:c r="D133" s="5" t="n">
        <x:v>17</x:v>
      </x:c>
      <x:c r="E133" s="5" t="n">
        <x:v>0</x:v>
      </x:c>
      <x:c r="F133" s="6"/>
      <x:c r="G133" s="6"/>
      <x:c r="H133" s="6"/>
      <x:c r="I133" s="5" t="n">
        <x:v>0</x:v>
      </x:c>
      <x:c r="J133" s="6"/>
      <x:c r="K133" s="5" t="n">
        <x:v>0</x:v>
      </x:c>
      <x:c r="L133" s="6"/>
      <x:c r="M133" s="6"/>
      <x:c r="N133" s="5" t="n">
        <x:v>0</x:v>
      </x:c>
      <x:c r="O133" s="6"/>
      <x:c r="P133" s="5" t="n">
        <x:v>0</x:v>
      </x:c>
    </x:row>
    <x:row r="134" ht="30" customHeight="1">
      <x:c r="A134" s="2" t="str">
        <x:v>人工</x:v>
      </x:c>
      <x:c r="B134" s="2" t="str">
        <x:v>uNb9QFRL6hY-60</x:v>
      </x:c>
      <x:c r="C134" s="2" t="str">
        <x:v>困难</x:v>
      </x:c>
      <x:c r="D134" s="5" t="n">
        <x:v>21</x:v>
      </x:c>
      <x:c r="E134" s="5" t="n">
        <x:v>21</x:v>
      </x:c>
      <x:c r="F134" s="6" t="n">
        <x:v>50.244663760814504</x:v>
      </x:c>
      <x:c r="G134" s="6" t="n">
        <x:v>42.97228714682715</x:v>
      </x:c>
      <x:c r="H134" s="6" t="n">
        <x:v>21.941236093203653</x:v>
      </x:c>
      <x:c r="I134" s="5" t="n">
        <x:v>1</x:v>
      </x:c>
      <x:c r="J134" s="6" t="n">
        <x:v>50.244663760814504</x:v>
      </x:c>
      <x:c r="K134" s="5" t="n">
        <x:v>17</x:v>
      </x:c>
      <x:c r="L134" s="6" t="n">
        <x:v>175.94117647058823</x:v>
      </x:c>
      <x:c r="M134" s="6" t="n">
        <x:v>174</x:v>
      </x:c>
      <x:c r="N134" s="5" t="n">
        <x:v>0</x:v>
      </x:c>
      <x:c r="O134" s="6"/>
      <x:c r="P134" s="5" t="n">
        <x:v>0</x:v>
      </x:c>
    </x:row>
    <x:row r="135" ht="30" customHeight="1">
      <x:c r="A135" s="2" t="str">
        <x:v>人工</x:v>
      </x:c>
      <x:c r="B135" s="2" t="str">
        <x:v>uNb9QFRL6hY-63</x:v>
      </x:c>
      <x:c r="C135" s="2" t="str">
        <x:v>单列</x:v>
      </x:c>
      <x:c r="D135" s="5" t="n">
        <x:v>23</x:v>
      </x:c>
      <x:c r="E135" s="5" t="n">
        <x:v>0</x:v>
      </x:c>
      <x:c r="F135" s="6"/>
      <x:c r="G135" s="6"/>
      <x:c r="H135" s="6"/>
      <x:c r="I135" s="5" t="n">
        <x:v>0</x:v>
      </x:c>
      <x:c r="J135" s="6"/>
      <x:c r="K135" s="5" t="n">
        <x:v>17</x:v>
      </x:c>
      <x:c r="L135" s="6" t="n">
        <x:v>174.58823529411765</x:v>
      </x:c>
      <x:c r="M135" s="6" t="n">
        <x:v>110</x:v>
      </x:c>
      <x:c r="N135" s="5" t="n">
        <x:v>0</x:v>
      </x:c>
      <x:c r="O135" s="6"/>
      <x:c r="P135" s="5" t="n">
        <x:v>0</x:v>
      </x:c>
    </x:row>
    <x:row r="136" ht="30" customHeight="1">
      <x:c r="A136" s="2" t="str">
        <x:v>人工</x:v>
      </x:c>
      <x:c r="B136" s="2" t="str">
        <x:v>uNb9QFRL6hY-65</x:v>
      </x:c>
      <x:c r="C136" s="2" t="str">
        <x:v>简单</x:v>
      </x:c>
      <x:c r="D136" s="5" t="n">
        <x:v>23</x:v>
      </x:c>
      <x:c r="E136" s="5" t="n">
        <x:v>0</x:v>
      </x:c>
      <x:c r="F136" s="6"/>
      <x:c r="G136" s="6"/>
      <x:c r="H136" s="6"/>
      <x:c r="I136" s="5" t="n">
        <x:v>0</x:v>
      </x:c>
      <x:c r="J136" s="6"/>
      <x:c r="K136" s="5" t="n">
        <x:v>16</x:v>
      </x:c>
      <x:c r="L136" s="6" t="n">
        <x:v>147.1875</x:v>
      </x:c>
      <x:c r="M136" s="6" t="n">
        <x:v>76</x:v>
      </x:c>
      <x:c r="N136" s="5" t="n">
        <x:v>0</x:v>
      </x:c>
      <x:c r="O136" s="6"/>
      <x:c r="P136" s="5" t="n">
        <x:v>0</x:v>
      </x:c>
    </x:row>
    <x:row r="137" ht="30" customHeight="1">
      <x:c r="A137" s="2" t="str">
        <x:v>人工</x:v>
      </x:c>
      <x:c r="B137" s="2" t="str">
        <x:v>uNb9QFRL6hY-66</x:v>
      </x:c>
      <x:c r="C137" s="2" t="str">
        <x:v>困难</x:v>
      </x:c>
      <x:c r="D137" s="5" t="n">
        <x:v>20</x:v>
      </x:c>
      <x:c r="E137" s="5" t="n">
        <x:v>0</x:v>
      </x:c>
      <x:c r="F137" s="6"/>
      <x:c r="G137" s="6"/>
      <x:c r="H137" s="6"/>
      <x:c r="I137" s="5" t="n">
        <x:v>0</x:v>
      </x:c>
      <x:c r="J137" s="6"/>
      <x:c r="K137" s="5" t="n">
        <x:v>5</x:v>
      </x:c>
      <x:c r="L137" s="6" t="n">
        <x:v>189.8</x:v>
      </x:c>
      <x:c r="M137" s="6" t="n">
        <x:v>181</x:v>
      </x:c>
      <x:c r="N137" s="5" t="n">
        <x:v>0</x:v>
      </x:c>
      <x:c r="O137" s="6"/>
      <x:c r="P137" s="5" t="n">
        <x:v>0</x:v>
      </x:c>
    </x:row>
    <x:row r="138" ht="30" customHeight="1">
      <x:c r="A138" s="2" t="str">
        <x:v>人工</x:v>
      </x:c>
      <x:c r="B138" s="2" t="str">
        <x:v>uNb9QFRL6hY-67</x:v>
      </x:c>
      <x:c r="C138" s="2" t="str">
        <x:v>简单</x:v>
      </x:c>
      <x:c r="D138" s="5" t="n">
        <x:v>15</x:v>
      </x:c>
      <x:c r="E138" s="5" t="n">
        <x:v>0</x:v>
      </x:c>
      <x:c r="F138" s="6"/>
      <x:c r="G138" s="6"/>
      <x:c r="H138" s="6"/>
      <x:c r="I138" s="5" t="n">
        <x:v>0</x:v>
      </x:c>
      <x:c r="J138" s="6"/>
      <x:c r="K138" s="5" t="n">
        <x:v>5</x:v>
      </x:c>
      <x:c r="L138" s="6" t="n">
        <x:v>193.2</x:v>
      </x:c>
      <x:c r="M138" s="6" t="n">
        <x:v>207</x:v>
      </x:c>
      <x:c r="N138" s="5" t="n">
        <x:v>0</x:v>
      </x:c>
      <x:c r="O138" s="6"/>
      <x:c r="P138" s="5" t="n">
        <x:v>0</x:v>
      </x:c>
    </x:row>
    <x:row r="139" ht="30" customHeight="1">
      <x:c r="A139" s="2" t="str">
        <x:v>人工</x:v>
      </x:c>
      <x:c r="B139" s="2" t="str">
        <x:v>uNb9QFRL6hY-68</x:v>
      </x:c>
      <x:c r="C139" s="2" t="str">
        <x:v>简单</x:v>
      </x:c>
      <x:c r="D139" s="5" t="n">
        <x:v>14</x:v>
      </x:c>
      <x:c r="E139" s="5" t="n">
        <x:v>0</x:v>
      </x:c>
      <x:c r="F139" s="6"/>
      <x:c r="G139" s="6"/>
      <x:c r="H139" s="6"/>
      <x:c r="I139" s="5" t="n">
        <x:v>0</x:v>
      </x:c>
      <x:c r="J139" s="6"/>
      <x:c r="K139" s="5" t="n">
        <x:v>4</x:v>
      </x:c>
      <x:c r="L139" s="6" t="n">
        <x:v>149.5</x:v>
      </x:c>
      <x:c r="M139" s="6" t="n">
        <x:v>134.5</x:v>
      </x:c>
      <x:c r="N139" s="5" t="n">
        <x:v>0</x:v>
      </x:c>
      <x:c r="O139" s="6"/>
      <x:c r="P139" s="5" t="n">
        <x:v>0</x:v>
      </x:c>
    </x:row>
    <x:row r="140" ht="30" customHeight="1">
      <x:c r="A140" s="2" t="str">
        <x:v>人工</x:v>
      </x:c>
      <x:c r="B140" s="2" t="str">
        <x:v>uNb9QFRL6hY-69</x:v>
      </x:c>
      <x:c r="C140" s="2" t="str">
        <x:v>单列</x:v>
      </x:c>
      <x:c r="D140" s="5" t="n">
        <x:v>5</x:v>
      </x:c>
      <x:c r="E140" s="5" t="n">
        <x:v>0</x:v>
      </x:c>
      <x:c r="F140" s="6"/>
      <x:c r="G140" s="6"/>
      <x:c r="H140" s="6"/>
      <x:c r="I140" s="5" t="n">
        <x:v>0</x:v>
      </x:c>
      <x:c r="J140" s="6"/>
      <x:c r="K140" s="5" t="n">
        <x:v>5</x:v>
      </x:c>
      <x:c r="L140" s="6" t="n">
        <x:v>158</x:v>
      </x:c>
      <x:c r="M140" s="6" t="n">
        <x:v>152</x:v>
      </x:c>
      <x:c r="N140" s="5" t="n">
        <x:v>0</x:v>
      </x:c>
      <x:c r="O140" s="6"/>
      <x:c r="P140" s="5" t="n">
        <x:v>0</x:v>
      </x:c>
    </x:row>
    <x:row r="141" ht="30" customHeight="1">
      <x:c r="A141" s="2" t="str">
        <x:v>人工</x:v>
      </x:c>
      <x:c r="B141" s="2" t="str">
        <x:v>uNb9QFRL6hY-70</x:v>
      </x:c>
      <x:c r="C141" s="2" t="str">
        <x:v>简单</x:v>
      </x:c>
      <x:c r="D141" s="5" t="n">
        <x:v>24</x:v>
      </x:c>
      <x:c r="E141" s="5" t="n">
        <x:v>0</x:v>
      </x:c>
      <x:c r="F141" s="6"/>
      <x:c r="G141" s="6"/>
      <x:c r="H141" s="6"/>
      <x:c r="I141" s="5" t="n">
        <x:v>0</x:v>
      </x:c>
      <x:c r="J141" s="6"/>
      <x:c r="K141" s="5" t="n">
        <x:v>18</x:v>
      </x:c>
      <x:c r="L141" s="6" t="n">
        <x:v>283.8888888888889</x:v>
      </x:c>
      <x:c r="M141" s="6" t="n">
        <x:v>160.5</x:v>
      </x:c>
      <x:c r="N141" s="5" t="n">
        <x:v>0</x:v>
      </x:c>
      <x:c r="O141" s="6"/>
      <x:c r="P141" s="5" t="n">
        <x:v>0</x:v>
      </x:c>
    </x:row>
    <x:row r="142" ht="30" customHeight="1">
      <x:c r="A142" s="2" t="str">
        <x:v>人工</x:v>
      </x:c>
      <x:c r="B142" s="2" t="str">
        <x:v>uNb9QFRL6hY-72</x:v>
      </x:c>
      <x:c r="C142" s="2" t="str">
        <x:v>简单</x:v>
      </x:c>
      <x:c r="D142" s="5" t="n">
        <x:v>12</x:v>
      </x:c>
      <x:c r="E142" s="5" t="n">
        <x:v>12</x:v>
      </x:c>
      <x:c r="F142" s="6" t="n">
        <x:v>69.3965507411971</x:v>
      </x:c>
      <x:c r="G142" s="6" t="n">
        <x:v>74.91449657309882</x:v>
      </x:c>
      <x:c r="H142" s="6" t="n">
        <x:v>14.81636016965398</x:v>
      </x:c>
      <x:c r="I142" s="5" t="n">
        <x:v>1</x:v>
      </x:c>
      <x:c r="J142" s="6" t="n">
        <x:v>69.3965507411971</x:v>
      </x:c>
      <x:c r="K142" s="5" t="n">
        <x:v>0</x:v>
      </x:c>
      <x:c r="L142" s="6"/>
      <x:c r="M142" s="6"/>
      <x:c r="N142" s="5" t="n">
        <x:v>0</x:v>
      </x:c>
      <x:c r="O142" s="6"/>
      <x:c r="P142" s="5" t="n">
        <x:v>0</x:v>
      </x:c>
    </x:row>
    <x:row r="143" ht="30" customHeight="1">
      <x:c r="A143" s="2" t="str">
        <x:v>人工</x:v>
      </x:c>
      <x:c r="B143" s="2" t="str">
        <x:v>uNb9QFRL6hY-78</x:v>
      </x:c>
      <x:c r="C143" s="2" t="str">
        <x:v>简单</x:v>
      </x:c>
      <x:c r="D143" s="5" t="n">
        <x:v>11</x:v>
      </x:c>
      <x:c r="E143" s="5" t="n">
        <x:v>11</x:v>
      </x:c>
      <x:c r="F143" s="6" t="n">
        <x:v>69.06883589240758</x:v>
      </x:c>
      <x:c r="G143" s="6" t="n">
        <x:v>75.24409177848874</x:v>
      </x:c>
      <x:c r="H143" s="6" t="n">
        <x:v>16.222628048511478</x:v>
      </x:c>
      <x:c r="I143" s="5" t="n">
        <x:v>1</x:v>
      </x:c>
      <x:c r="J143" s="6" t="n">
        <x:v>69.06883589240758</x:v>
      </x:c>
      <x:c r="K143" s="5" t="n">
        <x:v>0</x:v>
      </x:c>
      <x:c r="L143" s="6"/>
      <x:c r="M143" s="6"/>
      <x:c r="N143" s="5" t="n">
        <x:v>0</x:v>
      </x:c>
      <x:c r="O143" s="6"/>
      <x:c r="P143" s="5" t="n">
        <x:v>0</x:v>
      </x:c>
    </x:row>
    <x:row r="144" ht="30" customHeight="1">
      <x:c r="A144" s="2" t="str">
        <x:v>人工</x:v>
      </x:c>
      <x:c r="B144" s="2" t="str">
        <x:v>uNb9QFRL6hY-79</x:v>
      </x:c>
      <x:c r="C144" s="2" t="str">
        <x:v>简单</x:v>
      </x:c>
      <x:c r="D144" s="5" t="n">
        <x:v>11</x:v>
      </x:c>
      <x:c r="E144" s="5" t="n">
        <x:v>11</x:v>
      </x:c>
      <x:c r="F144" s="6" t="n">
        <x:v>61.49519697837267</x:v>
      </x:c>
      <x:c r="G144" s="6" t="n">
        <x:v>58.60814410064911</x:v>
      </x:c>
      <x:c r="H144" s="6" t="n">
        <x:v>12.604282387276054</x:v>
      </x:c>
      <x:c r="I144" s="5" t="n">
        <x:v>1</x:v>
      </x:c>
      <x:c r="J144" s="6" t="n">
        <x:v>61.49519697837267</x:v>
      </x:c>
      <x:c r="K144" s="5" t="n">
        <x:v>0</x:v>
      </x:c>
      <x:c r="L144" s="6"/>
      <x:c r="M144" s="6"/>
      <x:c r="N144" s="5" t="n">
        <x:v>0</x:v>
      </x:c>
      <x:c r="O144" s="6"/>
      <x:c r="P144" s="5" t="n">
        <x:v>0</x:v>
      </x:c>
    </x:row>
    <x:row r="145" ht="30" customHeight="1">
      <x:c r="A145" s="2" t="str">
        <x:v>人工</x:v>
      </x:c>
      <x:c r="B145" s="2" t="str">
        <x:v>uNb9QFRL6hY-81</x:v>
      </x:c>
      <x:c r="C145" s="2" t="str">
        <x:v>简单</x:v>
      </x:c>
      <x:c r="D145" s="5" t="n">
        <x:v>14</x:v>
      </x:c>
      <x:c r="E145" s="5" t="n">
        <x:v>0</x:v>
      </x:c>
      <x:c r="F145" s="6"/>
      <x:c r="G145" s="6"/>
      <x:c r="H145" s="6"/>
      <x:c r="I145" s="5" t="n">
        <x:v>0</x:v>
      </x:c>
      <x:c r="J145" s="6"/>
      <x:c r="K145" s="5" t="n">
        <x:v>0</x:v>
      </x:c>
      <x:c r="L145" s="6"/>
      <x:c r="M145" s="6"/>
      <x:c r="N145" s="5" t="n">
        <x:v>0</x:v>
      </x:c>
      <x:c r="O145" s="6"/>
      <x:c r="P145" s="5" t="n">
        <x:v>0</x:v>
      </x:c>
    </x:row>
    <x:row r="146" ht="30" customHeight="1">
      <x:c r="A146" s="2" t="str">
        <x:v>人工</x:v>
      </x:c>
      <x:c r="B146" s="2" t="str">
        <x:v>uNb9QFRL6hY-82</x:v>
      </x:c>
      <x:c r="C146" s="2" t="str">
        <x:v>简单</x:v>
      </x:c>
      <x:c r="D146" s="5" t="n">
        <x:v>5</x:v>
      </x:c>
      <x:c r="E146" s="5" t="n">
        <x:v>5</x:v>
      </x:c>
      <x:c r="F146" s="6" t="n">
        <x:v>85.0094827038701</x:v>
      </x:c>
      <x:c r="G146" s="6" t="n">
        <x:v>84.6134582928273</x:v>
      </x:c>
      <x:c r="H146" s="6" t="n">
        <x:v>5.773957774352894</x:v>
      </x:c>
      <x:c r="I146" s="5" t="n">
        <x:v>1</x:v>
      </x:c>
      <x:c r="J146" s="6" t="n">
        <x:v>85.0094827038701</x:v>
      </x:c>
      <x:c r="K146" s="5" t="n">
        <x:v>4</x:v>
      </x:c>
      <x:c r="L146" s="6" t="n">
        <x:v>73.75</x:v>
      </x:c>
      <x:c r="M146" s="6" t="n">
        <x:v>71.5</x:v>
      </x:c>
      <x:c r="N146" s="5" t="n">
        <x:v>4</x:v>
      </x:c>
      <x:c r="O146" s="6" t="n">
        <x:v>73.75</x:v>
      </x:c>
      <x:c r="P146" s="5" t="n">
        <x:v>4</x:v>
      </x:c>
    </x:row>
    <x:row r="147" ht="30" customHeight="1">
      <x:c r="A147" s="2" t="str">
        <x:v>人工</x:v>
      </x:c>
      <x:c r="B147" s="2" t="str">
        <x:v>uNb9QFRL6hY-83</x:v>
      </x:c>
      <x:c r="C147" s="2" t="str">
        <x:v>单列</x:v>
      </x:c>
      <x:c r="D147" s="5" t="n">
        <x:v>11</x:v>
      </x:c>
      <x:c r="E147" s="5" t="n">
        <x:v>0</x:v>
      </x:c>
      <x:c r="F147" s="6"/>
      <x:c r="G147" s="6"/>
      <x:c r="H147" s="6"/>
      <x:c r="I147" s="5" t="n">
        <x:v>0</x:v>
      </x:c>
      <x:c r="J147" s="6"/>
      <x:c r="K147" s="5" t="n">
        <x:v>5</x:v>
      </x:c>
      <x:c r="L147" s="6" t="n">
        <x:v>285.8</x:v>
      </x:c>
      <x:c r="M147" s="6" t="n">
        <x:v>89</x:v>
      </x:c>
      <x:c r="N147" s="5" t="n">
        <x:v>0</x:v>
      </x:c>
      <x:c r="O147" s="6"/>
      <x:c r="P147" s="5" t="n">
        <x:v>0</x:v>
      </x:c>
    </x:row>
    <x:row r="148" ht="30" customHeight="1">
      <x:c r="A148" s="2" t="str">
        <x:v>人工</x:v>
      </x:c>
      <x:c r="B148" s="2" t="str">
        <x:v>uNb9QFRL6hY-86</x:v>
      </x:c>
      <x:c r="C148" s="2" t="str">
        <x:v>简单</x:v>
      </x:c>
      <x:c r="D148" s="5" t="n">
        <x:v>15</x:v>
      </x:c>
      <x:c r="E148" s="5" t="n">
        <x:v>0</x:v>
      </x:c>
      <x:c r="F148" s="6"/>
      <x:c r="G148" s="6"/>
      <x:c r="H148" s="6"/>
      <x:c r="I148" s="5" t="n">
        <x:v>0</x:v>
      </x:c>
      <x:c r="J148" s="6"/>
      <x:c r="K148" s="5" t="n">
        <x:v>0</x:v>
      </x:c>
      <x:c r="L148" s="6"/>
      <x:c r="M148" s="6"/>
      <x:c r="N148" s="5" t="n">
        <x:v>0</x:v>
      </x:c>
      <x:c r="O148" s="6"/>
      <x:c r="P148" s="5" t="n">
        <x:v>0</x:v>
      </x:c>
    </x:row>
    <x:row r="149" ht="30" customHeight="1">
      <x:c r="A149" s="2" t="str">
        <x:v>人工</x:v>
      </x:c>
      <x:c r="B149" s="2" t="str">
        <x:v>uNb9QFRL6hY-87</x:v>
      </x:c>
      <x:c r="C149" s="2" t="str">
        <x:v>简单</x:v>
      </x:c>
      <x:c r="D149" s="5" t="n">
        <x:v>12</x:v>
      </x:c>
      <x:c r="E149" s="5" t="n">
        <x:v>12</x:v>
      </x:c>
      <x:c r="F149" s="6" t="n">
        <x:v>71.16785153404825</x:v>
      </x:c>
      <x:c r="G149" s="6" t="n">
        <x:v>73.31910087196783</x:v>
      </x:c>
      <x:c r="H149" s="6" t="n">
        <x:v>10.105718083691935</x:v>
      </x:c>
      <x:c r="I149" s="5" t="n">
        <x:v>1</x:v>
      </x:c>
      <x:c r="J149" s="6" t="n">
        <x:v>71.16785153404825</x:v>
      </x:c>
      <x:c r="K149" s="5" t="n">
        <x:v>0</x:v>
      </x:c>
      <x:c r="L149" s="6"/>
      <x:c r="M149" s="6"/>
      <x:c r="N149" s="5" t="n">
        <x:v>0</x:v>
      </x:c>
      <x:c r="O149" s="6"/>
      <x:c r="P149" s="5" t="n">
        <x:v>0</x:v>
      </x:c>
    </x:row>
    <x:row r="150" ht="30" customHeight="1">
      <x:c r="A150" s="2" t="str">
        <x:v>人工</x:v>
      </x:c>
      <x:c r="B150" s="2" t="str">
        <x:v>uNb9QFRL6hY-88</x:v>
      </x:c>
      <x:c r="C150" s="2" t="str">
        <x:v>困难</x:v>
      </x:c>
      <x:c r="D150" s="5" t="n">
        <x:v>18</x:v>
      </x:c>
      <x:c r="E150" s="5" t="n">
        <x:v>0</x:v>
      </x:c>
      <x:c r="F150" s="6"/>
      <x:c r="G150" s="6"/>
      <x:c r="H150" s="6"/>
      <x:c r="I150" s="5" t="n">
        <x:v>0</x:v>
      </x:c>
      <x:c r="J150" s="6"/>
      <x:c r="K150" s="5" t="n">
        <x:v>3</x:v>
      </x:c>
      <x:c r="L150" s="6" t="n">
        <x:v>211.33333333333334</x:v>
      </x:c>
      <x:c r="M150" s="6" t="n">
        <x:v>173</x:v>
      </x:c>
      <x:c r="N150" s="5" t="n">
        <x:v>0</x:v>
      </x:c>
      <x:c r="O150" s="6"/>
      <x:c r="P150" s="5" t="n">
        <x:v>0</x:v>
      </x:c>
    </x:row>
    <x:row r="151" ht="30" customHeight="1">
      <x:c r="A151" s="2" t="str">
        <x:v>人工</x:v>
      </x:c>
      <x:c r="B151" s="2" t="str">
        <x:v>wc2JMjhGNzB-03</x:v>
      </x:c>
      <x:c r="C151" s="2" t="str">
        <x:v>简单</x:v>
      </x:c>
      <x:c r="D151" s="5" t="n">
        <x:v>5</x:v>
      </x:c>
      <x:c r="E151" s="5" t="n">
        <x:v>0</x:v>
      </x:c>
      <x:c r="F151" s="6"/>
      <x:c r="G151" s="6"/>
      <x:c r="H151" s="6"/>
      <x:c r="I151" s="5" t="n">
        <x:v>0</x:v>
      </x:c>
      <x:c r="J151" s="6"/>
      <x:c r="K151" s="5" t="n">
        <x:v>4</x:v>
      </x:c>
      <x:c r="L151" s="6" t="n">
        <x:v>137</x:v>
      </x:c>
      <x:c r="M151" s="6" t="n">
        <x:v>146</x:v>
      </x:c>
      <x:c r="N151" s="5" t="n">
        <x:v>0</x:v>
      </x:c>
      <x:c r="O151" s="6"/>
      <x:c r="P151" s="5" t="n">
        <x:v>0</x:v>
      </x:c>
    </x:row>
    <x:row r="152" ht="30" customHeight="1">
      <x:c r="A152" s="2" t="str">
        <x:v>人工</x:v>
      </x:c>
      <x:c r="B152" s="2" t="str">
        <x:v>wc2JMjhGNzB-15</x:v>
      </x:c>
      <x:c r="C152" s="2" t="str">
        <x:v>简单</x:v>
      </x:c>
      <x:c r="D152" s="5" t="n">
        <x:v>24</x:v>
      </x:c>
      <x:c r="E152" s="5" t="n">
        <x:v>24</x:v>
      </x:c>
      <x:c r="F152" s="6" t="n">
        <x:v>87.15621663347264</x:v>
      </x:c>
      <x:c r="G152" s="6" t="n">
        <x:v>90.5212315760882</x:v>
      </x:c>
      <x:c r="H152" s="6" t="n">
        <x:v>8.212445753664243</x:v>
      </x:c>
      <x:c r="I152" s="5" t="n">
        <x:v>1</x:v>
      </x:c>
      <x:c r="J152" s="6" t="n">
        <x:v>87.15621663347264</x:v>
      </x:c>
      <x:c r="K152" s="5" t="n">
        <x:v>17</x:v>
      </x:c>
      <x:c r="L152" s="6" t="n">
        <x:v>162.35294117647058</x:v>
      </x:c>
      <x:c r="M152" s="6" t="n">
        <x:v>74</x:v>
      </x:c>
      <x:c r="N152" s="5" t="n">
        <x:v>17</x:v>
      </x:c>
      <x:c r="O152" s="6" t="n">
        <x:v>162.35294117647058</x:v>
      </x:c>
      <x:c r="P152" s="5" t="n">
        <x:v>17</x:v>
      </x:c>
    </x:row>
    <x:row r="153" ht="30" customHeight="1">
      <x:c r="A153" s="2" t="str">
        <x:v>人工</x:v>
      </x:c>
      <x:c r="B153" s="2" t="str">
        <x:v>wc2JMjhGNzB-22</x:v>
      </x:c>
      <x:c r="C153" s="2" t="str">
        <x:v>简单</x:v>
      </x:c>
      <x:c r="D153" s="5" t="n">
        <x:v>8</x:v>
      </x:c>
      <x:c r="E153" s="5" t="n">
        <x:v>0</x:v>
      </x:c>
      <x:c r="F153" s="6"/>
      <x:c r="G153" s="6"/>
      <x:c r="H153" s="6"/>
      <x:c r="I153" s="5" t="n">
        <x:v>0</x:v>
      </x:c>
      <x:c r="J153" s="6"/>
      <x:c r="K153" s="5" t="n">
        <x:v>0</x:v>
      </x:c>
      <x:c r="L153" s="6"/>
      <x:c r="M153" s="6"/>
      <x:c r="N153" s="5" t="n">
        <x:v>0</x:v>
      </x:c>
      <x:c r="O153" s="6"/>
      <x:c r="P153" s="5" t="n">
        <x:v>0</x:v>
      </x:c>
    </x:row>
    <x:row r="154" ht="30" customHeight="1">
      <x:c r="A154" s="2" t="str">
        <x:v>人工</x:v>
      </x:c>
      <x:c r="B154" s="2" t="str">
        <x:v>wc2JMjhGNzB-26</x:v>
      </x:c>
      <x:c r="C154" s="2" t="str">
        <x:v>困难</x:v>
      </x:c>
      <x:c r="D154" s="5" t="n">
        <x:v>6</x:v>
      </x:c>
      <x:c r="E154" s="5" t="n">
        <x:v>0</x:v>
      </x:c>
      <x:c r="F154" s="6"/>
      <x:c r="G154" s="6"/>
      <x:c r="H154" s="6"/>
      <x:c r="I154" s="5" t="n">
        <x:v>0</x:v>
      </x:c>
      <x:c r="J154" s="6"/>
      <x:c r="K154" s="5" t="n">
        <x:v>4</x:v>
      </x:c>
      <x:c r="L154" s="6" t="n">
        <x:v>297.25</x:v>
      </x:c>
      <x:c r="M154" s="6" t="n">
        <x:v>279.5</x:v>
      </x:c>
      <x:c r="N154" s="5" t="n">
        <x:v>0</x:v>
      </x:c>
      <x:c r="O154" s="6"/>
      <x:c r="P154" s="5" t="n">
        <x:v>0</x:v>
      </x:c>
    </x:row>
    <x:row r="155" ht="30" customHeight="1">
      <x:c r="A155" s="2" t="str">
        <x:v>人工</x:v>
      </x:c>
      <x:c r="B155" s="2" t="str">
        <x:v>wc2JMjhGNzB-29</x:v>
      </x:c>
      <x:c r="C155" s="2" t="str">
        <x:v>简单</x:v>
      </x:c>
      <x:c r="D155" s="5" t="n">
        <x:v>8</x:v>
      </x:c>
      <x:c r="E155" s="5" t="n">
        <x:v>0</x:v>
      </x:c>
      <x:c r="F155" s="6"/>
      <x:c r="G155" s="6"/>
      <x:c r="H155" s="6"/>
      <x:c r="I155" s="5" t="n">
        <x:v>0</x:v>
      </x:c>
      <x:c r="J155" s="6"/>
      <x:c r="K155" s="5" t="n">
        <x:v>0</x:v>
      </x:c>
      <x:c r="L155" s="6"/>
      <x:c r="M155" s="6"/>
      <x:c r="N155" s="5" t="n">
        <x:v>0</x:v>
      </x:c>
      <x:c r="O155" s="6"/>
      <x:c r="P155" s="5" t="n">
        <x:v>0</x:v>
      </x:c>
    </x:row>
    <x:row r="156" ht="30" customHeight="1">
      <x:c r="A156" s="2" t="str">
        <x:v>人工</x:v>
      </x:c>
      <x:c r="B156" s="2" t="str">
        <x:v>wc2JMjhGNzB-30</x:v>
      </x:c>
      <x:c r="C156" s="2" t="str">
        <x:v>简单</x:v>
      </x:c>
      <x:c r="D156" s="5" t="n">
        <x:v>6</x:v>
      </x:c>
      <x:c r="E156" s="5" t="n">
        <x:v>0</x:v>
      </x:c>
      <x:c r="F156" s="6"/>
      <x:c r="G156" s="6"/>
      <x:c r="H156" s="6"/>
      <x:c r="I156" s="5" t="n">
        <x:v>0</x:v>
      </x:c>
      <x:c r="J156" s="6"/>
      <x:c r="K156" s="5" t="n">
        <x:v>5</x:v>
      </x:c>
      <x:c r="L156" s="6" t="n">
        <x:v>183.6</x:v>
      </x:c>
      <x:c r="M156" s="6" t="n">
        <x:v>227</x:v>
      </x:c>
      <x:c r="N156" s="5" t="n">
        <x:v>0</x:v>
      </x:c>
      <x:c r="O156" s="6"/>
      <x:c r="P156" s="5" t="n">
        <x:v>0</x:v>
      </x:c>
    </x:row>
    <x:row r="157" ht="30" customHeight="1">
      <x:c r="A157" s="2" t="str">
        <x:v>人工</x:v>
      </x:c>
      <x:c r="B157" s="2" t="str">
        <x:v>wc2JMjhGNzB-46</x:v>
      </x:c>
      <x:c r="C157" s="2" t="str">
        <x:v>中等</x:v>
      </x:c>
      <x:c r="D157" s="5" t="n">
        <x:v>6</x:v>
      </x:c>
      <x:c r="E157" s="5" t="n">
        <x:v>0</x:v>
      </x:c>
      <x:c r="F157" s="6"/>
      <x:c r="G157" s="6"/>
      <x:c r="H157" s="6"/>
      <x:c r="I157" s="5" t="n">
        <x:v>0</x:v>
      </x:c>
      <x:c r="J157" s="6"/>
      <x:c r="K157" s="5" t="n">
        <x:v>3</x:v>
      </x:c>
      <x:c r="L157" s="6" t="n">
        <x:v>59</x:v>
      </x:c>
      <x:c r="M157" s="6" t="n">
        <x:v>85</x:v>
      </x:c>
      <x:c r="N157" s="5" t="n">
        <x:v>0</x:v>
      </x:c>
      <x:c r="O157" s="6"/>
      <x:c r="P157" s="5" t="n">
        <x:v>0</x:v>
      </x:c>
    </x:row>
    <x:row r="158" ht="30" customHeight="1">
      <x:c r="A158" s="2" t="str">
        <x:v>人工</x:v>
      </x:c>
      <x:c r="B158" s="2" t="str">
        <x:v>wc2JMjhGNzB-53</x:v>
      </x:c>
      <x:c r="C158" s="2" t="str">
        <x:v>困难</x:v>
      </x:c>
      <x:c r="D158" s="5" t="n">
        <x:v>23</x:v>
      </x:c>
      <x:c r="E158" s="5" t="n">
        <x:v>23</x:v>
      </x:c>
      <x:c r="F158" s="6" t="n">
        <x:v>47.70388017408425</x:v>
      </x:c>
      <x:c r="G158" s="6" t="n">
        <x:v>40.17635208383513</x:v>
      </x:c>
      <x:c r="H158" s="6" t="n">
        <x:v>20.703519903775515</x:v>
      </x:c>
      <x:c r="I158" s="5" t="n">
        <x:v>1</x:v>
      </x:c>
      <x:c r="J158" s="6" t="n">
        <x:v>47.70388017408425</x:v>
      </x:c>
      <x:c r="K158" s="5" t="n">
        <x:v>19</x:v>
      </x:c>
      <x:c r="L158" s="6" t="n">
        <x:v>293.3157894736842</x:v>
      </x:c>
      <x:c r="M158" s="6" t="n">
        <x:v>201</x:v>
      </x:c>
      <x:c r="N158" s="5" t="n">
        <x:v>19</x:v>
      </x:c>
      <x:c r="O158" s="6" t="n">
        <x:v>293.3157894736842</x:v>
      </x:c>
      <x:c r="P158" s="5" t="n">
        <x:v>19</x:v>
      </x:c>
    </x:row>
    <x:row r="159" ht="30" customHeight="1">
      <x:c r="A159" s="2" t="str">
        <x:v>人工</x:v>
      </x:c>
      <x:c r="B159" s="2" t="str">
        <x:v>wc2JMjhGNzB-54</x:v>
      </x:c>
      <x:c r="C159" s="2" t="str">
        <x:v>简单</x:v>
      </x:c>
      <x:c r="D159" s="5" t="n">
        <x:v>5</x:v>
      </x:c>
      <x:c r="E159" s="5" t="n">
        <x:v>0</x:v>
      </x:c>
      <x:c r="F159" s="6"/>
      <x:c r="G159" s="6"/>
      <x:c r="H159" s="6"/>
      <x:c r="I159" s="5" t="n">
        <x:v>0</x:v>
      </x:c>
      <x:c r="J159" s="6"/>
      <x:c r="K159" s="5" t="n">
        <x:v>5</x:v>
      </x:c>
      <x:c r="L159" s="6" t="n">
        <x:v>141</x:v>
      </x:c>
      <x:c r="M159" s="6" t="n">
        <x:v>137</x:v>
      </x:c>
      <x:c r="N159" s="5" t="n">
        <x:v>0</x:v>
      </x:c>
      <x:c r="O159" s="6"/>
      <x:c r="P159" s="5" t="n">
        <x:v>0</x:v>
      </x:c>
    </x:row>
    <x:row r="160" ht="30" customHeight="1">
      <x:c r="A160" s="2" t="str">
        <x:v>人工</x:v>
      </x:c>
      <x:c r="B160" s="2" t="str">
        <x:v>wc2JMjhGNzB-59</x:v>
      </x:c>
      <x:c r="C160" s="2" t="str">
        <x:v>简单</x:v>
      </x:c>
      <x:c r="D160" s="5" t="n">
        <x:v>23</x:v>
      </x:c>
      <x:c r="E160" s="5" t="n">
        <x:v>23</x:v>
      </x:c>
      <x:c r="F160" s="6" t="n">
        <x:v>72.26290244408943</x:v>
      </x:c>
      <x:c r="G160" s="6" t="n">
        <x:v>77.22100039875824</x:v>
      </x:c>
      <x:c r="H160" s="6" t="n">
        <x:v>11.22372309556421</x:v>
      </x:c>
      <x:c r="I160" s="5" t="n">
        <x:v>1</x:v>
      </x:c>
      <x:c r="J160" s="6" t="n">
        <x:v>72.26290244408943</x:v>
      </x:c>
      <x:c r="K160" s="5" t="n">
        <x:v>17</x:v>
      </x:c>
      <x:c r="L160" s="6" t="n">
        <x:v>207.76470588235293</x:v>
      </x:c>
      <x:c r="M160" s="6" t="n">
        <x:v>109</x:v>
      </x:c>
      <x:c r="N160" s="5" t="n">
        <x:v>17</x:v>
      </x:c>
      <x:c r="O160" s="6" t="n">
        <x:v>207.76470588235293</x:v>
      </x:c>
      <x:c r="P160" s="5" t="n">
        <x:v>17</x:v>
      </x:c>
    </x:row>
    <x:row r="161" ht="30" customHeight="1">
      <x:c r="A161" s="2" t="str">
        <x:v>人工</x:v>
      </x:c>
      <x:c r="B161" s="2" t="str">
        <x:v>wc2JMjhGNzB-60</x:v>
      </x:c>
      <x:c r="C161" s="2" t="str">
        <x:v>中等</x:v>
      </x:c>
      <x:c r="D161" s="5" t="n">
        <x:v>23</x:v>
      </x:c>
      <x:c r="E161" s="5" t="n">
        <x:v>23</x:v>
      </x:c>
      <x:c r="F161" s="6" t="n">
        <x:v>57.63927568620669</x:v>
      </x:c>
      <x:c r="G161" s="6" t="n">
        <x:v>61.94502839301072</x:v>
      </x:c>
      <x:c r="H161" s="6" t="n">
        <x:v>18.996705982741087</x:v>
      </x:c>
      <x:c r="I161" s="5" t="n">
        <x:v>1</x:v>
      </x:c>
      <x:c r="J161" s="6" t="n">
        <x:v>57.63927568620669</x:v>
      </x:c>
      <x:c r="K161" s="5" t="n">
        <x:v>17</x:v>
      </x:c>
      <x:c r="L161" s="6" t="n">
        <x:v>149.41176470588235</x:v>
      </x:c>
      <x:c r="M161" s="6" t="n">
        <x:v>96</x:v>
      </x:c>
      <x:c r="N161" s="5" t="n">
        <x:v>17</x:v>
      </x:c>
      <x:c r="O161" s="6" t="n">
        <x:v>149.41176470588235</x:v>
      </x:c>
      <x:c r="P161" s="5" t="n">
        <x:v>17</x:v>
      </x:c>
    </x:row>
    <x:row r="162" ht="30" customHeight="1">
      <x:c r="A162" s="2" t="str">
        <x:v>人工</x:v>
      </x:c>
      <x:c r="B162" s="2" t="str">
        <x:v>wc2JMjhGNzB-61</x:v>
      </x:c>
      <x:c r="C162" s="2" t="str">
        <x:v>简单</x:v>
      </x:c>
      <x:c r="D162" s="5" t="n">
        <x:v>8</x:v>
      </x:c>
      <x:c r="E162" s="5" t="n">
        <x:v>1</x:v>
      </x:c>
      <x:c r="F162" s="6" t="n">
        <x:v>94.84139605776193</x:v>
      </x:c>
      <x:c r="G162" s="6" t="n">
        <x:v>94.84139605776193</x:v>
      </x:c>
      <x:c r="H162" s="6"/>
      <x:c r="I162" s="5" t="n">
        <x:v>1</x:v>
      </x:c>
      <x:c r="J162" s="6" t="n">
        <x:v>94.84139605776193</x:v>
      </x:c>
      <x:c r="K162" s="5" t="n">
        <x:v>0</x:v>
      </x:c>
      <x:c r="L162" s="6"/>
      <x:c r="M162" s="6"/>
      <x:c r="N162" s="5" t="n">
        <x:v>0</x:v>
      </x:c>
      <x:c r="O162" s="6"/>
      <x:c r="P162" s="5" t="n">
        <x:v>0</x:v>
      </x:c>
    </x:row>
    <x:row r="163" ht="30" customHeight="1">
      <x:c r="A163" s="2" t="str">
        <x:v>人工</x:v>
      </x:c>
      <x:c r="B163" s="2" t="str">
        <x:v>wc2JMjhGNzB-67</x:v>
      </x:c>
      <x:c r="C163" s="2" t="str">
        <x:v>简单</x:v>
      </x:c>
      <x:c r="D163" s="5" t="n">
        <x:v>3</x:v>
      </x:c>
      <x:c r="E163" s="5" t="n">
        <x:v>3</x:v>
      </x:c>
      <x:c r="F163" s="6" t="n">
        <x:v>88.10197683875391</x:v>
      </x:c>
      <x:c r="G163" s="6" t="n">
        <x:v>86.94717071584003</x:v>
      </x:c>
      <x:c r="H163" s="6" t="n">
        <x:v>2.1360158257613144</x:v>
      </x:c>
      <x:c r="I163" s="5" t="n">
        <x:v>1</x:v>
      </x:c>
      <x:c r="J163" s="6" t="n">
        <x:v>88.10197683875391</x:v>
      </x:c>
      <x:c r="K163" s="5" t="n">
        <x:v>3</x:v>
      </x:c>
      <x:c r="L163" s="6" t="n">
        <x:v>77.33333333333333</x:v>
      </x:c>
      <x:c r="M163" s="6" t="n">
        <x:v>82</x:v>
      </x:c>
      <x:c r="N163" s="5" t="n">
        <x:v>3</x:v>
      </x:c>
      <x:c r="O163" s="6" t="n">
        <x:v>77.33333333333333</x:v>
      </x:c>
      <x:c r="P163" s="5" t="n">
        <x:v>3</x:v>
      </x:c>
    </x:row>
    <x:row r="164" ht="30" customHeight="1">
      <x:c r="A164" s="2" t="str">
        <x:v>人工</x:v>
      </x:c>
      <x:c r="B164" s="2" t="str">
        <x:v>x8F5xyUWy9e-03</x:v>
      </x:c>
      <x:c r="C164" s="2" t="str">
        <x:v>简单</x:v>
      </x:c>
      <x:c r="D164" s="5" t="n">
        <x:v>5</x:v>
      </x:c>
      <x:c r="E164" s="5" t="n">
        <x:v>5</x:v>
      </x:c>
      <x:c r="F164" s="6" t="n">
        <x:v>63.53034834381315</x:v>
      </x:c>
      <x:c r="G164" s="6" t="n">
        <x:v>67.33931453830101</x:v>
      </x:c>
      <x:c r="H164" s="6" t="n">
        <x:v>20.228555713891964</x:v>
      </x:c>
      <x:c r="I164" s="5" t="n">
        <x:v>1</x:v>
      </x:c>
      <x:c r="J164" s="6" t="n">
        <x:v>63.53034834381315</x:v>
      </x:c>
      <x:c r="K164" s="5" t="n">
        <x:v>4</x:v>
      </x:c>
      <x:c r="L164" s="6" t="n">
        <x:v>153.75</x:v>
      </x:c>
      <x:c r="M164" s="6" t="n">
        <x:v>155.5</x:v>
      </x:c>
      <x:c r="N164" s="5" t="n">
        <x:v>0</x:v>
      </x:c>
      <x:c r="O164" s="6"/>
      <x:c r="P164" s="5" t="n">
        <x:v>0</x:v>
      </x:c>
    </x:row>
    <x:row r="165" ht="30" customHeight="1">
      <x:c r="A165" s="2" t="str">
        <x:v>人工</x:v>
      </x:c>
      <x:c r="B165" s="2" t="str">
        <x:v>x8F5xyUWy9e-08</x:v>
      </x:c>
      <x:c r="C165" s="2" t="str">
        <x:v>简单</x:v>
      </x:c>
      <x:c r="D165" s="5" t="n">
        <x:v>5</x:v>
      </x:c>
      <x:c r="E165" s="5" t="n">
        <x:v>0</x:v>
      </x:c>
      <x:c r="F165" s="6"/>
      <x:c r="G165" s="6"/>
      <x:c r="H165" s="6"/>
      <x:c r="I165" s="5" t="n">
        <x:v>0</x:v>
      </x:c>
      <x:c r="J165" s="6"/>
      <x:c r="K165" s="5" t="n">
        <x:v>5</x:v>
      </x:c>
      <x:c r="L165" s="6" t="n">
        <x:v>110.8</x:v>
      </x:c>
      <x:c r="M165" s="6" t="n">
        <x:v>74</x:v>
      </x:c>
      <x:c r="N165" s="5" t="n">
        <x:v>0</x:v>
      </x:c>
      <x:c r="O165" s="6"/>
      <x:c r="P165" s="5" t="n">
        <x:v>0</x:v>
      </x:c>
    </x:row>
    <x:row r="166" ht="30" customHeight="1">
      <x:c r="A166" s="2" t="str">
        <x:v>人工</x:v>
      </x:c>
      <x:c r="B166" s="2" t="str">
        <x:v>x8F5xyUWy9e-09</x:v>
      </x:c>
      <x:c r="C166" s="2" t="str">
        <x:v>单列</x:v>
      </x:c>
      <x:c r="D166" s="5" t="n">
        <x:v>24</x:v>
      </x:c>
      <x:c r="E166" s="5" t="n">
        <x:v>0</x:v>
      </x:c>
      <x:c r="F166" s="6"/>
      <x:c r="G166" s="6"/>
      <x:c r="H166" s="6"/>
      <x:c r="I166" s="5" t="n">
        <x:v>0</x:v>
      </x:c>
      <x:c r="J166" s="6"/>
      <x:c r="K166" s="5" t="n">
        <x:v>17</x:v>
      </x:c>
      <x:c r="L166" s="6" t="n">
        <x:v>172.7058823529412</x:v>
      </x:c>
      <x:c r="M166" s="6" t="n">
        <x:v>116</x:v>
      </x:c>
      <x:c r="N166" s="5" t="n">
        <x:v>0</x:v>
      </x:c>
      <x:c r="O166" s="6"/>
      <x:c r="P166" s="5" t="n">
        <x:v>0</x:v>
      </x:c>
    </x:row>
    <x:row r="167" ht="30" customHeight="1">
      <x:c r="A167" s="2" t="str">
        <x:v>人工</x:v>
      </x:c>
      <x:c r="B167" s="2" t="str">
        <x:v>yqstnuAEVhm-01</x:v>
      </x:c>
      <x:c r="C167" s="2" t="str">
        <x:v>中等</x:v>
      </x:c>
      <x:c r="D167" s="5" t="n">
        <x:v>5</x:v>
      </x:c>
      <x:c r="E167" s="5" t="n">
        <x:v>0</x:v>
      </x:c>
      <x:c r="F167" s="6"/>
      <x:c r="G167" s="6"/>
      <x:c r="H167" s="6"/>
      <x:c r="I167" s="5" t="n">
        <x:v>0</x:v>
      </x:c>
      <x:c r="J167" s="6"/>
      <x:c r="K167" s="5" t="n">
        <x:v>5</x:v>
      </x:c>
      <x:c r="L167" s="6" t="n">
        <x:v>117.8</x:v>
      </x:c>
      <x:c r="M167" s="6" t="n">
        <x:v>116</x:v>
      </x:c>
      <x:c r="N167" s="5" t="n">
        <x:v>0</x:v>
      </x:c>
      <x:c r="O167" s="6"/>
      <x:c r="P167" s="5" t="n">
        <x:v>0</x:v>
      </x:c>
    </x:row>
    <x:row r="168" ht="30" customHeight="1">
      <x:c r="A168" s="2" t="str">
        <x:v>人工</x:v>
      </x:c>
      <x:c r="B168" s="2" t="str">
        <x:v>yqstnuAEVhm-02</x:v>
      </x:c>
      <x:c r="C168" s="2" t="str">
        <x:v>简单</x:v>
      </x:c>
      <x:c r="D168" s="5" t="n">
        <x:v>6</x:v>
      </x:c>
      <x:c r="E168" s="5" t="n">
        <x:v>6</x:v>
      </x:c>
      <x:c r="F168" s="6" t="n">
        <x:v>69.45192320360755</x:v>
      </x:c>
      <x:c r="G168" s="6" t="n">
        <x:v>66.13971248840247</x:v>
      </x:c>
      <x:c r="H168" s="6" t="n">
        <x:v>10.832294291277867</x:v>
      </x:c>
      <x:c r="I168" s="5" t="n">
        <x:v>1</x:v>
      </x:c>
      <x:c r="J168" s="6" t="n">
        <x:v>69.45192320360755</x:v>
      </x:c>
      <x:c r="K168" s="5" t="n">
        <x:v>0</x:v>
      </x:c>
      <x:c r="L168" s="6"/>
      <x:c r="M168" s="6"/>
      <x:c r="N168" s="5" t="n">
        <x:v>0</x:v>
      </x:c>
      <x:c r="O168" s="6"/>
      <x:c r="P168" s="5" t="n">
        <x:v>0</x:v>
      </x:c>
    </x:row>
    <x:row r="169" ht="30" customHeight="1">
      <x:c r="A169" s="2" t="str">
        <x:v>人工</x:v>
      </x:c>
      <x:c r="B169" s="2" t="str">
        <x:v>yqstnuAEVhm-04</x:v>
      </x:c>
      <x:c r="C169" s="2" t="str">
        <x:v>简单</x:v>
      </x:c>
      <x:c r="D169" s="5" t="n">
        <x:v>22</x:v>
      </x:c>
      <x:c r="E169" s="5" t="n">
        <x:v>0</x:v>
      </x:c>
      <x:c r="F169" s="6"/>
      <x:c r="G169" s="6"/>
      <x:c r="H169" s="6"/>
      <x:c r="I169" s="5" t="n">
        <x:v>0</x:v>
      </x:c>
      <x:c r="J169" s="6"/>
      <x:c r="K169" s="5" t="n">
        <x:v>18</x:v>
      </x:c>
      <x:c r="L169" s="6" t="n">
        <x:v>163.16666666666666</x:v>
      </x:c>
      <x:c r="M169" s="6" t="n">
        <x:v>118.5</x:v>
      </x:c>
      <x:c r="N169" s="5" t="n">
        <x:v>0</x:v>
      </x:c>
      <x:c r="O169" s="6"/>
      <x:c r="P169" s="5" t="n">
        <x:v>0</x:v>
      </x:c>
    </x:row>
    <x:row r="170" ht="30" customHeight="1">
      <x:c r="A170" s="2" t="str">
        <x:v>人工</x:v>
      </x:c>
      <x:c r="B170" s="2" t="str">
        <x:v>yqstnuAEVhm-05</x:v>
      </x:c>
      <x:c r="C170" s="2" t="str">
        <x:v>简单</x:v>
      </x:c>
      <x:c r="D170" s="5" t="n">
        <x:v>8</x:v>
      </x:c>
      <x:c r="E170" s="5" t="n">
        <x:v>8</x:v>
      </x:c>
      <x:c r="F170" s="6" t="n">
        <x:v>63.803269422399275</x:v>
      </x:c>
      <x:c r="G170" s="6" t="n">
        <x:v>60.39681596658845</x:v>
      </x:c>
      <x:c r="H170" s="6" t="n">
        <x:v>17.717177030003466</x:v>
      </x:c>
      <x:c r="I170" s="5" t="n">
        <x:v>1</x:v>
      </x:c>
      <x:c r="J170" s="6" t="n">
        <x:v>63.803269422399275</x:v>
      </x:c>
      <x:c r="K170" s="5" t="n">
        <x:v>0</x:v>
      </x:c>
      <x:c r="L170" s="6"/>
      <x:c r="M170" s="6"/>
      <x:c r="N170" s="5" t="n">
        <x:v>0</x:v>
      </x:c>
      <x:c r="O170" s="6"/>
      <x:c r="P170" s="5" t="n">
        <x:v>0</x:v>
      </x:c>
    </x:row>
    <x:row r="171" ht="30" customHeight="1">
      <x:c r="A171" s="2" t="str">
        <x:v>人工</x:v>
      </x:c>
      <x:c r="B171" s="2" t="str">
        <x:v>yqstnuAEVhm-06</x:v>
      </x:c>
      <x:c r="C171" s="2" t="str">
        <x:v>简单</x:v>
      </x:c>
      <x:c r="D171" s="5" t="n">
        <x:v>6</x:v>
      </x:c>
      <x:c r="E171" s="5" t="n">
        <x:v>0</x:v>
      </x:c>
      <x:c r="F171" s="6"/>
      <x:c r="G171" s="6"/>
      <x:c r="H171" s="6"/>
      <x:c r="I171" s="5" t="n">
        <x:v>0</x:v>
      </x:c>
      <x:c r="J171" s="6"/>
      <x:c r="K171" s="5" t="n">
        <x:v>3</x:v>
      </x:c>
      <x:c r="L171" s="6" t="n">
        <x:v>72.66666666666667</x:v>
      </x:c>
      <x:c r="M171" s="6" t="n">
        <x:v>53</x:v>
      </x:c>
      <x:c r="N171" s="5" t="n">
        <x:v>0</x:v>
      </x:c>
      <x:c r="O171" s="6"/>
      <x:c r="P171" s="5" t="n">
        <x:v>0</x:v>
      </x:c>
    </x:row>
    <x:row r="172" ht="30" customHeight="1">
      <x:c r="A172" s="2" t="str">
        <x:v>人工</x:v>
      </x:c>
      <x:c r="B172" s="2" t="str">
        <x:v>yqstnuAEVhm-07</x:v>
      </x:c>
      <x:c r="C172" s="2" t="str">
        <x:v>简单</x:v>
      </x:c>
      <x:c r="D172" s="5" t="n">
        <x:v>6</x:v>
      </x:c>
      <x:c r="E172" s="5" t="n">
        <x:v>0</x:v>
      </x:c>
      <x:c r="F172" s="6"/>
      <x:c r="G172" s="6"/>
      <x:c r="H172" s="6"/>
      <x:c r="I172" s="5" t="n">
        <x:v>0</x:v>
      </x:c>
      <x:c r="J172" s="6"/>
      <x:c r="K172" s="5" t="n">
        <x:v>3</x:v>
      </x:c>
      <x:c r="L172" s="6" t="n">
        <x:v>55</x:v>
      </x:c>
      <x:c r="M172" s="6" t="n">
        <x:v>65</x:v>
      </x:c>
      <x:c r="N172" s="5" t="n">
        <x:v>0</x:v>
      </x:c>
      <x:c r="O172" s="6"/>
      <x:c r="P172" s="5" t="n">
        <x:v>0</x:v>
      </x:c>
    </x:row>
    <x:row r="173" ht="30" customHeight="1">
      <x:c r="A173" s="2" t="str">
        <x:v>人工</x:v>
      </x:c>
      <x:c r="B173" s="2" t="str">
        <x:v>yqstnuAEVhm-08</x:v>
      </x:c>
      <x:c r="C173" s="2" t="str">
        <x:v>困难</x:v>
      </x:c>
      <x:c r="D173" s="5" t="n">
        <x:v>4</x:v>
      </x:c>
      <x:c r="E173" s="5" t="n">
        <x:v>4</x:v>
      </x:c>
      <x:c r="F173" s="6" t="n">
        <x:v>68.75582572646007</x:v>
      </x:c>
      <x:c r="G173" s="6" t="n">
        <x:v>69.56018394292599</x:v>
      </x:c>
      <x:c r="H173" s="6" t="n">
        <x:v>3.9273514650741728</x:v>
      </x:c>
      <x:c r="I173" s="5" t="n">
        <x:v>1</x:v>
      </x:c>
      <x:c r="J173" s="6" t="n">
        <x:v>68.75582572646007</x:v>
      </x:c>
      <x:c r="K173" s="5" t="n">
        <x:v>4</x:v>
      </x:c>
      <x:c r="L173" s="6" t="n">
        <x:v>84.5</x:v>
      </x:c>
      <x:c r="M173" s="6" t="n">
        <x:v>73</x:v>
      </x:c>
      <x:c r="N173" s="5" t="n">
        <x:v>4</x:v>
      </x:c>
      <x:c r="O173" s="6" t="n">
        <x:v>84.5</x:v>
      </x:c>
      <x:c r="P173" s="5" t="n">
        <x:v>4</x:v>
      </x:c>
    </x:row>
    <x:row r="174" ht="30" customHeight="1">
      <x:c r="A174" s="2" t="str">
        <x:v>人工</x:v>
      </x:c>
      <x:c r="B174" s="2" t="str">
        <x:v>yqstnuAEVhm-09</x:v>
      </x:c>
      <x:c r="C174" s="2" t="str">
        <x:v>困难</x:v>
      </x:c>
      <x:c r="D174" s="5" t="n">
        <x:v>6</x:v>
      </x:c>
      <x:c r="E174" s="5" t="n">
        <x:v>6</x:v>
      </x:c>
      <x:c r="F174" s="6" t="n">
        <x:v>52.943014438730366</x:v>
      </x:c>
      <x:c r="G174" s="6" t="n">
        <x:v>53.430629758007534</x:v>
      </x:c>
      <x:c r="H174" s="6" t="n">
        <x:v>8.297116469402116</x:v>
      </x:c>
      <x:c r="I174" s="5" t="n">
        <x:v>1</x:v>
      </x:c>
      <x:c r="J174" s="6" t="n">
        <x:v>52.943014438730366</x:v>
      </x:c>
      <x:c r="K174" s="5" t="n">
        <x:v>3</x:v>
      </x:c>
      <x:c r="L174" s="6" t="n">
        <x:v>151.66666666666666</x:v>
      </x:c>
      <x:c r="M174" s="6" t="n">
        <x:v>179</x:v>
      </x:c>
      <x:c r="N174" s="5" t="n">
        <x:v>3</x:v>
      </x:c>
      <x:c r="O174" s="6" t="n">
        <x:v>151.66666666666666</x:v>
      </x:c>
      <x:c r="P174" s="5" t="n">
        <x:v>3</x:v>
      </x:c>
    </x:row>
    <x:row r="175" ht="30" customHeight="1">
      <x:c r="A175" s="2" t="str">
        <x:v>人工</x:v>
      </x:c>
      <x:c r="B175" s="2" t="str">
        <x:v>yqstnuAEVhm-10</x:v>
      </x:c>
      <x:c r="C175" s="2" t="str">
        <x:v>简单</x:v>
      </x:c>
      <x:c r="D175" s="5" t="n">
        <x:v>6</x:v>
      </x:c>
      <x:c r="E175" s="5" t="n">
        <x:v>6</x:v>
      </x:c>
      <x:c r="F175" s="6" t="n">
        <x:v>69.33694192777277</x:v>
      </x:c>
      <x:c r="G175" s="6" t="n">
        <x:v>73.41311056966632</x:v>
      </x:c>
      <x:c r="H175" s="6" t="n">
        <x:v>16.21561934325519</x:v>
      </x:c>
      <x:c r="I175" s="5" t="n">
        <x:v>1</x:v>
      </x:c>
      <x:c r="J175" s="6" t="n">
        <x:v>69.33694192777277</x:v>
      </x:c>
      <x:c r="K175" s="5" t="n">
        <x:v>0</x:v>
      </x:c>
      <x:c r="L175" s="6"/>
      <x:c r="M175" s="6"/>
      <x:c r="N175" s="5" t="n">
        <x:v>0</x:v>
      </x:c>
      <x:c r="O175" s="6"/>
      <x:c r="P175" s="5" t="n">
        <x:v>0</x:v>
      </x:c>
    </x:row>
    <x:row r="176" ht="30" customHeight="1">
      <x:c r="A176" s="2" t="str">
        <x:v>人工</x:v>
      </x:c>
      <x:c r="B176" s="2" t="str">
        <x:v>yqstnuAEVhm-24</x:v>
      </x:c>
      <x:c r="C176" s="2" t="str">
        <x:v>简单</x:v>
      </x:c>
      <x:c r="D176" s="5" t="n">
        <x:v>5</x:v>
      </x:c>
      <x:c r="E176" s="5" t="n">
        <x:v>0</x:v>
      </x:c>
      <x:c r="F176" s="6"/>
      <x:c r="G176" s="6"/>
      <x:c r="H176" s="6"/>
      <x:c r="I176" s="5" t="n">
        <x:v>0</x:v>
      </x:c>
      <x:c r="J176" s="6"/>
      <x:c r="K176" s="5" t="n">
        <x:v>5</x:v>
      </x:c>
      <x:c r="L176" s="6" t="n">
        <x:v>143.4</x:v>
      </x:c>
      <x:c r="M176" s="6" t="n">
        <x:v>118</x:v>
      </x:c>
      <x:c r="N176" s="5" t="n">
        <x:v>0</x:v>
      </x:c>
      <x:c r="O176" s="6"/>
      <x:c r="P176" s="5" t="n">
        <x:v>0</x:v>
      </x:c>
    </x:row>
    <x:row r="177" ht="30" customHeight="1">
      <x:c r="A177" s="2" t="str">
        <x:v>人工</x:v>
      </x:c>
      <x:c r="B177" s="2" t="str">
        <x:v>yqstnuAEVhm-25</x:v>
      </x:c>
      <x:c r="C177" s="2" t="str">
        <x:v>困难</x:v>
      </x:c>
      <x:c r="D177" s="5" t="n">
        <x:v>23</x:v>
      </x:c>
      <x:c r="E177" s="5" t="n">
        <x:v>0</x:v>
      </x:c>
      <x:c r="F177" s="6"/>
      <x:c r="G177" s="6"/>
      <x:c r="H177" s="6"/>
      <x:c r="I177" s="5" t="n">
        <x:v>0</x:v>
      </x:c>
      <x:c r="J177" s="6"/>
      <x:c r="K177" s="5" t="n">
        <x:v>19</x:v>
      </x:c>
      <x:c r="L177" s="6" t="n">
        <x:v>323.89473684210526</x:v>
      </x:c>
      <x:c r="M177" s="6" t="n">
        <x:v>200</x:v>
      </x:c>
      <x:c r="N177" s="5" t="n">
        <x:v>0</x:v>
      </x:c>
      <x:c r="O177" s="6"/>
      <x:c r="P177" s="5" t="n">
        <x:v>0</x:v>
      </x:c>
    </x:row>
    <x:row r="178" ht="30" customHeight="1">
      <x:c r="A178" s="2" t="str">
        <x:v>人工</x:v>
      </x:c>
      <x:c r="B178" s="2" t="str">
        <x:v>yqstnuAEVhm-26</x:v>
      </x:c>
      <x:c r="C178" s="2" t="str">
        <x:v>简单</x:v>
      </x:c>
      <x:c r="D178" s="5" t="n">
        <x:v>24</x:v>
      </x:c>
      <x:c r="E178" s="5" t="n">
        <x:v>0</x:v>
      </x:c>
      <x:c r="F178" s="6"/>
      <x:c r="G178" s="6"/>
      <x:c r="H178" s="6"/>
      <x:c r="I178" s="5" t="n">
        <x:v>0</x:v>
      </x:c>
      <x:c r="J178" s="6"/>
      <x:c r="K178" s="5" t="n">
        <x:v>17</x:v>
      </x:c>
      <x:c r="L178" s="6" t="n">
        <x:v>221.8235294117647</x:v>
      </x:c>
      <x:c r="M178" s="6" t="n">
        <x:v>146</x:v>
      </x:c>
      <x:c r="N178" s="5" t="n">
        <x:v>0</x:v>
      </x:c>
      <x:c r="O178" s="6"/>
      <x:c r="P178" s="5" t="n">
        <x:v>0</x:v>
      </x:c>
    </x:row>
    <x:row r="179" ht="30" customHeight="1">
      <x:c r="A179" s="2" t="str">
        <x:v>人工</x:v>
      </x:c>
      <x:c r="B179" s="2" t="str">
        <x:v>yqstnuAEVhm-27</x:v>
      </x:c>
      <x:c r="C179" s="2" t="str">
        <x:v>中等</x:v>
      </x:c>
      <x:c r="D179" s="5" t="n">
        <x:v>4</x:v>
      </x:c>
      <x:c r="E179" s="5" t="n">
        <x:v>4</x:v>
      </x:c>
      <x:c r="F179" s="6" t="n">
        <x:v>58.51279762002497</x:v>
      </x:c>
      <x:c r="G179" s="6" t="n">
        <x:v>63.254235627686185</x:v>
      </x:c>
      <x:c r="H179" s="6" t="n">
        <x:v>19.703666789575973</x:v>
      </x:c>
      <x:c r="I179" s="5" t="n">
        <x:v>1</x:v>
      </x:c>
      <x:c r="J179" s="6" t="n">
        <x:v>58.51279762002497</x:v>
      </x:c>
      <x:c r="K179" s="5" t="n">
        <x:v>4</x:v>
      </x:c>
      <x:c r="L179" s="6" t="n">
        <x:v>125.5</x:v>
      </x:c>
      <x:c r="M179" s="6" t="n">
        <x:v>120.5</x:v>
      </x:c>
      <x:c r="N179" s="5" t="n">
        <x:v>4</x:v>
      </x:c>
      <x:c r="O179" s="6" t="n">
        <x:v>125.5</x:v>
      </x:c>
      <x:c r="P179" s="5" t="n">
        <x:v>4</x:v>
      </x:c>
    </x:row>
    <x:row r="180" ht="30" customHeight="1">
      <x:c r="A180" s="2" t="str">
        <x:v>人工</x:v>
      </x:c>
      <x:c r="B180" s="2" t="str">
        <x:v>yqstnuAEVhm-29</x:v>
      </x:c>
      <x:c r="C180" s="2" t="str">
        <x:v>困难</x:v>
      </x:c>
      <x:c r="D180" s="5" t="n">
        <x:v>5</x:v>
      </x:c>
      <x:c r="E180" s="5" t="n">
        <x:v>0</x:v>
      </x:c>
      <x:c r="F180" s="6"/>
      <x:c r="G180" s="6"/>
      <x:c r="H180" s="6"/>
      <x:c r="I180" s="5" t="n">
        <x:v>0</x:v>
      </x:c>
      <x:c r="J180" s="6"/>
      <x:c r="K180" s="5" t="n">
        <x:v>5</x:v>
      </x:c>
      <x:c r="L180" s="6" t="n">
        <x:v>732</x:v>
      </x:c>
      <x:c r="M180" s="6" t="n">
        <x:v>316</x:v>
      </x:c>
      <x:c r="N180" s="5" t="n">
        <x:v>0</x:v>
      </x:c>
      <x:c r="O180" s="6"/>
      <x:c r="P180" s="5" t="n">
        <x:v>0</x:v>
      </x:c>
    </x:row>
    <x:row r="181" ht="30" customHeight="1">
      <x:c r="A181" s="2" t="str">
        <x:v>人工</x:v>
      </x:c>
      <x:c r="B181" s="2" t="str">
        <x:v>yqstnuAEVhm-31</x:v>
      </x:c>
      <x:c r="C181" s="2" t="str">
        <x:v>困难</x:v>
      </x:c>
      <x:c r="D181" s="5" t="n">
        <x:v>21</x:v>
      </x:c>
      <x:c r="E181" s="5" t="n">
        <x:v>0</x:v>
      </x:c>
      <x:c r="F181" s="6"/>
      <x:c r="G181" s="6"/>
      <x:c r="H181" s="6"/>
      <x:c r="I181" s="5" t="n">
        <x:v>0</x:v>
      </x:c>
      <x:c r="J181" s="6"/>
      <x:c r="K181" s="5" t="n">
        <x:v>16</x:v>
      </x:c>
      <x:c r="L181" s="6" t="n">
        <x:v>493.875</x:v>
      </x:c>
      <x:c r="M181" s="6" t="n">
        <x:v>310.5</x:v>
      </x:c>
      <x:c r="N181" s="5" t="n">
        <x:v>0</x:v>
      </x:c>
      <x:c r="O181" s="6"/>
      <x:c r="P181" s="5" t="n">
        <x:v>0</x:v>
      </x:c>
    </x:row>
    <x:row r="182" ht="30" customHeight="1">
      <x:c r="A182" s="2" t="str">
        <x:v>人工</x:v>
      </x:c>
      <x:c r="B182" s="2" t="str">
        <x:v>yqstnuAEVhm-32</x:v>
      </x:c>
      <x:c r="C182" s="2" t="str">
        <x:v>困难</x:v>
      </x:c>
      <x:c r="D182" s="5" t="n">
        <x:v>24</x:v>
      </x:c>
      <x:c r="E182" s="5" t="n">
        <x:v>0</x:v>
      </x:c>
      <x:c r="F182" s="6"/>
      <x:c r="G182" s="6"/>
      <x:c r="H182" s="6"/>
      <x:c r="I182" s="5" t="n">
        <x:v>0</x:v>
      </x:c>
      <x:c r="J182" s="6"/>
      <x:c r="K182" s="5" t="n">
        <x:v>17</x:v>
      </x:c>
      <x:c r="L182" s="6" t="n">
        <x:v>371.1764705882353</x:v>
      </x:c>
      <x:c r="M182" s="6" t="n">
        <x:v>146</x:v>
      </x:c>
      <x:c r="N182" s="5" t="n">
        <x:v>0</x:v>
      </x:c>
      <x:c r="O182" s="6"/>
      <x:c r="P182" s="5" t="n">
        <x:v>0</x:v>
      </x:c>
    </x:row>
    <x:row r="183" ht="30" customHeight="1">
      <x:c r="A183" s="2" t="str">
        <x:v>人工</x:v>
      </x:c>
      <x:c r="B183" s="2" t="str">
        <x:v>yqstnuAEVhm-34</x:v>
      </x:c>
      <x:c r="C183" s="2" t="str">
        <x:v>简单</x:v>
      </x:c>
      <x:c r="D183" s="5" t="n">
        <x:v>24</x:v>
      </x:c>
      <x:c r="E183" s="5" t="n">
        <x:v>0</x:v>
      </x:c>
      <x:c r="F183" s="6"/>
      <x:c r="G183" s="6"/>
      <x:c r="H183" s="6"/>
      <x:c r="I183" s="5" t="n">
        <x:v>0</x:v>
      </x:c>
      <x:c r="J183" s="6"/>
      <x:c r="K183" s="5" t="n">
        <x:v>17</x:v>
      </x:c>
      <x:c r="L183" s="6" t="n">
        <x:v>130.41176470588235</x:v>
      </x:c>
      <x:c r="M183" s="6" t="n">
        <x:v>99</x:v>
      </x:c>
      <x:c r="N183" s="5" t="n">
        <x:v>0</x:v>
      </x:c>
      <x:c r="O183" s="6"/>
      <x:c r="P183" s="5" t="n">
        <x:v>0</x:v>
      </x:c>
    </x:row>
    <x:row r="184" ht="30" customHeight="1">
      <x:c r="A184" s="2" t="str">
        <x:v>人工</x:v>
      </x:c>
      <x:c r="B184" s="2" t="str">
        <x:v>zsNo4HB9uLZ-09</x:v>
      </x:c>
      <x:c r="C184" s="2" t="str">
        <x:v>中等</x:v>
      </x:c>
      <x:c r="D184" s="5" t="n">
        <x:v>3</x:v>
      </x:c>
      <x:c r="E184" s="5" t="n">
        <x:v>3</x:v>
      </x:c>
      <x:c r="F184" s="6" t="n">
        <x:v>68.03069226986605</x:v>
      </x:c>
      <x:c r="G184" s="6" t="n">
        <x:v>70.75575473558129</x:v>
      </x:c>
      <x:c r="H184" s="6" t="n">
        <x:v>6.679612987332691</x:v>
      </x:c>
      <x:c r="I184" s="5" t="n">
        <x:v>1</x:v>
      </x:c>
      <x:c r="J184" s="6" t="n">
        <x:v>68.03069226986605</x:v>
      </x:c>
      <x:c r="K184" s="5" t="n">
        <x:v>3</x:v>
      </x:c>
      <x:c r="L184" s="6" t="n">
        <x:v>245.33333333333334</x:v>
      </x:c>
      <x:c r="M184" s="6" t="n">
        <x:v>257</x:v>
      </x:c>
      <x:c r="N184" s="5" t="n">
        <x:v>3</x:v>
      </x:c>
      <x:c r="O184" s="6" t="n">
        <x:v>245.33333333333334</x:v>
      </x:c>
      <x:c r="P184" s="5" t="n">
        <x:v>3</x:v>
      </x:c>
    </x:row>
    <x:row r="185" ht="30" customHeight="1">
      <x:c r="A185" s="2" t="str">
        <x:v>人工</x:v>
      </x:c>
      <x:c r="B185" s="2" t="str">
        <x:v>zsNo4HB9uLZ-13</x:v>
      </x:c>
      <x:c r="C185" s="2" t="str">
        <x:v>困难</x:v>
      </x:c>
      <x:c r="D185" s="5" t="n">
        <x:v>4</x:v>
      </x:c>
      <x:c r="E185" s="5" t="n">
        <x:v>0</x:v>
      </x:c>
      <x:c r="F185" s="6"/>
      <x:c r="G185" s="6"/>
      <x:c r="H185" s="6"/>
      <x:c r="I185" s="5" t="n">
        <x:v>0</x:v>
      </x:c>
      <x:c r="J185" s="6"/>
      <x:c r="K185" s="5" t="n">
        <x:v>4</x:v>
      </x:c>
      <x:c r="L185" s="6" t="n">
        <x:v>187.25</x:v>
      </x:c>
      <x:c r="M185" s="6" t="n">
        <x:v>172.5</x:v>
      </x:c>
      <x:c r="N185" s="5" t="n">
        <x:v>0</x:v>
      </x:c>
      <x:c r="O185" s="6"/>
      <x:c r="P185" s="5" t="n">
        <x:v>0</x:v>
      </x:c>
    </x:row>
    <x:row r="186" ht="30" customHeight="1">
      <x:c r="A186" s="2" t="str">
        <x:v>OOS判断</x:v>
      </x:c>
      <x:c r="B186" s="2" t="str">
        <x:v>7y3sRwLe3Va-08</x:v>
      </x:c>
      <x:c r="C186" s="2" t="str">
        <x:v>单列</x:v>
      </x:c>
      <x:c r="D186" s="5" t="n">
        <x:v>24</x:v>
      </x:c>
      <x:c r="E186" s="5" t="n">
        <x:v>0</x:v>
      </x:c>
      <x:c r="F186" s="6"/>
      <x:c r="G186" s="6"/>
      <x:c r="H186" s="6"/>
      <x:c r="I186" s="5" t="n">
        <x:v>0</x:v>
      </x:c>
      <x:c r="J186" s="6"/>
      <x:c r="K186" s="5" t="n">
        <x:v>19</x:v>
      </x:c>
      <x:c r="L186" s="6" t="n">
        <x:v>288.3157894736842</x:v>
      </x:c>
      <x:c r="M186" s="6" t="n">
        <x:v>277</x:v>
      </x:c>
      <x:c r="N186" s="5" t="n">
        <x:v>0</x:v>
      </x:c>
      <x:c r="O186" s="6"/>
      <x:c r="P186" s="5" t="n">
        <x:v>0</x:v>
      </x:c>
    </x:row>
    <x:row r="187" ht="30" customHeight="1">
      <x:c r="A187" s="2" t="str">
        <x:v>OOS判断</x:v>
      </x:c>
      <x:c r="B187" s="2" t="str">
        <x:v>7y3sRwLe3Va-12</x:v>
      </x:c>
      <x:c r="C187" s="2" t="str">
        <x:v>单列</x:v>
      </x:c>
      <x:c r="D187" s="5" t="n">
        <x:v>24</x:v>
      </x:c>
      <x:c r="E187" s="5" t="n">
        <x:v>0</x:v>
      </x:c>
      <x:c r="F187" s="6"/>
      <x:c r="G187" s="6"/>
      <x:c r="H187" s="6"/>
      <x:c r="I187" s="5" t="n">
        <x:v>0</x:v>
      </x:c>
      <x:c r="J187" s="6"/>
      <x:c r="K187" s="5" t="n">
        <x:v>19</x:v>
      </x:c>
      <x:c r="L187" s="6" t="n">
        <x:v>260.6842105263158</x:v>
      </x:c>
      <x:c r="M187" s="6" t="n">
        <x:v>231</x:v>
      </x:c>
      <x:c r="N187" s="5" t="n">
        <x:v>0</x:v>
      </x:c>
      <x:c r="O187" s="6"/>
      <x:c r="P187" s="5" t="n">
        <x:v>0</x:v>
      </x:c>
    </x:row>
    <x:row r="188" ht="30" customHeight="1">
      <x:c r="A188" s="2" t="str">
        <x:v>OOS判断</x:v>
      </x:c>
      <x:c r="B188" s="2" t="str">
        <x:v>UwV83HsGsw3-06</x:v>
      </x:c>
      <x:c r="C188" s="2" t="str">
        <x:v>单列</x:v>
      </x:c>
      <x:c r="D188" s="5" t="n">
        <x:v>21</x:v>
      </x:c>
      <x:c r="E188" s="5" t="n">
        <x:v>0</x:v>
      </x:c>
      <x:c r="F188" s="6"/>
      <x:c r="G188" s="6"/>
      <x:c r="H188" s="6"/>
      <x:c r="I188" s="5" t="n">
        <x:v>0</x:v>
      </x:c>
      <x:c r="J188" s="6"/>
      <x:c r="K188" s="5" t="n">
        <x:v>16</x:v>
      </x:c>
      <x:c r="L188" s="6" t="n">
        <x:v>326.125</x:v>
      </x:c>
      <x:c r="M188" s="6" t="n">
        <x:v>231</x:v>
      </x:c>
      <x:c r="N188" s="5" t="n">
        <x:v>0</x:v>
      </x:c>
      <x:c r="O188" s="6"/>
      <x:c r="P188" s="5" t="n">
        <x:v>0</x:v>
      </x:c>
    </x:row>
    <x:row r="189" ht="30" customHeight="1">
      <x:c r="A189" s="2" t="str">
        <x:v>OOS判断</x:v>
      </x:c>
      <x:c r="B189" s="2" t="str">
        <x:v>UwV83HsGsw3-08</x:v>
      </x:c>
      <x:c r="C189" s="2" t="str">
        <x:v>单列</x:v>
      </x:c>
      <x:c r="D189" s="5" t="n">
        <x:v>22</x:v>
      </x:c>
      <x:c r="E189" s="5" t="n">
        <x:v>0</x:v>
      </x:c>
      <x:c r="F189" s="6"/>
      <x:c r="G189" s="6"/>
      <x:c r="H189" s="6"/>
      <x:c r="I189" s="5" t="n">
        <x:v>0</x:v>
      </x:c>
      <x:c r="J189" s="6"/>
      <x:c r="K189" s="5" t="n">
        <x:v>17</x:v>
      </x:c>
      <x:c r="L189" s="6" t="n">
        <x:v>489.3529411764706</x:v>
      </x:c>
      <x:c r="M189" s="6" t="n">
        <x:v>500</x:v>
      </x:c>
      <x:c r="N189" s="5" t="n">
        <x:v>0</x:v>
      </x:c>
      <x:c r="O189" s="6"/>
      <x:c r="P189" s="5" t="n">
        <x:v>0</x:v>
      </x:c>
    </x:row>
    <x:row r="190" ht="30" customHeight="1">
      <x:c r="A190" s="2" t="str">
        <x:v>OOS判断</x:v>
      </x:c>
      <x:c r="B190" s="2" t="str">
        <x:v>UwV83HsGsw3-23</x:v>
      </x:c>
      <x:c r="C190" s="2" t="str">
        <x:v>单列</x:v>
      </x:c>
      <x:c r="D190" s="5" t="n">
        <x:v>24</x:v>
      </x:c>
      <x:c r="E190" s="5" t="n">
        <x:v>0</x:v>
      </x:c>
      <x:c r="F190" s="6"/>
      <x:c r="G190" s="6"/>
      <x:c r="H190" s="6"/>
      <x:c r="I190" s="5" t="n">
        <x:v>0</x:v>
      </x:c>
      <x:c r="J190" s="6"/>
      <x:c r="K190" s="5" t="n">
        <x:v>19</x:v>
      </x:c>
      <x:c r="L190" s="6" t="n">
        <x:v>273.7368421052632</x:v>
      </x:c>
      <x:c r="M190" s="6" t="n">
        <x:v>199</x:v>
      </x:c>
      <x:c r="N190" s="5" t="n">
        <x:v>0</x:v>
      </x:c>
      <x:c r="O190" s="6"/>
      <x:c r="P190" s="5" t="n">
        <x:v>0</x:v>
      </x:c>
    </x:row>
    <x:row r="191" ht="30" customHeight="1">
      <x:c r="A191" s="2" t="str">
        <x:v>OOS判断</x:v>
      </x:c>
      <x:c r="B191" s="2" t="str">
        <x:v>b8cTxDM8gDG-19</x:v>
      </x:c>
      <x:c r="C191" s="2" t="str">
        <x:v>单列</x:v>
      </x:c>
      <x:c r="D191" s="5" t="n">
        <x:v>23</x:v>
      </x:c>
      <x:c r="E191" s="5" t="n">
        <x:v>0</x:v>
      </x:c>
      <x:c r="F191" s="6"/>
      <x:c r="G191" s="6"/>
      <x:c r="H191" s="6"/>
      <x:c r="I191" s="5" t="n">
        <x:v>0</x:v>
      </x:c>
      <x:c r="J191" s="6"/>
      <x:c r="K191" s="5" t="n">
        <x:v>18</x:v>
      </x:c>
      <x:c r="L191" s="6" t="n">
        <x:v>405.3333333333333</x:v>
      </x:c>
      <x:c r="M191" s="6" t="n">
        <x:v>388</x:v>
      </x:c>
      <x:c r="N191" s="5" t="n">
        <x:v>0</x:v>
      </x:c>
      <x:c r="O191" s="6"/>
      <x:c r="P191" s="5" t="n">
        <x:v>0</x:v>
      </x:c>
    </x:row>
    <x:row r="192" ht="30" customHeight="1">
      <x:c r="A192" s="2" t="str">
        <x:v>OOS判断</x:v>
      </x:c>
      <x:c r="B192" s="2" t="str">
        <x:v>q9vSo1VnCiC-09</x:v>
      </x:c>
      <x:c r="C192" s="2" t="str">
        <x:v>单列</x:v>
      </x:c>
      <x:c r="D192" s="5" t="n">
        <x:v>24</x:v>
      </x:c>
      <x:c r="E192" s="5" t="n">
        <x:v>0</x:v>
      </x:c>
      <x:c r="F192" s="6"/>
      <x:c r="G192" s="6"/>
      <x:c r="H192" s="6"/>
      <x:c r="I192" s="5" t="n">
        <x:v>0</x:v>
      </x:c>
      <x:c r="J192" s="6"/>
      <x:c r="K192" s="5" t="n">
        <x:v>19</x:v>
      </x:c>
      <x:c r="L192" s="6" t="n">
        <x:v>205.94736842105263</x:v>
      </x:c>
      <x:c r="M192" s="6" t="n">
        <x:v>164</x:v>
      </x:c>
      <x:c r="N192" s="5" t="n">
        <x:v>0</x:v>
      </x:c>
      <x:c r="O192" s="6"/>
      <x:c r="P192" s="5" t="n">
        <x:v>0</x:v>
      </x:c>
    </x:row>
    <x:row r="193" ht="30" customHeight="1">
      <x:c r="A193" s="2" t="str">
        <x:v>OOS判断</x:v>
      </x:c>
      <x:c r="B193" s="2" t="str">
        <x:v>uNb9QFRL6hY-52</x:v>
      </x:c>
      <x:c r="C193" s="2" t="str">
        <x:v>单列</x:v>
      </x:c>
      <x:c r="D193" s="5" t="n">
        <x:v>24</x:v>
      </x:c>
      <x:c r="E193" s="5" t="n">
        <x:v>0</x:v>
      </x:c>
      <x:c r="F193" s="6"/>
      <x:c r="G193" s="6"/>
      <x:c r="H193" s="6"/>
      <x:c r="I193" s="5" t="n">
        <x:v>0</x:v>
      </x:c>
      <x:c r="J193" s="6"/>
      <x:c r="K193" s="5" t="n">
        <x:v>19</x:v>
      </x:c>
      <x:c r="L193" s="6" t="n">
        <x:v>356.42105263157896</x:v>
      </x:c>
      <x:c r="M193" s="6" t="n">
        <x:v>313</x:v>
      </x:c>
      <x:c r="N193" s="5" t="n">
        <x:v>0</x:v>
      </x:c>
      <x:c r="O193" s="6"/>
      <x:c r="P193" s="5" t="n">
        <x:v>0</x:v>
      </x:c>
    </x:row>
    <x:row r="194" ht="30" customHeight="1">
      <x:c r="A194" s="2" t="str">
        <x:v>OOS判断</x:v>
      </x:c>
      <x:c r="B194" s="2" t="str">
        <x:v>yqstnuAEVhm-15</x:v>
      </x:c>
      <x:c r="C194" s="2" t="str">
        <x:v>单列</x:v>
      </x:c>
      <x:c r="D194" s="5" t="n">
        <x:v>24</x:v>
      </x:c>
      <x:c r="E194" s="5" t="n">
        <x:v>0</x:v>
      </x:c>
      <x:c r="F194" s="6"/>
      <x:c r="G194" s="6"/>
      <x:c r="H194" s="6"/>
      <x:c r="I194" s="5" t="n">
        <x:v>0</x:v>
      </x:c>
      <x:c r="J194" s="6"/>
      <x:c r="K194" s="5" t="n">
        <x:v>19</x:v>
      </x:c>
      <x:c r="L194" s="6" t="n">
        <x:v>333.4736842105263</x:v>
      </x:c>
      <x:c r="M194" s="6" t="n">
        <x:v>252</x:v>
      </x:c>
      <x:c r="N194" s="5" t="n">
        <x:v>0</x:v>
      </x:c>
      <x:c r="O194" s="6"/>
      <x:c r="P194" s="5" t="n">
        <x:v>0</x:v>
      </x:c>
    </x:row>
    <x:row r="195" ht="30" customHeight="1">
      <x:c r="A195" s="2" t="str">
        <x:v>模型辅助</x:v>
      </x:c>
      <x:c r="B195" s="2" t="str">
        <x:v>7y3sRwLe3Va-13</x:v>
      </x:c>
      <x:c r="C195" s="2" t="str">
        <x:v>简单</x:v>
      </x:c>
      <x:c r="D195" s="5" t="n">
        <x:v>18</x:v>
      </x:c>
      <x:c r="E195" s="5" t="n">
        <x:v>0</x:v>
      </x:c>
      <x:c r="F195" s="6"/>
      <x:c r="G195" s="6"/>
      <x:c r="H195" s="6"/>
      <x:c r="I195" s="5" t="n">
        <x:v>0</x:v>
      </x:c>
      <x:c r="J195" s="6"/>
      <x:c r="K195" s="5" t="n">
        <x:v>15</x:v>
      </x:c>
      <x:c r="L195" s="6" t="n">
        <x:v>136.06666666666666</x:v>
      </x:c>
      <x:c r="M195" s="6" t="n">
        <x:v>82</x:v>
      </x:c>
      <x:c r="N195" s="5" t="n">
        <x:v>0</x:v>
      </x:c>
      <x:c r="O195" s="6"/>
      <x:c r="P195" s="5" t="n">
        <x:v>0</x:v>
      </x:c>
    </x:row>
    <x:row r="196" ht="30" customHeight="1">
      <x:c r="A196" s="2" t="str">
        <x:v>模型辅助</x:v>
      </x:c>
      <x:c r="B196" s="2" t="str">
        <x:v>7y3sRwLe3Va-19</x:v>
      </x:c>
      <x:c r="C196" s="2" t="str">
        <x:v>困难</x:v>
      </x:c>
      <x:c r="D196" s="5" t="n">
        <x:v>4</x:v>
      </x:c>
      <x:c r="E196" s="5" t="n">
        <x:v>0</x:v>
      </x:c>
      <x:c r="F196" s="6"/>
      <x:c r="G196" s="6"/>
      <x:c r="H196" s="6"/>
      <x:c r="I196" s="5" t="n">
        <x:v>0</x:v>
      </x:c>
      <x:c r="J196" s="6"/>
      <x:c r="K196" s="5" t="n">
        <x:v>4</x:v>
      </x:c>
      <x:c r="L196" s="6" t="n">
        <x:v>86</x:v>
      </x:c>
      <x:c r="M196" s="6" t="n">
        <x:v>92</x:v>
      </x:c>
      <x:c r="N196" s="5" t="n">
        <x:v>0</x:v>
      </x:c>
      <x:c r="O196" s="6"/>
      <x:c r="P196" s="5" t="n">
        <x:v>0</x:v>
      </x:c>
    </x:row>
    <x:row r="197" ht="30" customHeight="1">
      <x:c r="A197" s="2" t="str">
        <x:v>模型辅助</x:v>
      </x:c>
      <x:c r="B197" s="2" t="str">
        <x:v>7y3sRwLe3Va-21</x:v>
      </x:c>
      <x:c r="C197" s="2" t="str">
        <x:v>困难</x:v>
      </x:c>
      <x:c r="D197" s="5" t="n">
        <x:v>4</x:v>
      </x:c>
      <x:c r="E197" s="5" t="n">
        <x:v>0</x:v>
      </x:c>
      <x:c r="F197" s="6"/>
      <x:c r="G197" s="6"/>
      <x:c r="H197" s="6"/>
      <x:c r="I197" s="5" t="n">
        <x:v>0</x:v>
      </x:c>
      <x:c r="J197" s="6"/>
      <x:c r="K197" s="5" t="n">
        <x:v>4</x:v>
      </x:c>
      <x:c r="L197" s="6" t="n">
        <x:v>353</x:v>
      </x:c>
      <x:c r="M197" s="6" t="n">
        <x:v>349.5</x:v>
      </x:c>
      <x:c r="N197" s="5" t="n">
        <x:v>0</x:v>
      </x:c>
      <x:c r="O197" s="6"/>
      <x:c r="P197" s="5" t="n">
        <x:v>0</x:v>
      </x:c>
    </x:row>
    <x:row r="198" ht="30" customHeight="1">
      <x:c r="A198" s="2" t="str">
        <x:v>模型辅助</x:v>
      </x:c>
      <x:c r="B198" s="2" t="str">
        <x:v>B6ByNegPMKs-10</x:v>
      </x:c>
      <x:c r="C198" s="2" t="str">
        <x:v>简单</x:v>
      </x:c>
      <x:c r="D198" s="5" t="n">
        <x:v>24</x:v>
      </x:c>
      <x:c r="E198" s="5" t="n">
        <x:v>0</x:v>
      </x:c>
      <x:c r="F198" s="6"/>
      <x:c r="G198" s="6"/>
      <x:c r="H198" s="6"/>
      <x:c r="I198" s="5" t="n">
        <x:v>0</x:v>
      </x:c>
      <x:c r="J198" s="6"/>
      <x:c r="K198" s="5" t="n">
        <x:v>18</x:v>
      </x:c>
      <x:c r="L198" s="6" t="n">
        <x:v>167.16666666666666</x:v>
      </x:c>
      <x:c r="M198" s="6" t="n">
        <x:v>123</x:v>
      </x:c>
      <x:c r="N198" s="5" t="n">
        <x:v>0</x:v>
      </x:c>
      <x:c r="O198" s="6"/>
      <x:c r="P198" s="5" t="n">
        <x:v>0</x:v>
      </x:c>
    </x:row>
    <x:row r="199" ht="30" customHeight="1">
      <x:c r="A199" s="2" t="str">
        <x:v>模型辅助</x:v>
      </x:c>
      <x:c r="B199" s="2" t="str">
        <x:v>B6ByNegPMKs-18</x:v>
      </x:c>
      <x:c r="C199" s="2" t="str">
        <x:v>简单</x:v>
      </x:c>
      <x:c r="D199" s="5" t="n">
        <x:v>4</x:v>
      </x:c>
      <x:c r="E199" s="5" t="n">
        <x:v>0</x:v>
      </x:c>
      <x:c r="F199" s="6"/>
      <x:c r="G199" s="6"/>
      <x:c r="H199" s="6"/>
      <x:c r="I199" s="5" t="n">
        <x:v>0</x:v>
      </x:c>
      <x:c r="J199" s="6"/>
      <x:c r="K199" s="5" t="n">
        <x:v>4</x:v>
      </x:c>
      <x:c r="L199" s="6" t="n">
        <x:v>67.25</x:v>
      </x:c>
      <x:c r="M199" s="6" t="n">
        <x:v>24</x:v>
      </x:c>
      <x:c r="N199" s="5" t="n">
        <x:v>0</x:v>
      </x:c>
      <x:c r="O199" s="6"/>
      <x:c r="P199" s="5" t="n">
        <x:v>0</x:v>
      </x:c>
    </x:row>
    <x:row r="200" ht="30" customHeight="1">
      <x:c r="A200" s="2" t="str">
        <x:v>模型辅助</x:v>
      </x:c>
      <x:c r="B200" s="2" t="str">
        <x:v>B6ByNegPMKs-21</x:v>
      </x:c>
      <x:c r="C200" s="2" t="str">
        <x:v>简单</x:v>
      </x:c>
      <x:c r="D200" s="5" t="n">
        <x:v>3</x:v>
      </x:c>
      <x:c r="E200" s="5" t="n">
        <x:v>0</x:v>
      </x:c>
      <x:c r="F200" s="6"/>
      <x:c r="G200" s="6"/>
      <x:c r="H200" s="6"/>
      <x:c r="I200" s="5" t="n">
        <x:v>0</x:v>
      </x:c>
      <x:c r="J200" s="6"/>
      <x:c r="K200" s="5" t="n">
        <x:v>3</x:v>
      </x:c>
      <x:c r="L200" s="6" t="n">
        <x:v>51.333333333333336</x:v>
      </x:c>
      <x:c r="M200" s="6" t="n">
        <x:v>52</x:v>
      </x:c>
      <x:c r="N200" s="5" t="n">
        <x:v>0</x:v>
      </x:c>
      <x:c r="O200" s="6"/>
      <x:c r="P200" s="5" t="n">
        <x:v>0</x:v>
      </x:c>
    </x:row>
    <x:row r="201" ht="30" customHeight="1">
      <x:c r="A201" s="2" t="str">
        <x:v>模型辅助</x:v>
      </x:c>
      <x:c r="B201" s="2" t="str">
        <x:v>B6ByNegPMKs-22</x:v>
      </x:c>
      <x:c r="C201" s="2" t="str">
        <x:v>简单</x:v>
      </x:c>
      <x:c r="D201" s="5" t="n">
        <x:v>24</x:v>
      </x:c>
      <x:c r="E201" s="5" t="n">
        <x:v>0</x:v>
      </x:c>
      <x:c r="F201" s="6"/>
      <x:c r="G201" s="6"/>
      <x:c r="H201" s="6"/>
      <x:c r="I201" s="5" t="n">
        <x:v>0</x:v>
      </x:c>
      <x:c r="J201" s="6"/>
      <x:c r="K201" s="5" t="n">
        <x:v>19</x:v>
      </x:c>
      <x:c r="L201" s="6" t="n">
        <x:v>114.21052631578948</x:v>
      </x:c>
      <x:c r="M201" s="6" t="n">
        <x:v>65</x:v>
      </x:c>
      <x:c r="N201" s="5" t="n">
        <x:v>0</x:v>
      </x:c>
      <x:c r="O201" s="6"/>
      <x:c r="P201" s="5" t="n">
        <x:v>0</x:v>
      </x:c>
    </x:row>
    <x:row r="202" ht="30" customHeight="1">
      <x:c r="A202" s="2" t="str">
        <x:v>模型辅助</x:v>
      </x:c>
      <x:c r="B202" s="2" t="str">
        <x:v>B6ByNegPMKs-37</x:v>
      </x:c>
      <x:c r="C202" s="2" t="str">
        <x:v>简单</x:v>
      </x:c>
      <x:c r="D202" s="5" t="n">
        <x:v>4</x:v>
      </x:c>
      <x:c r="E202" s="5" t="n">
        <x:v>0</x:v>
      </x:c>
      <x:c r="F202" s="6"/>
      <x:c r="G202" s="6"/>
      <x:c r="H202" s="6"/>
      <x:c r="I202" s="5" t="n">
        <x:v>0</x:v>
      </x:c>
      <x:c r="J202" s="6"/>
      <x:c r="K202" s="5" t="n">
        <x:v>4</x:v>
      </x:c>
      <x:c r="L202" s="6" t="n">
        <x:v>184</x:v>
      </x:c>
      <x:c r="M202" s="6" t="n">
        <x:v>115</x:v>
      </x:c>
      <x:c r="N202" s="5" t="n">
        <x:v>0</x:v>
      </x:c>
      <x:c r="O202" s="6"/>
      <x:c r="P202" s="5" t="n">
        <x:v>0</x:v>
      </x:c>
    </x:row>
    <x:row r="203" ht="30" customHeight="1">
      <x:c r="A203" s="2" t="str">
        <x:v>模型辅助</x:v>
      </x:c>
      <x:c r="B203" s="2" t="str">
        <x:v>UwV83HsGsw3-01</x:v>
      </x:c>
      <x:c r="C203" s="2" t="str">
        <x:v>单列</x:v>
      </x:c>
      <x:c r="D203" s="5" t="n">
        <x:v>4</x:v>
      </x:c>
      <x:c r="E203" s="5" t="n">
        <x:v>0</x:v>
      </x:c>
      <x:c r="F203" s="6"/>
      <x:c r="G203" s="6"/>
      <x:c r="H203" s="6"/>
      <x:c r="I203" s="5" t="n">
        <x:v>0</x:v>
      </x:c>
      <x:c r="J203" s="6"/>
      <x:c r="K203" s="5" t="n">
        <x:v>4</x:v>
      </x:c>
      <x:c r="L203" s="6" t="n">
        <x:v>237.25</x:v>
      </x:c>
      <x:c r="M203" s="6" t="n">
        <x:v>170</x:v>
      </x:c>
      <x:c r="N203" s="5" t="n">
        <x:v>0</x:v>
      </x:c>
      <x:c r="O203" s="6"/>
      <x:c r="P203" s="5" t="n">
        <x:v>0</x:v>
      </x:c>
    </x:row>
    <x:row r="204" ht="30" customHeight="1">
      <x:c r="A204" s="2" t="str">
        <x:v>模型辅助</x:v>
      </x:c>
      <x:c r="B204" s="2" t="str">
        <x:v>UwV83HsGsw3-12</x:v>
      </x:c>
      <x:c r="C204" s="2" t="str">
        <x:v>中等</x:v>
      </x:c>
      <x:c r="D204" s="5" t="n">
        <x:v>3</x:v>
      </x:c>
      <x:c r="E204" s="5" t="n">
        <x:v>0</x:v>
      </x:c>
      <x:c r="F204" s="6"/>
      <x:c r="G204" s="6"/>
      <x:c r="H204" s="6"/>
      <x:c r="I204" s="5" t="n">
        <x:v>0</x:v>
      </x:c>
      <x:c r="J204" s="6"/>
      <x:c r="K204" s="5" t="n">
        <x:v>2</x:v>
      </x:c>
      <x:c r="L204" s="6" t="n">
        <x:v>352</x:v>
      </x:c>
      <x:c r="M204" s="6" t="n">
        <x:v>352</x:v>
      </x:c>
      <x:c r="N204" s="5" t="n">
        <x:v>0</x:v>
      </x:c>
      <x:c r="O204" s="6"/>
      <x:c r="P204" s="5" t="n">
        <x:v>0</x:v>
      </x:c>
    </x:row>
    <x:row r="205" ht="30" customHeight="1">
      <x:c r="A205" s="2" t="str">
        <x:v>模型辅助</x:v>
      </x:c>
      <x:c r="B205" s="2" t="str">
        <x:v>X7HyMhZNoso-05</x:v>
      </x:c>
      <x:c r="C205" s="2" t="str">
        <x:v>简单</x:v>
      </x:c>
      <x:c r="D205" s="5" t="n">
        <x:v>22</x:v>
      </x:c>
      <x:c r="E205" s="5" t="n">
        <x:v>12</x:v>
      </x:c>
      <x:c r="F205" s="6" t="n">
        <x:v>84.02105365825643</x:v>
      </x:c>
      <x:c r="G205" s="6" t="n">
        <x:v>92.63006367330422</x:v>
      </x:c>
      <x:c r="H205" s="6" t="n">
        <x:v>14.496110661401111</x:v>
      </x:c>
      <x:c r="I205" s="5" t="n">
        <x:v>1</x:v>
      </x:c>
      <x:c r="J205" s="6" t="n">
        <x:v>84.02105365825643</x:v>
      </x:c>
      <x:c r="K205" s="5" t="n">
        <x:v>17</x:v>
      </x:c>
      <x:c r="L205" s="6" t="n">
        <x:v>221.76470588235293</x:v>
      </x:c>
      <x:c r="M205" s="6" t="n">
        <x:v>166</x:v>
      </x:c>
      <x:c r="N205" s="5" t="n">
        <x:v>7</x:v>
      </x:c>
      <x:c r="O205" s="6" t="n">
        <x:v>248.28571428571428</x:v>
      </x:c>
      <x:c r="P205" s="5" t="n">
        <x:v>7</x:v>
      </x:c>
    </x:row>
    <x:row r="206" ht="30" customHeight="1">
      <x:c r="A206" s="2" t="str">
        <x:v>模型辅助</x:v>
      </x:c>
      <x:c r="B206" s="2" t="str">
        <x:v>X7HyMhZNoso-19</x:v>
      </x:c>
      <x:c r="C206" s="2" t="str">
        <x:v>简单</x:v>
      </x:c>
      <x:c r="D206" s="5" t="n">
        <x:v>3</x:v>
      </x:c>
      <x:c r="E206" s="5" t="n">
        <x:v>0</x:v>
      </x:c>
      <x:c r="F206" s="6"/>
      <x:c r="G206" s="6"/>
      <x:c r="H206" s="6"/>
      <x:c r="I206" s="5" t="n">
        <x:v>0</x:v>
      </x:c>
      <x:c r="J206" s="6"/>
      <x:c r="K206" s="5" t="n">
        <x:v>3</x:v>
      </x:c>
      <x:c r="L206" s="6" t="n">
        <x:v>81.66666666666667</x:v>
      </x:c>
      <x:c r="M206" s="6" t="n">
        <x:v>53</x:v>
      </x:c>
      <x:c r="N206" s="5" t="n">
        <x:v>0</x:v>
      </x:c>
      <x:c r="O206" s="6"/>
      <x:c r="P206" s="5" t="n">
        <x:v>0</x:v>
      </x:c>
    </x:row>
    <x:row r="207" ht="30" customHeight="1">
      <x:c r="A207" s="2" t="str">
        <x:v>模型辅助</x:v>
      </x:c>
      <x:c r="B207" s="2" t="str">
        <x:v>Z6MFQCViBuw-02</x:v>
      </x:c>
      <x:c r="C207" s="2" t="str">
        <x:v>简单</x:v>
      </x:c>
      <x:c r="D207" s="5" t="n">
        <x:v>4</x:v>
      </x:c>
      <x:c r="E207" s="5" t="n">
        <x:v>0</x:v>
      </x:c>
      <x:c r="F207" s="6"/>
      <x:c r="G207" s="6"/>
      <x:c r="H207" s="6"/>
      <x:c r="I207" s="5" t="n">
        <x:v>0</x:v>
      </x:c>
      <x:c r="J207" s="6"/>
      <x:c r="K207" s="5" t="n">
        <x:v>4</x:v>
      </x:c>
      <x:c r="L207" s="6" t="n">
        <x:v>32.5</x:v>
      </x:c>
      <x:c r="M207" s="6" t="n">
        <x:v>30</x:v>
      </x:c>
      <x:c r="N207" s="5" t="n">
        <x:v>0</x:v>
      </x:c>
      <x:c r="O207" s="6"/>
      <x:c r="P207" s="5" t="n">
        <x:v>0</x:v>
      </x:c>
    </x:row>
    <x:row r="208" ht="30" customHeight="1">
      <x:c r="A208" s="2" t="str">
        <x:v>模型辅助</x:v>
      </x:c>
      <x:c r="B208" s="2" t="str">
        <x:v>Z6MFQCViBuw-03</x:v>
      </x:c>
      <x:c r="C208" s="2" t="str">
        <x:v>简单</x:v>
      </x:c>
      <x:c r="D208" s="5" t="n">
        <x:v>5</x:v>
      </x:c>
      <x:c r="E208" s="5" t="n">
        <x:v>0</x:v>
      </x:c>
      <x:c r="F208" s="6"/>
      <x:c r="G208" s="6"/>
      <x:c r="H208" s="6"/>
      <x:c r="I208" s="5" t="n">
        <x:v>0</x:v>
      </x:c>
      <x:c r="J208" s="6"/>
      <x:c r="K208" s="5" t="n">
        <x:v>4</x:v>
      </x:c>
      <x:c r="L208" s="6" t="n">
        <x:v>70.75</x:v>
      </x:c>
      <x:c r="M208" s="6" t="n">
        <x:v>77</x:v>
      </x:c>
      <x:c r="N208" s="5" t="n">
        <x:v>0</x:v>
      </x:c>
      <x:c r="O208" s="6"/>
      <x:c r="P208" s="5" t="n">
        <x:v>0</x:v>
      </x:c>
    </x:row>
    <x:row r="209" ht="30" customHeight="1">
      <x:c r="A209" s="2" t="str">
        <x:v>模型辅助</x:v>
      </x:c>
      <x:c r="B209" s="2" t="str">
        <x:v>Z6MFQCViBuw-10</x:v>
      </x:c>
      <x:c r="C209" s="2" t="str">
        <x:v>简单</x:v>
      </x:c>
      <x:c r="D209" s="5" t="n">
        <x:v>24</x:v>
      </x:c>
      <x:c r="E209" s="5" t="n">
        <x:v>0</x:v>
      </x:c>
      <x:c r="F209" s="6"/>
      <x:c r="G209" s="6"/>
      <x:c r="H209" s="6"/>
      <x:c r="I209" s="5" t="n">
        <x:v>0</x:v>
      </x:c>
      <x:c r="J209" s="6"/>
      <x:c r="K209" s="5" t="n">
        <x:v>19</x:v>
      </x:c>
      <x:c r="L209" s="6" t="n">
        <x:v>88.36842105263158</x:v>
      </x:c>
      <x:c r="M209" s="6" t="n">
        <x:v>73</x:v>
      </x:c>
      <x:c r="N209" s="5" t="n">
        <x:v>0</x:v>
      </x:c>
      <x:c r="O209" s="6"/>
      <x:c r="P209" s="5" t="n">
        <x:v>0</x:v>
      </x:c>
    </x:row>
    <x:row r="210" ht="30" customHeight="1">
      <x:c r="A210" s="2" t="str">
        <x:v>模型辅助</x:v>
      </x:c>
      <x:c r="B210" s="2" t="str">
        <x:v>b8cTxDM8gDG-07</x:v>
      </x:c>
      <x:c r="C210" s="2" t="str">
        <x:v>简单</x:v>
      </x:c>
      <x:c r="D210" s="5" t="n">
        <x:v>24</x:v>
      </x:c>
      <x:c r="E210" s="5" t="n">
        <x:v>0</x:v>
      </x:c>
      <x:c r="F210" s="6"/>
      <x:c r="G210" s="6"/>
      <x:c r="H210" s="6"/>
      <x:c r="I210" s="5" t="n">
        <x:v>0</x:v>
      </x:c>
      <x:c r="J210" s="6"/>
      <x:c r="K210" s="5" t="n">
        <x:v>19</x:v>
      </x:c>
      <x:c r="L210" s="6" t="n">
        <x:v>221.52631578947367</x:v>
      </x:c>
      <x:c r="M210" s="6" t="n">
        <x:v>168</x:v>
      </x:c>
      <x:c r="N210" s="5" t="n">
        <x:v>0</x:v>
      </x:c>
      <x:c r="O210" s="6"/>
      <x:c r="P210" s="5" t="n">
        <x:v>0</x:v>
      </x:c>
    </x:row>
    <x:row r="211" ht="30" customHeight="1">
      <x:c r="A211" s="2" t="str">
        <x:v>模型辅助</x:v>
      </x:c>
      <x:c r="B211" s="2" t="str">
        <x:v>e9zR4mvMWw7-03</x:v>
      </x:c>
      <x:c r="C211" s="2" t="str">
        <x:v>简单</x:v>
      </x:c>
      <x:c r="D211" s="5" t="n">
        <x:v>24</x:v>
      </x:c>
      <x:c r="E211" s="5" t="n">
        <x:v>0</x:v>
      </x:c>
      <x:c r="F211" s="6"/>
      <x:c r="G211" s="6"/>
      <x:c r="H211" s="6"/>
      <x:c r="I211" s="5" t="n">
        <x:v>0</x:v>
      </x:c>
      <x:c r="J211" s="6"/>
      <x:c r="K211" s="5" t="n">
        <x:v>19</x:v>
      </x:c>
      <x:c r="L211" s="6" t="n">
        <x:v>92.73684210526316</x:v>
      </x:c>
      <x:c r="M211" s="6" t="n">
        <x:v>63</x:v>
      </x:c>
      <x:c r="N211" s="5" t="n">
        <x:v>0</x:v>
      </x:c>
      <x:c r="O211" s="6"/>
      <x:c r="P211" s="5" t="n">
        <x:v>0</x:v>
      </x:c>
    </x:row>
    <x:row r="212" ht="30" customHeight="1">
      <x:c r="A212" s="2" t="str">
        <x:v>模型辅助</x:v>
      </x:c>
      <x:c r="B212" s="2" t="str">
        <x:v>e9zR4mvMWw7-10</x:v>
      </x:c>
      <x:c r="C212" s="2" t="str">
        <x:v>简单</x:v>
      </x:c>
      <x:c r="D212" s="5" t="n">
        <x:v>24</x:v>
      </x:c>
      <x:c r="E212" s="5" t="n">
        <x:v>14</x:v>
      </x:c>
      <x:c r="F212" s="6" t="n">
        <x:v>83.20045951241032</x:v>
      </x:c>
      <x:c r="G212" s="6" t="n">
        <x:v>88.46399512718278</x:v>
      </x:c>
      <x:c r="H212" s="6" t="n">
        <x:v>12.982341721200596</x:v>
      </x:c>
      <x:c r="I212" s="5" t="n">
        <x:v>1</x:v>
      </x:c>
      <x:c r="J212" s="6" t="n">
        <x:v>83.20045951241032</x:v>
      </x:c>
      <x:c r="K212" s="5" t="n">
        <x:v>18</x:v>
      </x:c>
      <x:c r="L212" s="6" t="n">
        <x:v>293.55555555555554</x:v>
      </x:c>
      <x:c r="M212" s="6" t="n">
        <x:v>241</x:v>
      </x:c>
      <x:c r="N212" s="5" t="n">
        <x:v>8</x:v>
      </x:c>
      <x:c r="O212" s="6" t="n">
        <x:v>255.25</x:v>
      </x:c>
      <x:c r="P212" s="5" t="n">
        <x:v>8</x:v>
      </x:c>
    </x:row>
    <x:row r="213" ht="30" customHeight="1">
      <x:c r="A213" s="2" t="str">
        <x:v>模型辅助</x:v>
      </x:c>
      <x:c r="B213" s="2" t="str">
        <x:v>e9zR4mvMWw7-16</x:v>
      </x:c>
      <x:c r="C213" s="2" t="str">
        <x:v>简单</x:v>
      </x:c>
      <x:c r="D213" s="5" t="n">
        <x:v>24</x:v>
      </x:c>
      <x:c r="E213" s="5" t="n">
        <x:v>0</x:v>
      </x:c>
      <x:c r="F213" s="6"/>
      <x:c r="G213" s="6"/>
      <x:c r="H213" s="6"/>
      <x:c r="I213" s="5" t="n">
        <x:v>0</x:v>
      </x:c>
      <x:c r="J213" s="6"/>
      <x:c r="K213" s="5" t="n">
        <x:v>18</x:v>
      </x:c>
      <x:c r="L213" s="6" t="n">
        <x:v>208.77777777777777</x:v>
      </x:c>
      <x:c r="M213" s="6" t="n">
        <x:v>166</x:v>
      </x:c>
      <x:c r="N213" s="5" t="n">
        <x:v>0</x:v>
      </x:c>
      <x:c r="O213" s="6"/>
      <x:c r="P213" s="5" t="n">
        <x:v>0</x:v>
      </x:c>
    </x:row>
    <x:row r="214" ht="30" customHeight="1">
      <x:c r="A214" s="2" t="str">
        <x:v>模型辅助</x:v>
      </x:c>
      <x:c r="B214" s="2" t="str">
        <x:v>e9zR4mvMWw7-32</x:v>
      </x:c>
      <x:c r="C214" s="2" t="str">
        <x:v>简单</x:v>
      </x:c>
      <x:c r="D214" s="5" t="n">
        <x:v>24</x:v>
      </x:c>
      <x:c r="E214" s="5" t="n">
        <x:v>0</x:v>
      </x:c>
      <x:c r="F214" s="6"/>
      <x:c r="G214" s="6"/>
      <x:c r="H214" s="6"/>
      <x:c r="I214" s="5" t="n">
        <x:v>0</x:v>
      </x:c>
      <x:c r="J214" s="6"/>
      <x:c r="K214" s="5" t="n">
        <x:v>19</x:v>
      </x:c>
      <x:c r="L214" s="6" t="n">
        <x:v>96.47368421052632</x:v>
      </x:c>
      <x:c r="M214" s="6" t="n">
        <x:v>59</x:v>
      </x:c>
      <x:c r="N214" s="5" t="n">
        <x:v>0</x:v>
      </x:c>
      <x:c r="O214" s="6"/>
      <x:c r="P214" s="5" t="n">
        <x:v>0</x:v>
      </x:c>
    </x:row>
    <x:row r="215" ht="30" customHeight="1">
      <x:c r="A215" s="2" t="str">
        <x:v>模型辅助</x:v>
      </x:c>
      <x:c r="B215" s="2" t="str">
        <x:v>e9zR4mvMWw7-39</x:v>
      </x:c>
      <x:c r="C215" s="2" t="str">
        <x:v>简单</x:v>
      </x:c>
      <x:c r="D215" s="5" t="n">
        <x:v>24</x:v>
      </x:c>
      <x:c r="E215" s="5" t="n">
        <x:v>0</x:v>
      </x:c>
      <x:c r="F215" s="6"/>
      <x:c r="G215" s="6"/>
      <x:c r="H215" s="6"/>
      <x:c r="I215" s="5" t="n">
        <x:v>0</x:v>
      </x:c>
      <x:c r="J215" s="6"/>
      <x:c r="K215" s="5" t="n">
        <x:v>18</x:v>
      </x:c>
      <x:c r="L215" s="6" t="n">
        <x:v>248.77777777777777</x:v>
      </x:c>
      <x:c r="M215" s="6" t="n">
        <x:v>164</x:v>
      </x:c>
      <x:c r="N215" s="5" t="n">
        <x:v>0</x:v>
      </x:c>
      <x:c r="O215" s="6"/>
      <x:c r="P215" s="5" t="n">
        <x:v>0</x:v>
      </x:c>
    </x:row>
    <x:row r="216" ht="30" customHeight="1">
      <x:c r="A216" s="2" t="str">
        <x:v>模型辅助</x:v>
      </x:c>
      <x:c r="B216" s="2" t="str">
        <x:v>q9vSo1VnCiC-01</x:v>
      </x:c>
      <x:c r="C216" s="2" t="str">
        <x:v>简单</x:v>
      </x:c>
      <x:c r="D216" s="5" t="n">
        <x:v>3</x:v>
      </x:c>
      <x:c r="E216" s="5" t="n">
        <x:v>0</x:v>
      </x:c>
      <x:c r="F216" s="6"/>
      <x:c r="G216" s="6"/>
      <x:c r="H216" s="6"/>
      <x:c r="I216" s="5" t="n">
        <x:v>0</x:v>
      </x:c>
      <x:c r="J216" s="6"/>
      <x:c r="K216" s="5" t="n">
        <x:v>2</x:v>
      </x:c>
      <x:c r="L216" s="6" t="n">
        <x:v>373</x:v>
      </x:c>
      <x:c r="M216" s="6" t="n">
        <x:v>373</x:v>
      </x:c>
      <x:c r="N216" s="5" t="n">
        <x:v>0</x:v>
      </x:c>
      <x:c r="O216" s="6"/>
      <x:c r="P216" s="5" t="n">
        <x:v>0</x:v>
      </x:c>
    </x:row>
    <x:row r="217" ht="30" customHeight="1">
      <x:c r="A217" s="2" t="str">
        <x:v>模型辅助</x:v>
      </x:c>
      <x:c r="B217" s="2" t="str">
        <x:v>q9vSo1VnCiC-12</x:v>
      </x:c>
      <x:c r="C217" s="2" t="str">
        <x:v>简单</x:v>
      </x:c>
      <x:c r="D217" s="5" t="n">
        <x:v>4</x:v>
      </x:c>
      <x:c r="E217" s="5" t="n">
        <x:v>0</x:v>
      </x:c>
      <x:c r="F217" s="6"/>
      <x:c r="G217" s="6"/>
      <x:c r="H217" s="6"/>
      <x:c r="I217" s="5" t="n">
        <x:v>0</x:v>
      </x:c>
      <x:c r="J217" s="6"/>
      <x:c r="K217" s="5" t="n">
        <x:v>4</x:v>
      </x:c>
      <x:c r="L217" s="6" t="n">
        <x:v>98.5</x:v>
      </x:c>
      <x:c r="M217" s="6" t="n">
        <x:v>92</x:v>
      </x:c>
      <x:c r="N217" s="5" t="n">
        <x:v>0</x:v>
      </x:c>
      <x:c r="O217" s="6"/>
      <x:c r="P217" s="5" t="n">
        <x:v>0</x:v>
      </x:c>
    </x:row>
    <x:row r="218" ht="30" customHeight="1">
      <x:c r="A218" s="2" t="str">
        <x:v>模型辅助</x:v>
      </x:c>
      <x:c r="B218" s="2" t="str">
        <x:v>q9vSo1VnCiC-15</x:v>
      </x:c>
      <x:c r="C218" s="2" t="str">
        <x:v>简单</x:v>
      </x:c>
      <x:c r="D218" s="5" t="n">
        <x:v>24</x:v>
      </x:c>
      <x:c r="E218" s="5" t="n">
        <x:v>24</x:v>
      </x:c>
      <x:c r="F218" s="6" t="n">
        <x:v>67.05020866408232</x:v>
      </x:c>
      <x:c r="G218" s="6" t="n">
        <x:v>72.9986063551784</x:v>
      </x:c>
      <x:c r="H218" s="6" t="n">
        <x:v>12.783786269132282</x:v>
      </x:c>
      <x:c r="I218" s="5" t="n">
        <x:v>1</x:v>
      </x:c>
      <x:c r="J218" s="6" t="n">
        <x:v>67.05020866408232</x:v>
      </x:c>
      <x:c r="K218" s="5" t="n">
        <x:v>19</x:v>
      </x:c>
      <x:c r="L218" s="6" t="n">
        <x:v>91.52631578947368</x:v>
      </x:c>
      <x:c r="M218" s="6" t="n">
        <x:v>69</x:v>
      </x:c>
      <x:c r="N218" s="5" t="n">
        <x:v>0</x:v>
      </x:c>
      <x:c r="O218" s="6"/>
      <x:c r="P218" s="5" t="n">
        <x:v>0</x:v>
      </x:c>
    </x:row>
    <x:row r="219" ht="30" customHeight="1">
      <x:c r="A219" s="2" t="str">
        <x:v>模型辅助</x:v>
      </x:c>
      <x:c r="B219" s="2" t="str">
        <x:v>q9vSo1VnCiC-16</x:v>
      </x:c>
      <x:c r="C219" s="2" t="str">
        <x:v>简单</x:v>
      </x:c>
      <x:c r="D219" s="5" t="n">
        <x:v>3</x:v>
      </x:c>
      <x:c r="E219" s="5" t="n">
        <x:v>0</x:v>
      </x:c>
      <x:c r="F219" s="6"/>
      <x:c r="G219" s="6"/>
      <x:c r="H219" s="6"/>
      <x:c r="I219" s="5" t="n">
        <x:v>0</x:v>
      </x:c>
      <x:c r="J219" s="6"/>
      <x:c r="K219" s="5" t="n">
        <x:v>2</x:v>
      </x:c>
      <x:c r="L219" s="6" t="n">
        <x:v>92</x:v>
      </x:c>
      <x:c r="M219" s="6" t="n">
        <x:v>92</x:v>
      </x:c>
      <x:c r="N219" s="5" t="n">
        <x:v>0</x:v>
      </x:c>
      <x:c r="O219" s="6"/>
      <x:c r="P219" s="5" t="n">
        <x:v>0</x:v>
      </x:c>
    </x:row>
    <x:row r="220" ht="30" customHeight="1">
      <x:c r="A220" s="2" t="str">
        <x:v>模型辅助</x:v>
      </x:c>
      <x:c r="B220" s="2" t="str">
        <x:v>rPc6DW4iMge-17</x:v>
      </x:c>
      <x:c r="C220" s="2" t="str">
        <x:v>简单</x:v>
      </x:c>
      <x:c r="D220" s="5" t="n">
        <x:v>22</x:v>
      </x:c>
      <x:c r="E220" s="5" t="n">
        <x:v>0</x:v>
      </x:c>
      <x:c r="F220" s="6"/>
      <x:c r="G220" s="6"/>
      <x:c r="H220" s="6"/>
      <x:c r="I220" s="5" t="n">
        <x:v>0</x:v>
      </x:c>
      <x:c r="J220" s="6"/>
      <x:c r="K220" s="5" t="n">
        <x:v>17</x:v>
      </x:c>
      <x:c r="L220" s="6" t="n">
        <x:v>221.11764705882354</x:v>
      </x:c>
      <x:c r="M220" s="6" t="n">
        <x:v>114</x:v>
      </x:c>
      <x:c r="N220" s="5" t="n">
        <x:v>0</x:v>
      </x:c>
      <x:c r="O220" s="6"/>
      <x:c r="P220" s="5" t="n">
        <x:v>0</x:v>
      </x:c>
    </x:row>
    <x:row r="221" ht="30" customHeight="1">
      <x:c r="A221" s="2" t="str">
        <x:v>模型辅助</x:v>
      </x:c>
      <x:c r="B221" s="2" t="str">
        <x:v>uNb9QFRL6hY-36</x:v>
      </x:c>
      <x:c r="C221" s="2" t="str">
        <x:v>简单</x:v>
      </x:c>
      <x:c r="D221" s="5" t="n">
        <x:v>4</x:v>
      </x:c>
      <x:c r="E221" s="5" t="n">
        <x:v>0</x:v>
      </x:c>
      <x:c r="F221" s="6"/>
      <x:c r="G221" s="6"/>
      <x:c r="H221" s="6"/>
      <x:c r="I221" s="5" t="n">
        <x:v>0</x:v>
      </x:c>
      <x:c r="J221" s="6"/>
      <x:c r="K221" s="5" t="n">
        <x:v>4</x:v>
      </x:c>
      <x:c r="L221" s="6" t="n">
        <x:v>61</x:v>
      </x:c>
      <x:c r="M221" s="6" t="n">
        <x:v>47.5</x:v>
      </x:c>
      <x:c r="N221" s="5" t="n">
        <x:v>0</x:v>
      </x:c>
      <x:c r="O221" s="6"/>
      <x:c r="P221" s="5" t="n">
        <x:v>0</x:v>
      </x:c>
    </x:row>
    <x:row r="222" ht="30" customHeight="1">
      <x:c r="A222" s="2" t="str">
        <x:v>模型辅助</x:v>
      </x:c>
      <x:c r="B222" s="2" t="str">
        <x:v>uNb9QFRL6hY-40</x:v>
      </x:c>
      <x:c r="C222" s="2" t="str">
        <x:v>简单</x:v>
      </x:c>
      <x:c r="D222" s="5" t="n">
        <x:v>4</x:v>
      </x:c>
      <x:c r="E222" s="5" t="n">
        <x:v>0</x:v>
      </x:c>
      <x:c r="F222" s="6"/>
      <x:c r="G222" s="6"/>
      <x:c r="H222" s="6"/>
      <x:c r="I222" s="5" t="n">
        <x:v>0</x:v>
      </x:c>
      <x:c r="J222" s="6"/>
      <x:c r="K222" s="5" t="n">
        <x:v>3</x:v>
      </x:c>
      <x:c r="L222" s="6" t="n">
        <x:v>173</x:v>
      </x:c>
      <x:c r="M222" s="6" t="n">
        <x:v>213</x:v>
      </x:c>
      <x:c r="N222" s="5" t="n">
        <x:v>0</x:v>
      </x:c>
      <x:c r="O222" s="6"/>
      <x:c r="P222" s="5" t="n">
        <x:v>0</x:v>
      </x:c>
    </x:row>
    <x:row r="223" ht="30" customHeight="1">
      <x:c r="A223" s="2" t="str">
        <x:v>模型辅助</x:v>
      </x:c>
      <x:c r="B223" s="2" t="str">
        <x:v>uNb9QFRL6hY-44</x:v>
      </x:c>
      <x:c r="C223" s="2" t="str">
        <x:v>简单</x:v>
      </x:c>
      <x:c r="D223" s="5" t="n">
        <x:v>5</x:v>
      </x:c>
      <x:c r="E223" s="5" t="n">
        <x:v>0</x:v>
      </x:c>
      <x:c r="F223" s="6"/>
      <x:c r="G223" s="6"/>
      <x:c r="H223" s="6"/>
      <x:c r="I223" s="5" t="n">
        <x:v>0</x:v>
      </x:c>
      <x:c r="J223" s="6"/>
      <x:c r="K223" s="5" t="n">
        <x:v>4</x:v>
      </x:c>
      <x:c r="L223" s="6" t="n">
        <x:v>148.75</x:v>
      </x:c>
      <x:c r="M223" s="6" t="n">
        <x:v>128.5</x:v>
      </x:c>
      <x:c r="N223" s="5" t="n">
        <x:v>0</x:v>
      </x:c>
      <x:c r="O223" s="6"/>
      <x:c r="P223" s="5" t="n">
        <x:v>0</x:v>
      </x:c>
    </x:row>
    <x:row r="224" ht="30" customHeight="1">
      <x:c r="A224" s="2" t="str">
        <x:v>模型辅助</x:v>
      </x:c>
      <x:c r="B224" s="2" t="str">
        <x:v>uNb9QFRL6hY-54</x:v>
      </x:c>
      <x:c r="C224" s="2" t="str">
        <x:v>简单</x:v>
      </x:c>
      <x:c r="D224" s="5" t="n">
        <x:v>4</x:v>
      </x:c>
      <x:c r="E224" s="5" t="n">
        <x:v>0</x:v>
      </x:c>
      <x:c r="F224" s="6"/>
      <x:c r="G224" s="6"/>
      <x:c r="H224" s="6"/>
      <x:c r="I224" s="5" t="n">
        <x:v>0</x:v>
      </x:c>
      <x:c r="J224" s="6"/>
      <x:c r="K224" s="5" t="n">
        <x:v>4</x:v>
      </x:c>
      <x:c r="L224" s="6" t="n">
        <x:v>93</x:v>
      </x:c>
      <x:c r="M224" s="6" t="n">
        <x:v>93</x:v>
      </x:c>
      <x:c r="N224" s="5" t="n">
        <x:v>0</x:v>
      </x:c>
      <x:c r="O224" s="6"/>
      <x:c r="P224" s="5" t="n">
        <x:v>0</x:v>
      </x:c>
    </x:row>
    <x:row r="225" ht="30" customHeight="1">
      <x:c r="A225" s="2" t="str">
        <x:v>模型辅助</x:v>
      </x:c>
      <x:c r="B225" s="2" t="str">
        <x:v>uNb9QFRL6hY-56</x:v>
      </x:c>
      <x:c r="C225" s="2" t="str">
        <x:v>简单</x:v>
      </x:c>
      <x:c r="D225" s="5" t="n">
        <x:v>23</x:v>
      </x:c>
      <x:c r="E225" s="5" t="n">
        <x:v>0</x:v>
      </x:c>
      <x:c r="F225" s="6"/>
      <x:c r="G225" s="6"/>
      <x:c r="H225" s="6"/>
      <x:c r="I225" s="5" t="n">
        <x:v>0</x:v>
      </x:c>
      <x:c r="J225" s="6"/>
      <x:c r="K225" s="5" t="n">
        <x:v>18</x:v>
      </x:c>
      <x:c r="L225" s="6" t="n">
        <x:v>139</x:v>
      </x:c>
      <x:c r="M225" s="6" t="n">
        <x:v>107</x:v>
      </x:c>
      <x:c r="N225" s="5" t="n">
        <x:v>0</x:v>
      </x:c>
      <x:c r="O225" s="6"/>
      <x:c r="P225" s="5" t="n">
        <x:v>0</x:v>
      </x:c>
    </x:row>
    <x:row r="226" ht="30" customHeight="1">
      <x:c r="A226" s="2" t="str">
        <x:v>模型辅助</x:v>
      </x:c>
      <x:c r="B226" s="2" t="str">
        <x:v>uNb9QFRL6hY-68</x:v>
      </x:c>
      <x:c r="C226" s="2" t="str">
        <x:v>简单</x:v>
      </x:c>
      <x:c r="D226" s="5" t="n">
        <x:v>5</x:v>
      </x:c>
      <x:c r="E226" s="5" t="n">
        <x:v>0</x:v>
      </x:c>
      <x:c r="F226" s="6"/>
      <x:c r="G226" s="6"/>
      <x:c r="H226" s="6"/>
      <x:c r="I226" s="5" t="n">
        <x:v>0</x:v>
      </x:c>
      <x:c r="J226" s="6"/>
      <x:c r="K226" s="5" t="n">
        <x:v>3</x:v>
      </x:c>
      <x:c r="L226" s="6" t="n">
        <x:v>87</x:v>
      </x:c>
      <x:c r="M226" s="6" t="n">
        <x:v>87</x:v>
      </x:c>
      <x:c r="N226" s="5" t="n">
        <x:v>0</x:v>
      </x:c>
      <x:c r="O226" s="6"/>
      <x:c r="P226" s="5" t="n">
        <x:v>0</x:v>
      </x:c>
    </x:row>
    <x:row r="227" ht="30" customHeight="1">
      <x:c r="A227" s="2" t="str">
        <x:v>模型辅助</x:v>
      </x:c>
      <x:c r="B227" s="2" t="str">
        <x:v>uNb9QFRL6hY-69</x:v>
      </x:c>
      <x:c r="C227" s="2" t="str">
        <x:v>单列</x:v>
      </x:c>
      <x:c r="D227" s="5" t="n">
        <x:v>4</x:v>
      </x:c>
      <x:c r="E227" s="5" t="n">
        <x:v>0</x:v>
      </x:c>
      <x:c r="F227" s="6"/>
      <x:c r="G227" s="6"/>
      <x:c r="H227" s="6"/>
      <x:c r="I227" s="5" t="n">
        <x:v>0</x:v>
      </x:c>
      <x:c r="J227" s="6"/>
      <x:c r="K227" s="5" t="n">
        <x:v>4</x:v>
      </x:c>
      <x:c r="L227" s="6" t="n">
        <x:v>217.25</x:v>
      </x:c>
      <x:c r="M227" s="6" t="n">
        <x:v>189</x:v>
      </x:c>
      <x:c r="N227" s="5" t="n">
        <x:v>0</x:v>
      </x:c>
      <x:c r="O227" s="6"/>
      <x:c r="P227" s="5" t="n">
        <x:v>0</x:v>
      </x:c>
    </x:row>
    <x:row r="228" ht="30" customHeight="1">
      <x:c r="A228" s="2" t="str">
        <x:v>模型辅助</x:v>
      </x:c>
      <x:c r="B228" s="2" t="str">
        <x:v>wc2JMjhGNzB-18</x:v>
      </x:c>
      <x:c r="C228" s="2" t="str">
        <x:v>简单</x:v>
      </x:c>
      <x:c r="D228" s="5" t="n">
        <x:v>24</x:v>
      </x:c>
      <x:c r="E228" s="5" t="n">
        <x:v>0</x:v>
      </x:c>
      <x:c r="F228" s="6"/>
      <x:c r="G228" s="6"/>
      <x:c r="H228" s="6"/>
      <x:c r="I228" s="5" t="n">
        <x:v>0</x:v>
      </x:c>
      <x:c r="J228" s="6"/>
      <x:c r="K228" s="5" t="n">
        <x:v>18</x:v>
      </x:c>
      <x:c r="L228" s="6" t="n">
        <x:v>134.83333333333334</x:v>
      </x:c>
      <x:c r="M228" s="6" t="n">
        <x:v>56</x:v>
      </x:c>
      <x:c r="N228" s="5" t="n">
        <x:v>0</x:v>
      </x:c>
      <x:c r="O228" s="6"/>
      <x:c r="P228" s="5" t="n">
        <x:v>0</x:v>
      </x:c>
    </x:row>
    <x:row r="229" ht="30" customHeight="1">
      <x:c r="A229" s="2" t="str">
        <x:v>模型辅助</x:v>
      </x:c>
      <x:c r="B229" s="2" t="str">
        <x:v>wc2JMjhGNzB-20</x:v>
      </x:c>
      <x:c r="C229" s="2" t="str">
        <x:v>简单</x:v>
      </x:c>
      <x:c r="D229" s="5" t="n">
        <x:v>24</x:v>
      </x:c>
      <x:c r="E229" s="5" t="n">
        <x:v>13</x:v>
      </x:c>
      <x:c r="F229" s="6" t="n">
        <x:v>72.51914518640278</x:v>
      </x:c>
      <x:c r="G229" s="6" t="n">
        <x:v>75.77767564868151</x:v>
      </x:c>
      <x:c r="H229" s="6" t="n">
        <x:v>14.848037723940987</x:v>
      </x:c>
      <x:c r="I229" s="5" t="n">
        <x:v>1</x:v>
      </x:c>
      <x:c r="J229" s="6" t="n">
        <x:v>72.51914518640278</x:v>
      </x:c>
      <x:c r="K229" s="5" t="n">
        <x:v>18</x:v>
      </x:c>
      <x:c r="L229" s="6" t="n">
        <x:v>148.88888888888889</x:v>
      </x:c>
      <x:c r="M229" s="6" t="n">
        <x:v>51</x:v>
      </x:c>
      <x:c r="N229" s="5" t="n">
        <x:v>7</x:v>
      </x:c>
      <x:c r="O229" s="6" t="n">
        <x:v>252.14285714285714</x:v>
      </x:c>
      <x:c r="P229" s="5" t="n">
        <x:v>7</x:v>
      </x:c>
    </x:row>
    <x:row r="230" ht="30" customHeight="1">
      <x:c r="A230" s="2" t="str">
        <x:v>模型辅助</x:v>
      </x:c>
      <x:c r="B230" s="2" t="str">
        <x:v>wc2JMjhGNzB-30</x:v>
      </x:c>
      <x:c r="C230" s="2" t="str">
        <x:v>简单</x:v>
      </x:c>
      <x:c r="D230" s="5" t="n">
        <x:v>4</x:v>
      </x:c>
      <x:c r="E230" s="5" t="n">
        <x:v>0</x:v>
      </x:c>
      <x:c r="F230" s="6"/>
      <x:c r="G230" s="6"/>
      <x:c r="H230" s="6"/>
      <x:c r="I230" s="5" t="n">
        <x:v>0</x:v>
      </x:c>
      <x:c r="J230" s="6"/>
      <x:c r="K230" s="5" t="n">
        <x:v>3</x:v>
      </x:c>
      <x:c r="L230" s="6" t="n">
        <x:v>47</x:v>
      </x:c>
      <x:c r="M230" s="6" t="n">
        <x:v>59</x:v>
      </x:c>
      <x:c r="N230" s="5" t="n">
        <x:v>0</x:v>
      </x:c>
      <x:c r="O230" s="6"/>
      <x:c r="P230" s="5" t="n">
        <x:v>0</x:v>
      </x:c>
    </x:row>
    <x:row r="231" ht="30" customHeight="1">
      <x:c r="A231" s="2" t="str">
        <x:v>模型辅助</x:v>
      </x:c>
      <x:c r="B231" s="2" t="str">
        <x:v>wc2JMjhGNzB-40</x:v>
      </x:c>
      <x:c r="C231" s="2" t="str">
        <x:v>简单</x:v>
      </x:c>
      <x:c r="D231" s="5" t="n">
        <x:v>24</x:v>
      </x:c>
      <x:c r="E231" s="5" t="n">
        <x:v>0</x:v>
      </x:c>
      <x:c r="F231" s="6"/>
      <x:c r="G231" s="6"/>
      <x:c r="H231" s="6"/>
      <x:c r="I231" s="5" t="n">
        <x:v>0</x:v>
      </x:c>
      <x:c r="J231" s="6"/>
      <x:c r="K231" s="5" t="n">
        <x:v>18</x:v>
      </x:c>
      <x:c r="L231" s="6" t="n">
        <x:v>136.33333333333334</x:v>
      </x:c>
      <x:c r="M231" s="6" t="n">
        <x:v>73.5</x:v>
      </x:c>
      <x:c r="N231" s="5" t="n">
        <x:v>0</x:v>
      </x:c>
      <x:c r="O231" s="6"/>
      <x:c r="P231" s="5" t="n">
        <x:v>0</x:v>
      </x:c>
    </x:row>
    <x:row r="232" ht="30" customHeight="1">
      <x:c r="A232" s="2" t="str">
        <x:v>模型辅助</x:v>
      </x:c>
      <x:c r="B232" s="2" t="str">
        <x:v>wc2JMjhGNzB-46</x:v>
      </x:c>
      <x:c r="C232" s="2" t="str">
        <x:v>中等</x:v>
      </x:c>
      <x:c r="D232" s="5" t="n">
        <x:v>4</x:v>
      </x:c>
      <x:c r="E232" s="5" t="n">
        <x:v>0</x:v>
      </x:c>
      <x:c r="F232" s="6"/>
      <x:c r="G232" s="6"/>
      <x:c r="H232" s="6"/>
      <x:c r="I232" s="5" t="n">
        <x:v>0</x:v>
      </x:c>
      <x:c r="J232" s="6"/>
      <x:c r="K232" s="5" t="n">
        <x:v>3</x:v>
      </x:c>
      <x:c r="L232" s="6" t="n">
        <x:v>83.33333333333333</x:v>
      </x:c>
      <x:c r="M232" s="6" t="n">
        <x:v>72</x:v>
      </x:c>
      <x:c r="N232" s="5" t="n">
        <x:v>0</x:v>
      </x:c>
      <x:c r="O232" s="6"/>
      <x:c r="P232" s="5" t="n">
        <x:v>0</x:v>
      </x:c>
    </x:row>
    <x:row r="233" ht="30" customHeight="1">
      <x:c r="A233" s="2" t="str">
        <x:v>模型辅助</x:v>
      </x:c>
      <x:c r="B233" s="2" t="str">
        <x:v>wc2JMjhGNzB-54</x:v>
      </x:c>
      <x:c r="C233" s="2" t="str">
        <x:v>简单</x:v>
      </x:c>
      <x:c r="D233" s="5" t="n">
        <x:v>4</x:v>
      </x:c>
      <x:c r="E233" s="5" t="n">
        <x:v>0</x:v>
      </x:c>
      <x:c r="F233" s="6"/>
      <x:c r="G233" s="6"/>
      <x:c r="H233" s="6"/>
      <x:c r="I233" s="5" t="n">
        <x:v>0</x:v>
      </x:c>
      <x:c r="J233" s="6"/>
      <x:c r="K233" s="5" t="n">
        <x:v>4</x:v>
      </x:c>
      <x:c r="L233" s="6" t="n">
        <x:v>1452.25</x:v>
      </x:c>
      <x:c r="M233" s="6" t="n">
        <x:v>99</x:v>
      </x:c>
      <x:c r="N233" s="5" t="n">
        <x:v>0</x:v>
      </x:c>
      <x:c r="O233" s="6"/>
      <x:c r="P233" s="5" t="n">
        <x:v>0</x:v>
      </x:c>
    </x:row>
    <x:row r="234" ht="30" customHeight="1">
      <x:c r="A234" s="2" t="str">
        <x:v>模型辅助</x:v>
      </x:c>
      <x:c r="B234" s="2" t="str">
        <x:v>wc2JMjhGNzB-56</x:v>
      </x:c>
      <x:c r="C234" s="2" t="str">
        <x:v>简单</x:v>
      </x:c>
      <x:c r="D234" s="5" t="n">
        <x:v>23</x:v>
      </x:c>
      <x:c r="E234" s="5" t="n">
        <x:v>0</x:v>
      </x:c>
      <x:c r="F234" s="6"/>
      <x:c r="G234" s="6"/>
      <x:c r="H234" s="6"/>
      <x:c r="I234" s="5" t="n">
        <x:v>0</x:v>
      </x:c>
      <x:c r="J234" s="6"/>
      <x:c r="K234" s="5" t="n">
        <x:v>17</x:v>
      </x:c>
      <x:c r="L234" s="6" t="n">
        <x:v>233.7058823529412</x:v>
      </x:c>
      <x:c r="M234" s="6" t="n">
        <x:v>103</x:v>
      </x:c>
      <x:c r="N234" s="5" t="n">
        <x:v>0</x:v>
      </x:c>
      <x:c r="O234" s="6"/>
      <x:c r="P234" s="5" t="n">
        <x:v>0</x:v>
      </x:c>
    </x:row>
    <x:row r="235" ht="30" customHeight="1">
      <x:c r="A235" s="2" t="str">
        <x:v>模型辅助</x:v>
      </x:c>
      <x:c r="B235" s="2" t="str">
        <x:v>wc2JMjhGNzB-67</x:v>
      </x:c>
      <x:c r="C235" s="2" t="str">
        <x:v>简单</x:v>
      </x:c>
      <x:c r="D235" s="5" t="n">
        <x:v>4</x:v>
      </x:c>
      <x:c r="E235" s="5" t="n">
        <x:v>0</x:v>
      </x:c>
      <x:c r="F235" s="6"/>
      <x:c r="G235" s="6"/>
      <x:c r="H235" s="6"/>
      <x:c r="I235" s="5" t="n">
        <x:v>0</x:v>
      </x:c>
      <x:c r="J235" s="6"/>
      <x:c r="K235" s="5" t="n">
        <x:v>4</x:v>
      </x:c>
      <x:c r="L235" s="6" t="n">
        <x:v>78.5</x:v>
      </x:c>
      <x:c r="M235" s="6" t="n">
        <x:v>77.5</x:v>
      </x:c>
      <x:c r="N235" s="5" t="n">
        <x:v>0</x:v>
      </x:c>
      <x:c r="O235" s="6"/>
      <x:c r="P235" s="5" t="n">
        <x:v>0</x:v>
      </x:c>
    </x:row>
    <x:row r="236" ht="30" customHeight="1">
      <x:c r="A236" s="2" t="str">
        <x:v>模型辅助</x:v>
      </x:c>
      <x:c r="B236" s="2" t="str">
        <x:v>yqstnuAEVhm-01</x:v>
      </x:c>
      <x:c r="C236" s="2" t="str">
        <x:v>中等</x:v>
      </x:c>
      <x:c r="D236" s="5" t="n">
        <x:v>4</x:v>
      </x:c>
      <x:c r="E236" s="5" t="n">
        <x:v>0</x:v>
      </x:c>
      <x:c r="F236" s="6"/>
      <x:c r="G236" s="6"/>
      <x:c r="H236" s="6"/>
      <x:c r="I236" s="5" t="n">
        <x:v>0</x:v>
      </x:c>
      <x:c r="J236" s="6"/>
      <x:c r="K236" s="5" t="n">
        <x:v>3</x:v>
      </x:c>
      <x:c r="L236" s="6" t="n">
        <x:v>83.33333333333333</x:v>
      </x:c>
      <x:c r="M236" s="6" t="n">
        <x:v>78</x:v>
      </x:c>
      <x:c r="N236" s="5" t="n">
        <x:v>0</x:v>
      </x:c>
      <x:c r="O236" s="6"/>
      <x:c r="P236" s="5" t="n">
        <x:v>0</x:v>
      </x:c>
    </x:row>
    <x:row r="237" ht="30" customHeight="1">
      <x:c r="A237" s="2" t="str">
        <x:v>模型辅助</x:v>
      </x:c>
      <x:c r="B237" s="2" t="str">
        <x:v>yqstnuAEVhm-27</x:v>
      </x:c>
      <x:c r="C237" s="2" t="str">
        <x:v>中等</x:v>
      </x:c>
      <x:c r="D237" s="5" t="n">
        <x:v>4</x:v>
      </x:c>
      <x:c r="E237" s="5" t="n">
        <x:v>0</x:v>
      </x:c>
      <x:c r="F237" s="6"/>
      <x:c r="G237" s="6"/>
      <x:c r="H237" s="6"/>
      <x:c r="I237" s="5" t="n">
        <x:v>0</x:v>
      </x:c>
      <x:c r="J237" s="6"/>
      <x:c r="K237" s="5" t="n">
        <x:v>4</x:v>
      </x:c>
      <x:c r="L237" s="6" t="n">
        <x:v>90.5</x:v>
      </x:c>
      <x:c r="M237" s="6" t="n">
        <x:v>67.5</x:v>
      </x:c>
      <x:c r="N237" s="5" t="n">
        <x:v>0</x:v>
      </x:c>
      <x:c r="O237" s="6"/>
      <x:c r="P237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cf536a29e940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6" customHeight="1">
      <x:c r="A1" s="4" t="str">
        <x:v>采集条件</x:v>
      </x:c>
      <x:c r="B1" s="4" t="str">
        <x:v>人员ID</x:v>
      </x:c>
      <x:c r="C1" s="4" t="str">
        <x:v>难度</x:v>
      </x:c>
      <x:c r="D1" s="4" t="str">
        <x:v>来源记录数</x:v>
      </x:c>
      <x:c r="E1" s="4" t="str">
        <x:v>完整质量数</x:v>
      </x:c>
      <x:c r="F1" s="4" t="str">
        <x:v>B8L2均值</x:v>
      </x:c>
      <x:c r="G1" s="4" t="str">
        <x:v>B8L2中位数</x:v>
      </x:c>
      <x:c r="H1" s="4" t="str">
        <x:v>B8L2标准差</x:v>
      </x:c>
      <x:c r="I1" s="4" t="str">
        <x:v>评分图片数</x:v>
      </x:c>
      <x:c r="J1" s="4" t="str">
        <x:v>B8L2图片等权均值</x:v>
      </x:c>
      <x:c r="K1" s="4" t="str">
        <x:v>有效采集时间数</x:v>
      </x:c>
      <x:c r="L1" s="4" t="str">
        <x:v>采集时间均值 秒</x:v>
      </x:c>
      <x:c r="M1" s="4" t="str">
        <x:v>采集时间中位数 秒</x:v>
      </x:c>
      <x:c r="N1" s="4" t="str">
        <x:v>同目标时间数</x:v>
      </x:c>
      <x:c r="O1" s="4" t="str">
        <x:v>同目标时间均值 秒</x:v>
      </x:c>
      <x:c r="P1" s="4" t="str">
        <x:v>质量与同目标时间共有数</x:v>
      </x:c>
    </x:row>
    <x:row r="2" ht="30" customHeight="1">
      <x:c r="A2" s="2" t="str">
        <x:v>人工</x:v>
      </x:c>
      <x:c r="B2" s="2" t="str">
        <x:v>W001</x:v>
      </x:c>
      <x:c r="C2" s="2" t="str">
        <x:v>中等</x:v>
      </x:c>
      <x:c r="D2" s="5" t="n">
        <x:v>4</x:v>
      </x:c>
      <x:c r="E2" s="5" t="n">
        <x:v>3</x:v>
      </x:c>
      <x:c r="F2" s="6" t="n">
        <x:v>57.66083070307506</x:v>
      </x:c>
      <x:c r="G2" s="6" t="n">
        <x:v>60.30152839730592</x:v>
      </x:c>
      <x:c r="H2" s="6" t="n">
        <x:v>13.882348760953953</x:v>
      </x:c>
      <x:c r="I2" s="5" t="n">
        <x:v>3</x:v>
      </x:c>
      <x:c r="J2" s="6" t="n">
        <x:v>57.66083070307506</x:v>
      </x:c>
      <x:c r="K2" s="5" t="n">
        <x:v>2</x:v>
      </x:c>
      <x:c r="L2" s="6" t="n">
        <x:v>66.5</x:v>
      </x:c>
      <x:c r="M2" s="6" t="n">
        <x:v>66.5</x:v>
      </x:c>
      <x:c r="N2" s="5" t="n">
        <x:v>2</x:v>
      </x:c>
      <x:c r="O2" s="6" t="n">
        <x:v>66.5</x:v>
      </x:c>
      <x:c r="P2" s="5" t="n">
        <x:v>2</x:v>
      </x:c>
    </x:row>
    <x:row r="3" ht="30" customHeight="1">
      <x:c r="A3" s="2" t="str">
        <x:v>人工</x:v>
      </x:c>
      <x:c r="B3" s="2" t="str">
        <x:v>W001</x:v>
      </x:c>
      <x:c r="C3" s="2" t="str">
        <x:v>单列</x:v>
      </x:c>
      <x:c r="D3" s="5" t="n">
        <x:v>9</x:v>
      </x:c>
      <x:c r="E3" s="5" t="n">
        <x:v>0</x:v>
      </x:c>
      <x:c r="F3" s="6"/>
      <x:c r="G3" s="6"/>
      <x:c r="H3" s="6"/>
      <x:c r="I3" s="5" t="n">
        <x:v>0</x:v>
      </x:c>
      <x:c r="J3" s="6"/>
      <x:c r="K3" s="5" t="n">
        <x:v>3</x:v>
      </x:c>
      <x:c r="L3" s="6" t="n">
        <x:v>87.33333333333333</x:v>
      </x:c>
      <x:c r="M3" s="6" t="n">
        <x:v>83</x:v>
      </x:c>
      <x:c r="N3" s="5" t="n">
        <x:v>0</x:v>
      </x:c>
      <x:c r="O3" s="6"/>
      <x:c r="P3" s="5" t="n">
        <x:v>0</x:v>
      </x:c>
    </x:row>
    <x:row r="4" ht="30" customHeight="1">
      <x:c r="A4" s="2" t="str">
        <x:v>人工</x:v>
      </x:c>
      <x:c r="B4" s="2" t="str">
        <x:v>W001</x:v>
      </x:c>
      <x:c r="C4" s="2" t="str">
        <x:v>困难</x:v>
      </x:c>
      <x:c r="D4" s="5" t="n">
        <x:v>17</x:v>
      </x:c>
      <x:c r="E4" s="5" t="n">
        <x:v>6</x:v>
      </x:c>
      <x:c r="F4" s="6" t="n">
        <x:v>44.79739551667321</x:v>
      </x:c>
      <x:c r="G4" s="6" t="n">
        <x:v>43.97810476625071</x:v>
      </x:c>
      <x:c r="H4" s="6" t="n">
        <x:v>18.457141692784745</x:v>
      </x:c>
      <x:c r="I4" s="5" t="n">
        <x:v>6</x:v>
      </x:c>
      <x:c r="J4" s="6" t="n">
        <x:v>44.79739551667321</x:v>
      </x:c>
      <x:c r="K4" s="5" t="n">
        <x:v>8</x:v>
      </x:c>
      <x:c r="L4" s="6" t="n">
        <x:v>108.25</x:v>
      </x:c>
      <x:c r="M4" s="6" t="n">
        <x:v>98.5</x:v>
      </x:c>
      <x:c r="N4" s="5" t="n">
        <x:v>4</x:v>
      </x:c>
      <x:c r="O4" s="6" t="n">
        <x:v>87.5</x:v>
      </x:c>
      <x:c r="P4" s="5" t="n">
        <x:v>4</x:v>
      </x:c>
    </x:row>
    <x:row r="5" ht="30" customHeight="1">
      <x:c r="A5" s="2" t="str">
        <x:v>人工</x:v>
      </x:c>
      <x:c r="B5" s="2" t="str">
        <x:v>W001</x:v>
      </x:c>
      <x:c r="C5" s="2" t="str">
        <x:v>简单</x:v>
      </x:c>
      <x:c r="D5" s="5" t="n">
        <x:v>52</x:v>
      </x:c>
      <x:c r="E5" s="5" t="n">
        <x:v>29</x:v>
      </x:c>
      <x:c r="F5" s="6" t="n">
        <x:v>68.11035194714098</x:v>
      </x:c>
      <x:c r="G5" s="6" t="n">
        <x:v>71.03214769902392</x:v>
      </x:c>
      <x:c r="H5" s="6" t="n">
        <x:v>16.16441509527529</x:v>
      </x:c>
      <x:c r="I5" s="5" t="n">
        <x:v>29</x:v>
      </x:c>
      <x:c r="J5" s="6" t="n">
        <x:v>68.11035194714098</x:v>
      </x:c>
      <x:c r="K5" s="5" t="n">
        <x:v>20</x:v>
      </x:c>
      <x:c r="L5" s="6" t="n">
        <x:v>68.55</x:v>
      </x:c>
      <x:c r="M5" s="6" t="n">
        <x:v>53.5</x:v>
      </x:c>
      <x:c r="N5" s="5" t="n">
        <x:v>8</x:v>
      </x:c>
      <x:c r="O5" s="6" t="n">
        <x:v>78.75</x:v>
      </x:c>
      <x:c r="P5" s="5" t="n">
        <x:v>8</x:v>
      </x:c>
    </x:row>
    <x:row r="6" ht="30" customHeight="1">
      <x:c r="A6" s="2" t="str">
        <x:v>人工</x:v>
      </x:c>
      <x:c r="B6" s="2" t="str">
        <x:v>W002</x:v>
      </x:c>
      <x:c r="C6" s="2" t="str">
        <x:v>中等</x:v>
      </x:c>
      <x:c r="D6" s="5" t="n">
        <x:v>2</x:v>
      </x:c>
      <x:c r="E6" s="5" t="n">
        <x:v>2</x:v>
      </x:c>
      <x:c r="F6" s="6" t="n">
        <x:v>85.01545222597959</x:v>
      </x:c>
      <x:c r="G6" s="6" t="n">
        <x:v>85.01545222597959</x:v>
      </x:c>
      <x:c r="H6" s="6" t="n">
        <x:v>12.835051122851706</x:v>
      </x:c>
      <x:c r="I6" s="5" t="n">
        <x:v>2</x:v>
      </x:c>
      <x:c r="J6" s="6" t="n">
        <x:v>85.01545222597959</x:v>
      </x:c>
      <x:c r="K6" s="5" t="n">
        <x:v>2</x:v>
      </x:c>
      <x:c r="L6" s="6" t="n">
        <x:v>120</x:v>
      </x:c>
      <x:c r="M6" s="6" t="n">
        <x:v>120</x:v>
      </x:c>
      <x:c r="N6" s="5" t="n">
        <x:v>2</x:v>
      </x:c>
      <x:c r="O6" s="6" t="n">
        <x:v>120</x:v>
      </x:c>
      <x:c r="P6" s="5" t="n">
        <x:v>2</x:v>
      </x:c>
    </x:row>
    <x:row r="7" ht="30" customHeight="1">
      <x:c r="A7" s="2" t="str">
        <x:v>人工</x:v>
      </x:c>
      <x:c r="B7" s="2" t="str">
        <x:v>W002</x:v>
      </x:c>
      <x:c r="C7" s="2" t="str">
        <x:v>单列</x:v>
      </x:c>
      <x:c r="D7" s="5" t="n">
        <x:v>9</x:v>
      </x:c>
      <x:c r="E7" s="5" t="n">
        <x:v>0</x:v>
      </x:c>
      <x:c r="F7" s="6"/>
      <x:c r="G7" s="6"/>
      <x:c r="H7" s="6"/>
      <x:c r="I7" s="5" t="n">
        <x:v>0</x:v>
      </x:c>
      <x:c r="J7" s="6"/>
      <x:c r="K7" s="5" t="n">
        <x:v>9</x:v>
      </x:c>
      <x:c r="L7" s="6" t="n">
        <x:v>100.44444444444444</x:v>
      </x:c>
      <x:c r="M7" s="6" t="n">
        <x:v>95</x:v>
      </x:c>
      <x:c r="N7" s="5" t="n">
        <x:v>0</x:v>
      </x:c>
      <x:c r="O7" s="6"/>
      <x:c r="P7" s="5" t="n">
        <x:v>0</x:v>
      </x:c>
    </x:row>
    <x:row r="8" ht="30" customHeight="1">
      <x:c r="A8" s="2" t="str">
        <x:v>人工</x:v>
      </x:c>
      <x:c r="B8" s="2" t="str">
        <x:v>W002</x:v>
      </x:c>
      <x:c r="C8" s="2" t="str">
        <x:v>困难</x:v>
      </x:c>
      <x:c r="D8" s="5" t="n">
        <x:v>22</x:v>
      </x:c>
      <x:c r="E8" s="5" t="n">
        <x:v>6</x:v>
      </x:c>
      <x:c r="F8" s="6" t="n">
        <x:v>88.735070762499</x:v>
      </x:c>
      <x:c r="G8" s="6" t="n">
        <x:v>91.72124889347891</x:v>
      </x:c>
      <x:c r="H8" s="6" t="n">
        <x:v>13.751228836170515</x:v>
      </x:c>
      <x:c r="I8" s="5" t="n">
        <x:v>6</x:v>
      </x:c>
      <x:c r="J8" s="6" t="n">
        <x:v>88.735070762499</x:v>
      </x:c>
      <x:c r="K8" s="5" t="n">
        <x:v>16</x:v>
      </x:c>
      <x:c r="L8" s="6" t="n">
        <x:v>264.25</x:v>
      </x:c>
      <x:c r="M8" s="6" t="n">
        <x:v>218.5</x:v>
      </x:c>
      <x:c r="N8" s="5" t="n">
        <x:v>4</x:v>
      </x:c>
      <x:c r="O8" s="6" t="n">
        <x:v>340</x:v>
      </x:c>
      <x:c r="P8" s="5" t="n">
        <x:v>4</x:v>
      </x:c>
    </x:row>
    <x:row r="9" ht="30" customHeight="1">
      <x:c r="A9" s="2" t="str">
        <x:v>人工</x:v>
      </x:c>
      <x:c r="B9" s="2" t="str">
        <x:v>W002</x:v>
      </x:c>
      <x:c r="C9" s="2" t="str">
        <x:v>简单</x:v>
      </x:c>
      <x:c r="D9" s="5" t="n">
        <x:v>51</x:v>
      </x:c>
      <x:c r="E9" s="5" t="n">
        <x:v>28</x:v>
      </x:c>
      <x:c r="F9" s="6" t="n">
        <x:v>78.10131865731641</x:v>
      </x:c>
      <x:c r="G9" s="6" t="n">
        <x:v>84.45973662027174</x:v>
      </x:c>
      <x:c r="H9" s="6" t="n">
        <x:v>20.46833089217482</x:v>
      </x:c>
      <x:c r="I9" s="5" t="n">
        <x:v>28</x:v>
      </x:c>
      <x:c r="J9" s="6" t="n">
        <x:v>78.10131865731641</x:v>
      </x:c>
      <x:c r="K9" s="5" t="n">
        <x:v>33</x:v>
      </x:c>
      <x:c r="L9" s="6" t="n">
        <x:v>87.63636363636364</x:v>
      </x:c>
      <x:c r="M9" s="6" t="n">
        <x:v>66</x:v>
      </x:c>
      <x:c r="N9" s="5" t="n">
        <x:v>19</x:v>
      </x:c>
      <x:c r="O9" s="6" t="n">
        <x:v>60.526315789473685</x:v>
      </x:c>
      <x:c r="P9" s="5" t="n">
        <x:v>19</x:v>
      </x:c>
    </x:row>
    <x:row r="10" ht="30" customHeight="1">
      <x:c r="A10" s="2" t="str">
        <x:v>人工</x:v>
      </x:c>
      <x:c r="B10" s="2" t="str">
        <x:v>W006</x:v>
      </x:c>
      <x:c r="C10" s="2" t="str">
        <x:v>中等</x:v>
      </x:c>
      <x:c r="D10" s="5" t="n">
        <x:v>4</x:v>
      </x:c>
      <x:c r="E10" s="5" t="n">
        <x:v>2</x:v>
      </x:c>
      <x:c r="F10" s="6" t="n">
        <x:v>37.75334405857731</x:v>
      </x:c>
      <x:c r="G10" s="6" t="n">
        <x:v>37.75334405857731</x:v>
      </x:c>
      <x:c r="H10" s="6" t="n">
        <x:v>17.92759742150912</x:v>
      </x:c>
      <x:c r="I10" s="5" t="n">
        <x:v>2</x:v>
      </x:c>
      <x:c r="J10" s="6" t="n">
        <x:v>37.75334405857731</x:v>
      </x:c>
      <x:c r="K10" s="5" t="n">
        <x:v>4</x:v>
      </x:c>
      <x:c r="L10" s="6" t="n">
        <x:v>26.75</x:v>
      </x:c>
      <x:c r="M10" s="6" t="n">
        <x:v>6.5</x:v>
      </x:c>
      <x:c r="N10" s="5" t="n">
        <x:v>2</x:v>
      </x:c>
      <x:c r="O10" s="6" t="n">
        <x:v>4.5</x:v>
      </x:c>
      <x:c r="P10" s="5" t="n">
        <x:v>2</x:v>
      </x:c>
    </x:row>
    <x:row r="11" ht="30" customHeight="1">
      <x:c r="A11" s="2" t="str">
        <x:v>人工</x:v>
      </x:c>
      <x:c r="B11" s="2" t="str">
        <x:v>W006</x:v>
      </x:c>
      <x:c r="C11" s="2" t="str">
        <x:v>单列</x:v>
      </x:c>
      <x:c r="D11" s="5" t="n">
        <x:v>12</x:v>
      </x:c>
      <x:c r="E11" s="5" t="n">
        <x:v>0</x:v>
      </x:c>
      <x:c r="F11" s="6"/>
      <x:c r="G11" s="6"/>
      <x:c r="H11" s="6"/>
      <x:c r="I11" s="5" t="n">
        <x:v>0</x:v>
      </x:c>
      <x:c r="J11" s="6"/>
      <x:c r="K11" s="5" t="n">
        <x:v>12</x:v>
      </x:c>
      <x:c r="L11" s="6" t="n">
        <x:v>118.5</x:v>
      </x:c>
      <x:c r="M11" s="6" t="n">
        <x:v>80.5</x:v>
      </x:c>
      <x:c r="N11" s="5" t="n">
        <x:v>0</x:v>
      </x:c>
      <x:c r="O11" s="6"/>
      <x:c r="P11" s="5" t="n">
        <x:v>0</x:v>
      </x:c>
    </x:row>
    <x:row r="12" ht="30" customHeight="1">
      <x:c r="A12" s="2" t="str">
        <x:v>人工</x:v>
      </x:c>
      <x:c r="B12" s="2" t="str">
        <x:v>W006</x:v>
      </x:c>
      <x:c r="C12" s="2" t="str">
        <x:v>困难</x:v>
      </x:c>
      <x:c r="D12" s="5" t="n">
        <x:v>21</x:v>
      </x:c>
      <x:c r="E12" s="5" t="n">
        <x:v>6</x:v>
      </x:c>
      <x:c r="F12" s="6" t="n">
        <x:v>46.18137386820409</x:v>
      </x:c>
      <x:c r="G12" s="6" t="n">
        <x:v>49.9996132800006</x:v>
      </x:c>
      <x:c r="H12" s="6" t="n">
        <x:v>22.45515733557583</x:v>
      </x:c>
      <x:c r="I12" s="5" t="n">
        <x:v>6</x:v>
      </x:c>
      <x:c r="J12" s="6" t="n">
        <x:v>46.18137386820409</x:v>
      </x:c>
      <x:c r="K12" s="5" t="n">
        <x:v>16</x:v>
      </x:c>
      <x:c r="L12" s="6" t="n">
        <x:v>73.625</x:v>
      </x:c>
      <x:c r="M12" s="6" t="n">
        <x:v>51.5</x:v>
      </x:c>
      <x:c r="N12" s="5" t="n">
        <x:v>4</x:v>
      </x:c>
      <x:c r="O12" s="6" t="n">
        <x:v>39.5</x:v>
      </x:c>
      <x:c r="P12" s="5" t="n">
        <x:v>4</x:v>
      </x:c>
    </x:row>
    <x:row r="13" ht="30" customHeight="1">
      <x:c r="A13" s="2" t="str">
        <x:v>人工</x:v>
      </x:c>
      <x:c r="B13" s="2" t="str">
        <x:v>W006</x:v>
      </x:c>
      <x:c r="C13" s="2" t="str">
        <x:v>简单</x:v>
      </x:c>
      <x:c r="D13" s="5" t="n">
        <x:v>49</x:v>
      </x:c>
      <x:c r="E13" s="5" t="n">
        <x:v>26</x:v>
      </x:c>
      <x:c r="F13" s="6" t="n">
        <x:v>71.5655751086331</x:v>
      </x:c>
      <x:c r="G13" s="6" t="n">
        <x:v>71.50904688742447</x:v>
      </x:c>
      <x:c r="H13" s="6" t="n">
        <x:v>17.544617007785316</x:v>
      </x:c>
      <x:c r="I13" s="5" t="n">
        <x:v>26</x:v>
      </x:c>
      <x:c r="J13" s="6" t="n">
        <x:v>71.5655751086331</x:v>
      </x:c>
      <x:c r="K13" s="5" t="n">
        <x:v>34</x:v>
      </x:c>
      <x:c r="L13" s="6" t="n">
        <x:v>36.35294117647059</x:v>
      </x:c>
      <x:c r="M13" s="6" t="n">
        <x:v>25</x:v>
      </x:c>
      <x:c r="N13" s="5" t="n">
        <x:v>18</x:v>
      </x:c>
      <x:c r="O13" s="6" t="n">
        <x:v>22.72222222222222</x:v>
      </x:c>
      <x:c r="P13" s="5" t="n">
        <x:v>18</x:v>
      </x:c>
    </x:row>
    <x:row r="14" ht="30" customHeight="1">
      <x:c r="A14" s="2" t="str">
        <x:v>人工</x:v>
      </x:c>
      <x:c r="B14" s="2" t="str">
        <x:v>W008</x:v>
      </x:c>
      <x:c r="C14" s="2" t="str">
        <x:v>中等</x:v>
      </x:c>
      <x:c r="D14" s="5" t="n">
        <x:v>2</x:v>
      </x:c>
      <x:c r="E14" s="5" t="n">
        <x:v>1</x:v>
      </x:c>
      <x:c r="F14" s="6" t="n">
        <x:v>60.57245908635425</x:v>
      </x:c>
      <x:c r="G14" s="6" t="n">
        <x:v>60.57245908635425</x:v>
      </x:c>
      <x:c r="H14" s="6"/>
      <x:c r="I14" s="5" t="n">
        <x:v>1</x:v>
      </x:c>
      <x:c r="J14" s="6" t="n">
        <x:v>60.57245908635425</x:v>
      </x:c>
      <x:c r="K14" s="5" t="n">
        <x:v>2</x:v>
      </x:c>
      <x:c r="L14" s="6" t="n">
        <x:v>118</x:v>
      </x:c>
      <x:c r="M14" s="6" t="n">
        <x:v>118</x:v>
      </x:c>
      <x:c r="N14" s="5" t="n">
        <x:v>1</x:v>
      </x:c>
      <x:c r="O14" s="6" t="n">
        <x:v>93</x:v>
      </x:c>
      <x:c r="P14" s="5" t="n">
        <x:v>1</x:v>
      </x:c>
    </x:row>
    <x:row r="15" ht="30" customHeight="1">
      <x:c r="A15" s="2" t="str">
        <x:v>人工</x:v>
      </x:c>
      <x:c r="B15" s="2" t="str">
        <x:v>W008</x:v>
      </x:c>
      <x:c r="C15" s="2" t="str">
        <x:v>单列</x:v>
      </x:c>
      <x:c r="D15" s="5" t="n">
        <x:v>12</x:v>
      </x:c>
      <x:c r="E15" s="5" t="n">
        <x:v>0</x:v>
      </x:c>
      <x:c r="F15" s="6"/>
      <x:c r="G15" s="6"/>
      <x:c r="H15" s="6"/>
      <x:c r="I15" s="5" t="n">
        <x:v>0</x:v>
      </x:c>
      <x:c r="J15" s="6"/>
      <x:c r="K15" s="5" t="n">
        <x:v>12</x:v>
      </x:c>
      <x:c r="L15" s="6" t="n">
        <x:v>322.25</x:v>
      </x:c>
      <x:c r="M15" s="6" t="n">
        <x:v>318</x:v>
      </x:c>
      <x:c r="N15" s="5" t="n">
        <x:v>0</x:v>
      </x:c>
      <x:c r="O15" s="6"/>
      <x:c r="P15" s="5" t="n">
        <x:v>0</x:v>
      </x:c>
    </x:row>
    <x:row r="16" ht="30" customHeight="1">
      <x:c r="A16" s="2" t="str">
        <x:v>人工</x:v>
      </x:c>
      <x:c r="B16" s="2" t="str">
        <x:v>W008</x:v>
      </x:c>
      <x:c r="C16" s="2" t="str">
        <x:v>困难</x:v>
      </x:c>
      <x:c r="D16" s="5" t="n">
        <x:v>23</x:v>
      </x:c>
      <x:c r="E16" s="5" t="n">
        <x:v>6</x:v>
      </x:c>
      <x:c r="F16" s="6" t="n">
        <x:v>65.78201858736742</x:v>
      </x:c>
      <x:c r="G16" s="6" t="n">
        <x:v>69.52396494590347</x:v>
      </x:c>
      <x:c r="H16" s="6" t="n">
        <x:v>15.298570356552677</x:v>
      </x:c>
      <x:c r="I16" s="5" t="n">
        <x:v>6</x:v>
      </x:c>
      <x:c r="J16" s="6" t="n">
        <x:v>65.78201858736742</x:v>
      </x:c>
      <x:c r="K16" s="5" t="n">
        <x:v>17</x:v>
      </x:c>
      <x:c r="L16" s="6" t="n">
        <x:v>263.11764705882354</x:v>
      </x:c>
      <x:c r="M16" s="6" t="n">
        <x:v>228</x:v>
      </x:c>
      <x:c r="N16" s="5" t="n">
        <x:v>4</x:v>
      </x:c>
      <x:c r="O16" s="6" t="n">
        <x:v>204.25</x:v>
      </x:c>
      <x:c r="P16" s="5" t="n">
        <x:v>4</x:v>
      </x:c>
    </x:row>
    <x:row r="17" ht="30" customHeight="1">
      <x:c r="A17" s="2" t="str">
        <x:v>人工</x:v>
      </x:c>
      <x:c r="B17" s="2" t="str">
        <x:v>W008</x:v>
      </x:c>
      <x:c r="C17" s="2" t="str">
        <x:v>简单</x:v>
      </x:c>
      <x:c r="D17" s="5" t="n">
        <x:v>49</x:v>
      </x:c>
      <x:c r="E17" s="5" t="n">
        <x:v>29</x:v>
      </x:c>
      <x:c r="F17" s="6" t="n">
        <x:v>73.02584631197051</x:v>
      </x:c>
      <x:c r="G17" s="6" t="n">
        <x:v>79.5696409953222</x:v>
      </x:c>
      <x:c r="H17" s="6" t="n">
        <x:v>19.036070074740095</x:v>
      </x:c>
      <x:c r="I17" s="5" t="n">
        <x:v>29</x:v>
      </x:c>
      <x:c r="J17" s="6" t="n">
        <x:v>73.02584631197051</x:v>
      </x:c>
      <x:c r="K17" s="5" t="n">
        <x:v>35</x:v>
      </x:c>
      <x:c r="L17" s="6" t="n">
        <x:v>155.4857142857143</x:v>
      </x:c>
      <x:c r="M17" s="6" t="n">
        <x:v>136</x:v>
      </x:c>
      <x:c r="N17" s="5" t="n">
        <x:v>20</x:v>
      </x:c>
      <x:c r="O17" s="6" t="n">
        <x:v>161.5</x:v>
      </x:c>
      <x:c r="P17" s="5" t="n">
        <x:v>20</x:v>
      </x:c>
    </x:row>
    <x:row r="18" ht="30" customHeight="1">
      <x:c r="A18" s="2" t="str">
        <x:v>人工</x:v>
      </x:c>
      <x:c r="B18" s="2" t="str">
        <x:v>W010</x:v>
      </x:c>
      <x:c r="C18" s="2" t="str">
        <x:v>中等</x:v>
      </x:c>
      <x:c r="D18" s="5" t="n">
        <x:v>5</x:v>
      </x:c>
      <x:c r="E18" s="5" t="n">
        <x:v>2</x:v>
      </x:c>
      <x:c r="F18" s="6" t="n">
        <x:v>60.00754947453052</x:v>
      </x:c>
      <x:c r="G18" s="6" t="n">
        <x:v>60.00754947453052</x:v>
      </x:c>
      <x:c r="H18" s="6" t="n">
        <x:v>13.544601697568702</x:v>
      </x:c>
      <x:c r="I18" s="5" t="n">
        <x:v>2</x:v>
      </x:c>
      <x:c r="J18" s="6" t="n">
        <x:v>60.00754947453052</x:v>
      </x:c>
      <x:c r="K18" s="5" t="n">
        <x:v>5</x:v>
      </x:c>
      <x:c r="L18" s="6" t="n">
        <x:v>81.6</x:v>
      </x:c>
      <x:c r="M18" s="6" t="n">
        <x:v>81</x:v>
      </x:c>
      <x:c r="N18" s="5" t="n">
        <x:v>2</x:v>
      </x:c>
      <x:c r="O18" s="6" t="n">
        <x:v>65</x:v>
      </x:c>
      <x:c r="P18" s="5" t="n">
        <x:v>2</x:v>
      </x:c>
    </x:row>
    <x:row r="19" ht="30" customHeight="1">
      <x:c r="A19" s="2" t="str">
        <x:v>人工</x:v>
      </x:c>
      <x:c r="B19" s="2" t="str">
        <x:v>W010</x:v>
      </x:c>
      <x:c r="C19" s="2" t="str">
        <x:v>单列</x:v>
      </x:c>
      <x:c r="D19" s="5" t="n">
        <x:v>12</x:v>
      </x:c>
      <x:c r="E19" s="5" t="n">
        <x:v>0</x:v>
      </x:c>
      <x:c r="F19" s="6"/>
      <x:c r="G19" s="6"/>
      <x:c r="H19" s="6"/>
      <x:c r="I19" s="5" t="n">
        <x:v>0</x:v>
      </x:c>
      <x:c r="J19" s="6"/>
      <x:c r="K19" s="5" t="n">
        <x:v>12</x:v>
      </x:c>
      <x:c r="L19" s="6" t="n">
        <x:v>116.33333333333333</x:v>
      </x:c>
      <x:c r="M19" s="6" t="n">
        <x:v>97</x:v>
      </x:c>
      <x:c r="N19" s="5" t="n">
        <x:v>0</x:v>
      </x:c>
      <x:c r="O19" s="6"/>
      <x:c r="P19" s="5" t="n">
        <x:v>0</x:v>
      </x:c>
    </x:row>
    <x:row r="20" ht="30" customHeight="1">
      <x:c r="A20" s="2" t="str">
        <x:v>人工</x:v>
      </x:c>
      <x:c r="B20" s="2" t="str">
        <x:v>W010</x:v>
      </x:c>
      <x:c r="C20" s="2" t="str">
        <x:v>困难</x:v>
      </x:c>
      <x:c r="D20" s="5" t="n">
        <x:v>18</x:v>
      </x:c>
      <x:c r="E20" s="5" t="n">
        <x:v>5</x:v>
      </x:c>
      <x:c r="F20" s="6" t="n">
        <x:v>44.44081518365986</x:v>
      </x:c>
      <x:c r="G20" s="6" t="n">
        <x:v>37.641970382379384</x:v>
      </x:c>
      <x:c r="H20" s="6" t="n">
        <x:v>28.993862100225627</x:v>
      </x:c>
      <x:c r="I20" s="5" t="n">
        <x:v>5</x:v>
      </x:c>
      <x:c r="J20" s="6" t="n">
        <x:v>44.44081518365986</x:v>
      </x:c>
      <x:c r="K20" s="5" t="n">
        <x:v>12</x:v>
      </x:c>
      <x:c r="L20" s="6" t="n">
        <x:v>135.75</x:v>
      </x:c>
      <x:c r="M20" s="6" t="n">
        <x:v>95.5</x:v>
      </x:c>
      <x:c r="N20" s="5" t="n">
        <x:v>3</x:v>
      </x:c>
      <x:c r="O20" s="6" t="n">
        <x:v>85.66666666666667</x:v>
      </x:c>
      <x:c r="P20" s="5" t="n">
        <x:v>3</x:v>
      </x:c>
    </x:row>
    <x:row r="21" ht="30" customHeight="1">
      <x:c r="A21" s="2" t="str">
        <x:v>人工</x:v>
      </x:c>
      <x:c r="B21" s="2" t="str">
        <x:v>W010</x:v>
      </x:c>
      <x:c r="C21" s="2" t="str">
        <x:v>简单</x:v>
      </x:c>
      <x:c r="D21" s="5" t="n">
        <x:v>50</x:v>
      </x:c>
      <x:c r="E21" s="5" t="n">
        <x:v>27</x:v>
      </x:c>
      <x:c r="F21" s="6" t="n">
        <x:v>69.0876439688051</x:v>
      </x:c>
      <x:c r="G21" s="6" t="n">
        <x:v>70.56396684473235</x:v>
      </x:c>
      <x:c r="H21" s="6" t="n">
        <x:v>14.97814698792578</x:v>
      </x:c>
      <x:c r="I21" s="5" t="n">
        <x:v>27</x:v>
      </x:c>
      <x:c r="J21" s="6" t="n">
        <x:v>69.0876439688051</x:v>
      </x:c>
      <x:c r="K21" s="5" t="n">
        <x:v>36</x:v>
      </x:c>
      <x:c r="L21" s="6" t="n">
        <x:v>51.638888888888886</x:v>
      </x:c>
      <x:c r="M21" s="6" t="n">
        <x:v>48.5</x:v>
      </x:c>
      <x:c r="N21" s="5" t="n">
        <x:v>17</x:v>
      </x:c>
      <x:c r="O21" s="6" t="n">
        <x:v>49.588235294117645</x:v>
      </x:c>
      <x:c r="P21" s="5" t="n">
        <x:v>17</x:v>
      </x:c>
    </x:row>
    <x:row r="22" ht="30" customHeight="1">
      <x:c r="A22" s="2" t="str">
        <x:v>人工</x:v>
      </x:c>
      <x:c r="B22" s="2" t="str">
        <x:v>W011</x:v>
      </x:c>
      <x:c r="C22" s="2" t="str">
        <x:v>中等</x:v>
      </x:c>
      <x:c r="D22" s="5" t="n">
        <x:v>1</x:v>
      </x:c>
      <x:c r="E22" s="5" t="n">
        <x:v>1</x:v>
      </x:c>
      <x:c r="F22" s="6" t="n">
        <x:v>62.77828170596888</x:v>
      </x:c>
      <x:c r="G22" s="6" t="n">
        <x:v>62.77828170596888</x:v>
      </x:c>
      <x:c r="H22" s="6"/>
      <x:c r="I22" s="5" t="n">
        <x:v>1</x:v>
      </x:c>
      <x:c r="J22" s="6" t="n">
        <x:v>62.77828170596888</x:v>
      </x:c>
      <x:c r="K22" s="5" t="n">
        <x:v>1</x:v>
      </x:c>
      <x:c r="L22" s="6" t="n">
        <x:v>209</x:v>
      </x:c>
      <x:c r="M22" s="6" t="n">
        <x:v>209</x:v>
      </x:c>
      <x:c r="N22" s="5" t="n">
        <x:v>1</x:v>
      </x:c>
      <x:c r="O22" s="6" t="n">
        <x:v>209</x:v>
      </x:c>
      <x:c r="P22" s="5" t="n">
        <x:v>1</x:v>
      </x:c>
    </x:row>
    <x:row r="23" ht="30" customHeight="1">
      <x:c r="A23" s="2" t="str">
        <x:v>人工</x:v>
      </x:c>
      <x:c r="B23" s="2" t="str">
        <x:v>W011</x:v>
      </x:c>
      <x:c r="C23" s="2" t="str">
        <x:v>单列</x:v>
      </x:c>
      <x:c r="D23" s="5" t="n">
        <x:v>13</x:v>
      </x:c>
      <x:c r="E23" s="5" t="n">
        <x:v>0</x:v>
      </x:c>
      <x:c r="F23" s="6"/>
      <x:c r="G23" s="6"/>
      <x:c r="H23" s="6"/>
      <x:c r="I23" s="5" t="n">
        <x:v>0</x:v>
      </x:c>
      <x:c r="J23" s="6"/>
      <x:c r="K23" s="5" t="n">
        <x:v>12</x:v>
      </x:c>
      <x:c r="L23" s="6" t="n">
        <x:v>201.33333333333334</x:v>
      </x:c>
      <x:c r="M23" s="6" t="n">
        <x:v>141.5</x:v>
      </x:c>
      <x:c r="N23" s="5" t="n">
        <x:v>0</x:v>
      </x:c>
      <x:c r="O23" s="6"/>
      <x:c r="P23" s="5" t="n">
        <x:v>0</x:v>
      </x:c>
    </x:row>
    <x:row r="24" ht="30" customHeight="1">
      <x:c r="A24" s="2" t="str">
        <x:v>人工</x:v>
      </x:c>
      <x:c r="B24" s="2" t="str">
        <x:v>W011</x:v>
      </x:c>
      <x:c r="C24" s="2" t="str">
        <x:v>困难</x:v>
      </x:c>
      <x:c r="D24" s="5" t="n">
        <x:v>16</x:v>
      </x:c>
      <x:c r="E24" s="5" t="n">
        <x:v>6</x:v>
      </x:c>
      <x:c r="F24" s="6" t="n">
        <x:v>50.31841195041578</x:v>
      </x:c>
      <x:c r="G24" s="6" t="n">
        <x:v>50.820994380765214</x:v>
      </x:c>
      <x:c r="H24" s="6" t="n">
        <x:v>11.726257568258475</x:v>
      </x:c>
      <x:c r="I24" s="5" t="n">
        <x:v>6</x:v>
      </x:c>
      <x:c r="J24" s="6" t="n">
        <x:v>50.31841195041578</x:v>
      </x:c>
      <x:c r="K24" s="5" t="n">
        <x:v>16</x:v>
      </x:c>
      <x:c r="L24" s="6" t="n">
        <x:v>183.875</x:v>
      </x:c>
      <x:c r="M24" s="6" t="n">
        <x:v>163</x:v>
      </x:c>
      <x:c r="N24" s="5" t="n">
        <x:v>4</x:v>
      </x:c>
      <x:c r="O24" s="6" t="n">
        <x:v>286.75</x:v>
      </x:c>
      <x:c r="P24" s="5" t="n">
        <x:v>4</x:v>
      </x:c>
    </x:row>
    <x:row r="25" ht="30" customHeight="1">
      <x:c r="A25" s="2" t="str">
        <x:v>人工</x:v>
      </x:c>
      <x:c r="B25" s="2" t="str">
        <x:v>W011</x:v>
      </x:c>
      <x:c r="C25" s="2" t="str">
        <x:v>简单</x:v>
      </x:c>
      <x:c r="D25" s="5" t="n">
        <x:v>36</x:v>
      </x:c>
      <x:c r="E25" s="5" t="n">
        <x:v>20</x:v>
      </x:c>
      <x:c r="F25" s="6" t="n">
        <x:v>74.19017325216231</x:v>
      </x:c>
      <x:c r="G25" s="6" t="n">
        <x:v>69.38513409363605</x:v>
      </x:c>
      <x:c r="H25" s="6" t="n">
        <x:v>14.965036793745355</x:v>
      </x:c>
      <x:c r="I25" s="5" t="n">
        <x:v>20</x:v>
      </x:c>
      <x:c r="J25" s="6" t="n">
        <x:v>74.19017325216231</x:v>
      </x:c>
      <x:c r="K25" s="5" t="n">
        <x:v>34</x:v>
      </x:c>
      <x:c r="L25" s="6" t="n">
        <x:v>116.47058823529412</x:v>
      </x:c>
      <x:c r="M25" s="6" t="n">
        <x:v>105</x:v>
      </x:c>
      <x:c r="N25" s="5" t="n">
        <x:v>18</x:v>
      </x:c>
      <x:c r="O25" s="6" t="n">
        <x:v>104.27777777777777</x:v>
      </x:c>
      <x:c r="P25" s="5" t="n">
        <x:v>18</x:v>
      </x:c>
    </x:row>
    <x:row r="26" ht="30" customHeight="1">
      <x:c r="A26" s="2" t="str">
        <x:v>人工</x:v>
      </x:c>
      <x:c r="B26" s="2" t="str">
        <x:v>W012</x:v>
      </x:c>
      <x:c r="C26" s="2" t="str">
        <x:v>中等</x:v>
      </x:c>
      <x:c r="D26" s="5" t="n">
        <x:v>3</x:v>
      </x:c>
      <x:c r="E26" s="5" t="n">
        <x:v>3</x:v>
      </x:c>
      <x:c r="F26" s="6" t="n">
        <x:v>71.0211762718247</x:v>
      </x:c>
      <x:c r="G26" s="6" t="n">
        <x:v>77.01826365870424</x:v>
      </x:c>
      <x:c r="H26" s="6" t="n">
        <x:v>12.66154014901862</x:v>
      </x:c>
      <x:c r="I26" s="5" t="n">
        <x:v>3</x:v>
      </x:c>
      <x:c r="J26" s="6" t="n">
        <x:v>71.0211762718247</x:v>
      </x:c>
      <x:c r="K26" s="5" t="n">
        <x:v>2</x:v>
      </x:c>
      <x:c r="L26" s="6" t="n">
        <x:v>51.5</x:v>
      </x:c>
      <x:c r="M26" s="6" t="n">
        <x:v>51.5</x:v>
      </x:c>
      <x:c r="N26" s="5" t="n">
        <x:v>2</x:v>
      </x:c>
      <x:c r="O26" s="6" t="n">
        <x:v>51.5</x:v>
      </x:c>
      <x:c r="P26" s="5" t="n">
        <x:v>2</x:v>
      </x:c>
    </x:row>
    <x:row r="27" ht="30" customHeight="1">
      <x:c r="A27" s="2" t="str">
        <x:v>人工</x:v>
      </x:c>
      <x:c r="B27" s="2" t="str">
        <x:v>W012</x:v>
      </x:c>
      <x:c r="C27" s="2" t="str">
        <x:v>单列</x:v>
      </x:c>
      <x:c r="D27" s="5" t="n">
        <x:v>13</x:v>
      </x:c>
      <x:c r="E27" s="5" t="n">
        <x:v>0</x:v>
      </x:c>
      <x:c r="F27" s="6"/>
      <x:c r="G27" s="6"/>
      <x:c r="H27" s="6"/>
      <x:c r="I27" s="5" t="n">
        <x:v>0</x:v>
      </x:c>
      <x:c r="J27" s="6"/>
      <x:c r="K27" s="5" t="n">
        <x:v>7</x:v>
      </x:c>
      <x:c r="L27" s="6" t="n">
        <x:v>74.28571428571429</x:v>
      </x:c>
      <x:c r="M27" s="6" t="n">
        <x:v>59</x:v>
      </x:c>
      <x:c r="N27" s="5" t="n">
        <x:v>0</x:v>
      </x:c>
      <x:c r="O27" s="6"/>
      <x:c r="P27" s="5" t="n">
        <x:v>0</x:v>
      </x:c>
    </x:row>
    <x:row r="28" ht="30" customHeight="1">
      <x:c r="A28" s="2" t="str">
        <x:v>人工</x:v>
      </x:c>
      <x:c r="B28" s="2" t="str">
        <x:v>W012</x:v>
      </x:c>
      <x:c r="C28" s="2" t="str">
        <x:v>困难</x:v>
      </x:c>
      <x:c r="D28" s="5" t="n">
        <x:v>19</x:v>
      </x:c>
      <x:c r="E28" s="5" t="n">
        <x:v>5</x:v>
      </x:c>
      <x:c r="F28" s="6" t="n">
        <x:v>33.130476336780674</x:v>
      </x:c>
      <x:c r="G28" s="6" t="n">
        <x:v>38.28497072135825</x:v>
      </x:c>
      <x:c r="H28" s="6" t="n">
        <x:v>18.758032130696233</x:v>
      </x:c>
      <x:c r="I28" s="5" t="n">
        <x:v>5</x:v>
      </x:c>
      <x:c r="J28" s="6" t="n">
        <x:v>33.130476336780674</x:v>
      </x:c>
      <x:c r="K28" s="5" t="n">
        <x:v>8</x:v>
      </x:c>
      <x:c r="L28" s="6" t="n">
        <x:v>76.625</x:v>
      </x:c>
      <x:c r="M28" s="6" t="n">
        <x:v>64</x:v>
      </x:c>
      <x:c r="N28" s="5" t="n">
        <x:v>3</x:v>
      </x:c>
      <x:c r="O28" s="6" t="n">
        <x:v>76</x:v>
      </x:c>
      <x:c r="P28" s="5" t="n">
        <x:v>3</x:v>
      </x:c>
    </x:row>
    <x:row r="29" ht="30" customHeight="1">
      <x:c r="A29" s="2" t="str">
        <x:v>人工</x:v>
      </x:c>
      <x:c r="B29" s="2" t="str">
        <x:v>W012</x:v>
      </x:c>
      <x:c r="C29" s="2" t="str">
        <x:v>简单</x:v>
      </x:c>
      <x:c r="D29" s="5" t="n">
        <x:v>48</x:v>
      </x:c>
      <x:c r="E29" s="5" t="n">
        <x:v>25</x:v>
      </x:c>
      <x:c r="F29" s="6" t="n">
        <x:v>59.841933886578545</x:v>
      </x:c>
      <x:c r="G29" s="6" t="n">
        <x:v>55.91735407783983</x:v>
      </x:c>
      <x:c r="H29" s="6" t="n">
        <x:v>16.078316522787535</x:v>
      </x:c>
      <x:c r="I29" s="5" t="n">
        <x:v>25</x:v>
      </x:c>
      <x:c r="J29" s="6" t="n">
        <x:v>59.841933886578545</x:v>
      </x:c>
      <x:c r="K29" s="5" t="n">
        <x:v>17</x:v>
      </x:c>
      <x:c r="L29" s="6" t="n">
        <x:v>55.1764705882353</x:v>
      </x:c>
      <x:c r="M29" s="6" t="n">
        <x:v>46</x:v>
      </x:c>
      <x:c r="N29" s="5" t="n">
        <x:v>7</x:v>
      </x:c>
      <x:c r="O29" s="6" t="n">
        <x:v>57.857142857142854</x:v>
      </x:c>
      <x:c r="P29" s="5" t="n">
        <x:v>7</x:v>
      </x:c>
    </x:row>
    <x:row r="30" ht="30" customHeight="1">
      <x:c r="A30" s="2" t="str">
        <x:v>人工</x:v>
      </x:c>
      <x:c r="B30" s="2" t="str">
        <x:v>W013</x:v>
      </x:c>
      <x:c r="C30" s="2" t="str">
        <x:v>中等</x:v>
      </x:c>
      <x:c r="D30" s="5" t="n">
        <x:v>4</x:v>
      </x:c>
      <x:c r="E30" s="5" t="n">
        <x:v>1</x:v>
      </x:c>
      <x:c r="F30" s="6" t="n">
        <x:v>61.94502839301072</x:v>
      </x:c>
      <x:c r="G30" s="6" t="n">
        <x:v>61.94502839301072</x:v>
      </x:c>
      <x:c r="H30" s="6"/>
      <x:c r="I30" s="5" t="n">
        <x:v>1</x:v>
      </x:c>
      <x:c r="J30" s="6" t="n">
        <x:v>61.94502839301072</x:v>
      </x:c>
      <x:c r="K30" s="5" t="n">
        <x:v>4</x:v>
      </x:c>
      <x:c r="L30" s="6" t="n">
        <x:v>25.5</x:v>
      </x:c>
      <x:c r="M30" s="6" t="n">
        <x:v>19.5</x:v>
      </x:c>
      <x:c r="N30" s="5" t="n">
        <x:v>1</x:v>
      </x:c>
      <x:c r="O30" s="6" t="n">
        <x:v>19</x:v>
      </x:c>
      <x:c r="P30" s="5" t="n">
        <x:v>1</x:v>
      </x:c>
    </x:row>
    <x:row r="31" ht="30" customHeight="1">
      <x:c r="A31" s="2" t="str">
        <x:v>人工</x:v>
      </x:c>
      <x:c r="B31" s="2" t="str">
        <x:v>W013</x:v>
      </x:c>
      <x:c r="C31" s="2" t="str">
        <x:v>单列</x:v>
      </x:c>
      <x:c r="D31" s="5" t="n">
        <x:v>11</x:v>
      </x:c>
      <x:c r="E31" s="5" t="n">
        <x:v>0</x:v>
      </x:c>
      <x:c r="F31" s="6"/>
      <x:c r="G31" s="6"/>
      <x:c r="H31" s="6"/>
      <x:c r="I31" s="5" t="n">
        <x:v>0</x:v>
      </x:c>
      <x:c r="J31" s="6"/>
      <x:c r="K31" s="5" t="n">
        <x:v>11</x:v>
      </x:c>
      <x:c r="L31" s="6" t="n">
        <x:v>141.8181818181818</x:v>
      </x:c>
      <x:c r="M31" s="6" t="n">
        <x:v>129</x:v>
      </x:c>
      <x:c r="N31" s="5" t="n">
        <x:v>0</x:v>
      </x:c>
      <x:c r="O31" s="6"/>
      <x:c r="P31" s="5" t="n">
        <x:v>0</x:v>
      </x:c>
    </x:row>
    <x:row r="32" ht="30" customHeight="1">
      <x:c r="A32" s="2" t="str">
        <x:v>人工</x:v>
      </x:c>
      <x:c r="B32" s="2" t="str">
        <x:v>W013</x:v>
      </x:c>
      <x:c r="C32" s="2" t="str">
        <x:v>困难</x:v>
      </x:c>
      <x:c r="D32" s="5" t="n">
        <x:v>19</x:v>
      </x:c>
      <x:c r="E32" s="5" t="n">
        <x:v>5</x:v>
      </x:c>
      <x:c r="F32" s="6" t="n">
        <x:v>42.979302388004754</x:v>
      </x:c>
      <x:c r="G32" s="6" t="n">
        <x:v>42.97228714682715</x:v>
      </x:c>
      <x:c r="H32" s="6" t="n">
        <x:v>23.609132246082282</x:v>
      </x:c>
      <x:c r="I32" s="5" t="n">
        <x:v>5</x:v>
      </x:c>
      <x:c r="J32" s="6" t="n">
        <x:v>42.979302388004754</x:v>
      </x:c>
      <x:c r="K32" s="5" t="n">
        <x:v>13</x:v>
      </x:c>
      <x:c r="L32" s="6" t="n">
        <x:v>69.76923076923077</x:v>
      </x:c>
      <x:c r="M32" s="6" t="n">
        <x:v>63</x:v>
      </x:c>
      <x:c r="N32" s="5" t="n">
        <x:v>3</x:v>
      </x:c>
      <x:c r="O32" s="6" t="n">
        <x:v>55</x:v>
      </x:c>
      <x:c r="P32" s="5" t="n">
        <x:v>3</x:v>
      </x:c>
    </x:row>
    <x:row r="33" ht="30" customHeight="1">
      <x:c r="A33" s="2" t="str">
        <x:v>人工</x:v>
      </x:c>
      <x:c r="B33" s="2" t="str">
        <x:v>W013</x:v>
      </x:c>
      <x:c r="C33" s="2" t="str">
        <x:v>简单</x:v>
      </x:c>
      <x:c r="D33" s="5" t="n">
        <x:v>48</x:v>
      </x:c>
      <x:c r="E33" s="5" t="n">
        <x:v>24</x:v>
      </x:c>
      <x:c r="F33" s="6" t="n">
        <x:v>71.06607558217766</x:v>
      </x:c>
      <x:c r="G33" s="6" t="n">
        <x:v>73.5409551304218</x:v>
      </x:c>
      <x:c r="H33" s="6" t="n">
        <x:v>17.41670636589031</x:v>
      </x:c>
      <x:c r="I33" s="5" t="n">
        <x:v>24</x:v>
      </x:c>
      <x:c r="J33" s="6" t="n">
        <x:v>71.06607558217766</x:v>
      </x:c>
      <x:c r="K33" s="5" t="n">
        <x:v>34</x:v>
      </x:c>
      <x:c r="L33" s="6" t="n">
        <x:v>49.26470588235294</x:v>
      </x:c>
      <x:c r="M33" s="6" t="n">
        <x:v>38</x:v>
      </x:c>
      <x:c r="N33" s="5" t="n">
        <x:v>16</x:v>
      </x:c>
      <x:c r="O33" s="6" t="n">
        <x:v>47.875</x:v>
      </x:c>
      <x:c r="P33" s="5" t="n">
        <x:v>16</x:v>
      </x:c>
    </x:row>
    <x:row r="34" ht="30" customHeight="1">
      <x:c r="A34" s="2" t="str">
        <x:v>人工</x:v>
      </x:c>
      <x:c r="B34" s="2" t="str">
        <x:v>W014</x:v>
      </x:c>
      <x:c r="C34" s="2" t="str">
        <x:v>中等</x:v>
      </x:c>
      <x:c r="D34" s="5" t="n">
        <x:v>3</x:v>
      </x:c>
      <x:c r="E34" s="5" t="n">
        <x:v>1</x:v>
      </x:c>
      <x:c r="F34" s="6" t="n">
        <x:v>62.77828170596888</x:v>
      </x:c>
      <x:c r="G34" s="6" t="n">
        <x:v>62.77828170596888</x:v>
      </x:c>
      <x:c r="H34" s="6"/>
      <x:c r="I34" s="5" t="n">
        <x:v>1</x:v>
      </x:c>
      <x:c r="J34" s="6" t="n">
        <x:v>62.77828170596888</x:v>
      </x:c>
      <x:c r="K34" s="5" t="n">
        <x:v>0</x:v>
      </x:c>
      <x:c r="L34" s="6"/>
      <x:c r="M34" s="6"/>
      <x:c r="N34" s="5" t="n">
        <x:v>0</x:v>
      </x:c>
      <x:c r="O34" s="6"/>
      <x:c r="P34" s="5" t="n">
        <x:v>0</x:v>
      </x:c>
    </x:row>
    <x:row r="35" ht="30" customHeight="1">
      <x:c r="A35" s="2" t="str">
        <x:v>人工</x:v>
      </x:c>
      <x:c r="B35" s="2" t="str">
        <x:v>W014</x:v>
      </x:c>
      <x:c r="C35" s="2" t="str">
        <x:v>单列</x:v>
      </x:c>
      <x:c r="D35" s="5" t="n">
        <x:v>8</x:v>
      </x:c>
      <x:c r="E35" s="5" t="n">
        <x:v>0</x:v>
      </x:c>
      <x:c r="F35" s="6"/>
      <x:c r="G35" s="6"/>
      <x:c r="H35" s="6"/>
      <x:c r="I35" s="5" t="n">
        <x:v>0</x:v>
      </x:c>
      <x:c r="J35" s="6"/>
      <x:c r="K35" s="5" t="n">
        <x:v>0</x:v>
      </x:c>
      <x:c r="L35" s="6"/>
      <x:c r="M35" s="6"/>
      <x:c r="N35" s="5" t="n">
        <x:v>0</x:v>
      </x:c>
      <x:c r="O35" s="6"/>
      <x:c r="P35" s="5" t="n">
        <x:v>0</x:v>
      </x:c>
    </x:row>
    <x:row r="36" ht="30" customHeight="1">
      <x:c r="A36" s="2" t="str">
        <x:v>人工</x:v>
      </x:c>
      <x:c r="B36" s="2" t="str">
        <x:v>W014</x:v>
      </x:c>
      <x:c r="C36" s="2" t="str">
        <x:v>困难</x:v>
      </x:c>
      <x:c r="D36" s="5" t="n">
        <x:v>12</x:v>
      </x:c>
      <x:c r="E36" s="5" t="n">
        <x:v>4</x:v>
      </x:c>
      <x:c r="F36" s="6" t="n">
        <x:v>45.00620757485672</x:v>
      </x:c>
      <x:c r="G36" s="6" t="n">
        <x:v>45.43726767030755</x:v>
      </x:c>
      <x:c r="H36" s="6" t="n">
        <x:v>8.31846169688306</x:v>
      </x:c>
      <x:c r="I36" s="5" t="n">
        <x:v>4</x:v>
      </x:c>
      <x:c r="J36" s="6" t="n">
        <x:v>45.00620757485672</x:v>
      </x:c>
      <x:c r="K36" s="5" t="n">
        <x:v>0</x:v>
      </x:c>
      <x:c r="L36" s="6"/>
      <x:c r="M36" s="6"/>
      <x:c r="N36" s="5" t="n">
        <x:v>0</x:v>
      </x:c>
      <x:c r="O36" s="6"/>
      <x:c r="P36" s="5" t="n">
        <x:v>0</x:v>
      </x:c>
    </x:row>
    <x:row r="37" ht="30" customHeight="1">
      <x:c r="A37" s="2" t="str">
        <x:v>人工</x:v>
      </x:c>
      <x:c r="B37" s="2" t="str">
        <x:v>W014</x:v>
      </x:c>
      <x:c r="C37" s="2" t="str">
        <x:v>简单</x:v>
      </x:c>
      <x:c r="D37" s="5" t="n">
        <x:v>33</x:v>
      </x:c>
      <x:c r="E37" s="5" t="n">
        <x:v>15</x:v>
      </x:c>
      <x:c r="F37" s="6" t="n">
        <x:v>77.50145020571968</x:v>
      </x:c>
      <x:c r="G37" s="6" t="n">
        <x:v>83.8166511506164</x:v>
      </x:c>
      <x:c r="H37" s="6" t="n">
        <x:v>15.721206608530109</x:v>
      </x:c>
      <x:c r="I37" s="5" t="n">
        <x:v>15</x:v>
      </x:c>
      <x:c r="J37" s="6" t="n">
        <x:v>77.50145020571968</x:v>
      </x:c>
      <x:c r="K37" s="5" t="n">
        <x:v>0</x:v>
      </x:c>
      <x:c r="L37" s="6"/>
      <x:c r="M37" s="6"/>
      <x:c r="N37" s="5" t="n">
        <x:v>0</x:v>
      </x:c>
      <x:c r="O37" s="6"/>
      <x:c r="P37" s="5" t="n">
        <x:v>0</x:v>
      </x:c>
    </x:row>
    <x:row r="38" ht="30" customHeight="1">
      <x:c r="A38" s="2" t="str">
        <x:v>人工</x:v>
      </x:c>
      <x:c r="B38" s="2" t="str">
        <x:v>W015</x:v>
      </x:c>
      <x:c r="C38" s="2" t="str">
        <x:v>中等</x:v>
      </x:c>
      <x:c r="D38" s="5" t="n">
        <x:v>3</x:v>
      </x:c>
      <x:c r="E38" s="5" t="n">
        <x:v>3</x:v>
      </x:c>
      <x:c r="F38" s="6" t="n">
        <x:v>64.78026866160474</x:v>
      </x:c>
      <x:c r="G38" s="6" t="n">
        <x:v>70.70985920821417</x:v>
      </x:c>
      <x:c r="H38" s="6" t="n">
        <x:v>12.231660253211246</x:v>
      </x:c>
      <x:c r="I38" s="5" t="n">
        <x:v>3</x:v>
      </x:c>
      <x:c r="J38" s="6" t="n">
        <x:v>64.78026866160474</x:v>
      </x:c>
      <x:c r="K38" s="5" t="n">
        <x:v>2</x:v>
      </x:c>
      <x:c r="L38" s="6" t="n">
        <x:v>277</x:v>
      </x:c>
      <x:c r="M38" s="6" t="n">
        <x:v>277</x:v>
      </x:c>
      <x:c r="N38" s="5" t="n">
        <x:v>2</x:v>
      </x:c>
      <x:c r="O38" s="6" t="n">
        <x:v>277</x:v>
      </x:c>
      <x:c r="P38" s="5" t="n">
        <x:v>2</x:v>
      </x:c>
    </x:row>
    <x:row r="39" ht="30" customHeight="1">
      <x:c r="A39" s="2" t="str">
        <x:v>人工</x:v>
      </x:c>
      <x:c r="B39" s="2" t="str">
        <x:v>W015</x:v>
      </x:c>
      <x:c r="C39" s="2" t="str">
        <x:v>单列</x:v>
      </x:c>
      <x:c r="D39" s="5" t="n">
        <x:v>11</x:v>
      </x:c>
      <x:c r="E39" s="5" t="n">
        <x:v>0</x:v>
      </x:c>
      <x:c r="F39" s="6"/>
      <x:c r="G39" s="6"/>
      <x:c r="H39" s="6"/>
      <x:c r="I39" s="5" t="n">
        <x:v>0</x:v>
      </x:c>
      <x:c r="J39" s="6"/>
      <x:c r="K39" s="5" t="n">
        <x:v>11</x:v>
      </x:c>
      <x:c r="L39" s="6" t="n">
        <x:v>353.54545454545456</x:v>
      </x:c>
      <x:c r="M39" s="6" t="n">
        <x:v>370</x:v>
      </x:c>
      <x:c r="N39" s="5" t="n">
        <x:v>0</x:v>
      </x:c>
      <x:c r="O39" s="6"/>
      <x:c r="P39" s="5" t="n">
        <x:v>0</x:v>
      </x:c>
    </x:row>
    <x:row r="40" ht="30" customHeight="1">
      <x:c r="A40" s="2" t="str">
        <x:v>人工</x:v>
      </x:c>
      <x:c r="B40" s="2" t="str">
        <x:v>W015</x:v>
      </x:c>
      <x:c r="C40" s="2" t="str">
        <x:v>困难</x:v>
      </x:c>
      <x:c r="D40" s="5" t="n">
        <x:v>18</x:v>
      </x:c>
      <x:c r="E40" s="5" t="n">
        <x:v>4</x:v>
      </x:c>
      <x:c r="F40" s="6" t="n">
        <x:v>61.73556999328262</x:v>
      </x:c>
      <x:c r="G40" s="6" t="n">
        <x:v>69.45389434939015</x:v>
      </x:c>
      <x:c r="H40" s="6" t="n">
        <x:v>22.20525558835261</x:v>
      </x:c>
      <x:c r="I40" s="5" t="n">
        <x:v>4</x:v>
      </x:c>
      <x:c r="J40" s="6" t="n">
        <x:v>61.73556999328262</x:v>
      </x:c>
      <x:c r="K40" s="5" t="n">
        <x:v>13</x:v>
      </x:c>
      <x:c r="L40" s="6" t="n">
        <x:v>481.2307692307692</x:v>
      </x:c>
      <x:c r="M40" s="6" t="n">
        <x:v>433</x:v>
      </x:c>
      <x:c r="N40" s="5" t="n">
        <x:v>2</x:v>
      </x:c>
      <x:c r="O40" s="6" t="n">
        <x:v>326</x:v>
      </x:c>
      <x:c r="P40" s="5" t="n">
        <x:v>2</x:v>
      </x:c>
    </x:row>
    <x:row r="41" ht="30" customHeight="1">
      <x:c r="A41" s="2" t="str">
        <x:v>人工</x:v>
      </x:c>
      <x:c r="B41" s="2" t="str">
        <x:v>W015</x:v>
      </x:c>
      <x:c r="C41" s="2" t="str">
        <x:v>简单</x:v>
      </x:c>
      <x:c r="D41" s="5" t="n">
        <x:v>52</x:v>
      </x:c>
      <x:c r="E41" s="5" t="n">
        <x:v>31</x:v>
      </x:c>
      <x:c r="F41" s="6" t="n">
        <x:v>77.61273486001132</x:v>
      </x:c>
      <x:c r="G41" s="6" t="n">
        <x:v>83.82797549739885</x:v>
      </x:c>
      <x:c r="H41" s="6" t="n">
        <x:v>16.121807754046163</x:v>
      </x:c>
      <x:c r="I41" s="5" t="n">
        <x:v>31</x:v>
      </x:c>
      <x:c r="J41" s="6" t="n">
        <x:v>77.61273486001132</x:v>
      </x:c>
      <x:c r="K41" s="5" t="n">
        <x:v>38</x:v>
      </x:c>
      <x:c r="L41" s="6" t="n">
        <x:v>187.42105263157896</x:v>
      </x:c>
      <x:c r="M41" s="6" t="n">
        <x:v>128</x:v>
      </x:c>
      <x:c r="N41" s="5" t="n">
        <x:v>21</x:v>
      </x:c>
      <x:c r="O41" s="6" t="n">
        <x:v>173.61904761904762</x:v>
      </x:c>
      <x:c r="P41" s="5" t="n">
        <x:v>21</x:v>
      </x:c>
    </x:row>
    <x:row r="42" ht="30" customHeight="1">
      <x:c r="A42" s="2" t="str">
        <x:v>人工</x:v>
      </x:c>
      <x:c r="B42" s="2" t="str">
        <x:v>W017</x:v>
      </x:c>
      <x:c r="C42" s="2" t="str">
        <x:v>中等</x:v>
      </x:c>
      <x:c r="D42" s="5" t="n">
        <x:v>3</x:v>
      </x:c>
      <x:c r="E42" s="5" t="n">
        <x:v>2</x:v>
      </x:c>
      <x:c r="F42" s="6" t="n">
        <x:v>58.99065746145747</x:v>
      </x:c>
      <x:c r="G42" s="6" t="n">
        <x:v>58.99065746145747</x:v>
      </x:c>
      <x:c r="H42" s="6" t="n">
        <x:v>4.178111439683451</x:v>
      </x:c>
      <x:c r="I42" s="5" t="n">
        <x:v>2</x:v>
      </x:c>
      <x:c r="J42" s="6" t="n">
        <x:v>58.99065746145747</x:v>
      </x:c>
      <x:c r="K42" s="5" t="n">
        <x:v>3</x:v>
      </x:c>
      <x:c r="L42" s="6" t="n">
        <x:v>58</x:v>
      </x:c>
      <x:c r="M42" s="6" t="n">
        <x:v>45</x:v>
      </x:c>
      <x:c r="N42" s="5" t="n">
        <x:v>2</x:v>
      </x:c>
      <x:c r="O42" s="6" t="n">
        <x:v>44</x:v>
      </x:c>
      <x:c r="P42" s="5" t="n">
        <x:v>2</x:v>
      </x:c>
    </x:row>
    <x:row r="43" ht="30" customHeight="1">
      <x:c r="A43" s="2" t="str">
        <x:v>人工</x:v>
      </x:c>
      <x:c r="B43" s="2" t="str">
        <x:v>W017</x:v>
      </x:c>
      <x:c r="C43" s="2" t="str">
        <x:v>单列</x:v>
      </x:c>
      <x:c r="D43" s="5" t="n">
        <x:v>12</x:v>
      </x:c>
      <x:c r="E43" s="5" t="n">
        <x:v>0</x:v>
      </x:c>
      <x:c r="F43" s="6"/>
      <x:c r="G43" s="6"/>
      <x:c r="H43" s="6"/>
      <x:c r="I43" s="5" t="n">
        <x:v>0</x:v>
      </x:c>
      <x:c r="J43" s="6"/>
      <x:c r="K43" s="5" t="n">
        <x:v>12</x:v>
      </x:c>
      <x:c r="L43" s="6" t="n">
        <x:v>164.75</x:v>
      </x:c>
      <x:c r="M43" s="6" t="n">
        <x:v>101</x:v>
      </x:c>
      <x:c r="N43" s="5" t="n">
        <x:v>0</x:v>
      </x:c>
      <x:c r="O43" s="6"/>
      <x:c r="P43" s="5" t="n">
        <x:v>0</x:v>
      </x:c>
    </x:row>
    <x:row r="44" ht="30" customHeight="1">
      <x:c r="A44" s="2" t="str">
        <x:v>人工</x:v>
      </x:c>
      <x:c r="B44" s="2" t="str">
        <x:v>W017</x:v>
      </x:c>
      <x:c r="C44" s="2" t="str">
        <x:v>困难</x:v>
      </x:c>
      <x:c r="D44" s="5" t="n">
        <x:v>22</x:v>
      </x:c>
      <x:c r="E44" s="5" t="n">
        <x:v>7</x:v>
      </x:c>
      <x:c r="F44" s="6" t="n">
        <x:v>68.56466939137084</x:v>
      </x:c>
      <x:c r="G44" s="6" t="n">
        <x:v>68.70164832384019</x:v>
      </x:c>
      <x:c r="H44" s="6" t="n">
        <x:v>9.17506713168768</x:v>
      </x:c>
      <x:c r="I44" s="5" t="n">
        <x:v>7</x:v>
      </x:c>
      <x:c r="J44" s="6" t="n">
        <x:v>68.56466939137084</x:v>
      </x:c>
      <x:c r="K44" s="5" t="n">
        <x:v>17</x:v>
      </x:c>
      <x:c r="L44" s="6" t="n">
        <x:v>258.5882352941176</x:v>
      </x:c>
      <x:c r="M44" s="6" t="n">
        <x:v>107</x:v>
      </x:c>
      <x:c r="N44" s="5" t="n">
        <x:v>5</x:v>
      </x:c>
      <x:c r="O44" s="6" t="n">
        <x:v>73</x:v>
      </x:c>
      <x:c r="P44" s="5" t="n">
        <x:v>5</x:v>
      </x:c>
    </x:row>
    <x:row r="45" ht="30" customHeight="1">
      <x:c r="A45" s="2" t="str">
        <x:v>人工</x:v>
      </x:c>
      <x:c r="B45" s="2" t="str">
        <x:v>W017</x:v>
      </x:c>
      <x:c r="C45" s="2" t="str">
        <x:v>简单</x:v>
      </x:c>
      <x:c r="D45" s="5" t="n">
        <x:v>50</x:v>
      </x:c>
      <x:c r="E45" s="5" t="n">
        <x:v>30</x:v>
      </x:c>
      <x:c r="F45" s="6" t="n">
        <x:v>69.93461351146637</x:v>
      </x:c>
      <x:c r="G45" s="6" t="n">
        <x:v>70.74908363649529</x:v>
      </x:c>
      <x:c r="H45" s="6" t="n">
        <x:v>16.284414493995715</x:v>
      </x:c>
      <x:c r="I45" s="5" t="n">
        <x:v>30</x:v>
      </x:c>
      <x:c r="J45" s="6" t="n">
        <x:v>69.93461351146637</x:v>
      </x:c>
      <x:c r="K45" s="5" t="n">
        <x:v>35</x:v>
      </x:c>
      <x:c r="L45" s="6" t="n">
        <x:v>116.8</x:v>
      </x:c>
      <x:c r="M45" s="6" t="n">
        <x:v>50</x:v>
      </x:c>
      <x:c r="N45" s="5" t="n">
        <x:v>20</x:v>
      </x:c>
      <x:c r="O45" s="6" t="n">
        <x:v>72.8</x:v>
      </x:c>
      <x:c r="P45" s="5" t="n">
        <x:v>20</x:v>
      </x:c>
    </x:row>
    <x:row r="46" ht="30" customHeight="1">
      <x:c r="A46" s="2" t="str">
        <x:v>人工</x:v>
      </x:c>
      <x:c r="B46" s="2" t="str">
        <x:v>W018</x:v>
      </x:c>
      <x:c r="C46" s="2" t="str">
        <x:v>中等</x:v>
      </x:c>
      <x:c r="D46" s="5" t="n">
        <x:v>4</x:v>
      </x:c>
      <x:c r="E46" s="5" t="n">
        <x:v>1</x:v>
      </x:c>
      <x:c r="F46" s="6" t="n">
        <x:v>94.09120391182404</x:v>
      </x:c>
      <x:c r="G46" s="6" t="n">
        <x:v>94.09120391182404</x:v>
      </x:c>
      <x:c r="H46" s="6"/>
      <x:c r="I46" s="5" t="n">
        <x:v>1</x:v>
      </x:c>
      <x:c r="J46" s="6" t="n">
        <x:v>94.09120391182404</x:v>
      </x:c>
      <x:c r="K46" s="5" t="n">
        <x:v>0</x:v>
      </x:c>
      <x:c r="L46" s="6"/>
      <x:c r="M46" s="6"/>
      <x:c r="N46" s="5" t="n">
        <x:v>0</x:v>
      </x:c>
      <x:c r="O46" s="6"/>
      <x:c r="P46" s="5" t="n">
        <x:v>0</x:v>
      </x:c>
    </x:row>
    <x:row r="47" ht="30" customHeight="1">
      <x:c r="A47" s="2" t="str">
        <x:v>人工</x:v>
      </x:c>
      <x:c r="B47" s="2" t="str">
        <x:v>W018</x:v>
      </x:c>
      <x:c r="C47" s="2" t="str">
        <x:v>单列</x:v>
      </x:c>
      <x:c r="D47" s="5" t="n">
        <x:v>9</x:v>
      </x:c>
      <x:c r="E47" s="5" t="n">
        <x:v>0</x:v>
      </x:c>
      <x:c r="F47" s="6"/>
      <x:c r="G47" s="6"/>
      <x:c r="H47" s="6"/>
      <x:c r="I47" s="5" t="n">
        <x:v>0</x:v>
      </x:c>
      <x:c r="J47" s="6"/>
      <x:c r="K47" s="5" t="n">
        <x:v>0</x:v>
      </x:c>
      <x:c r="L47" s="6"/>
      <x:c r="M47" s="6"/>
      <x:c r="N47" s="5" t="n">
        <x:v>0</x:v>
      </x:c>
      <x:c r="O47" s="6"/>
      <x:c r="P47" s="5" t="n">
        <x:v>0</x:v>
      </x:c>
    </x:row>
    <x:row r="48" ht="30" customHeight="1">
      <x:c r="A48" s="2" t="str">
        <x:v>人工</x:v>
      </x:c>
      <x:c r="B48" s="2" t="str">
        <x:v>W018</x:v>
      </x:c>
      <x:c r="C48" s="2" t="str">
        <x:v>困难</x:v>
      </x:c>
      <x:c r="D48" s="5" t="n">
        <x:v>13</x:v>
      </x:c>
      <x:c r="E48" s="5" t="n">
        <x:v>4</x:v>
      </x:c>
      <x:c r="F48" s="6" t="n">
        <x:v>68.43358186615639</x:v>
      </x:c>
      <x:c r="G48" s="6" t="n">
        <x:v>72.25791711854416</x:v>
      </x:c>
      <x:c r="H48" s="6" t="n">
        <x:v>36.87585412324441</x:v>
      </x:c>
      <x:c r="I48" s="5" t="n">
        <x:v>4</x:v>
      </x:c>
      <x:c r="J48" s="6" t="n">
        <x:v>68.43358186615639</x:v>
      </x:c>
      <x:c r="K48" s="5" t="n">
        <x:v>1</x:v>
      </x:c>
      <x:c r="L48" s="6" t="n">
        <x:v>95</x:v>
      </x:c>
      <x:c r="M48" s="6" t="n">
        <x:v>95</x:v>
      </x:c>
      <x:c r="N48" s="5" t="n">
        <x:v>0</x:v>
      </x:c>
      <x:c r="O48" s="6"/>
      <x:c r="P48" s="5" t="n">
        <x:v>0</x:v>
      </x:c>
    </x:row>
    <x:row r="49" ht="30" customHeight="1">
      <x:c r="A49" s="2" t="str">
        <x:v>人工</x:v>
      </x:c>
      <x:c r="B49" s="2" t="str">
        <x:v>W018</x:v>
      </x:c>
      <x:c r="C49" s="2" t="str">
        <x:v>简单</x:v>
      </x:c>
      <x:c r="D49" s="5" t="n">
        <x:v>33</x:v>
      </x:c>
      <x:c r="E49" s="5" t="n">
        <x:v>15</x:v>
      </x:c>
      <x:c r="F49" s="6" t="n">
        <x:v>79.2774907954107</x:v>
      </x:c>
      <x:c r="G49" s="6" t="n">
        <x:v>84.51906317625621</x:v>
      </x:c>
      <x:c r="H49" s="6" t="n">
        <x:v>22.99993569477155</x:v>
      </x:c>
      <x:c r="I49" s="5" t="n">
        <x:v>15</x:v>
      </x:c>
      <x:c r="J49" s="6" t="n">
        <x:v>79.2774907954107</x:v>
      </x:c>
      <x:c r="K49" s="5" t="n">
        <x:v>4</x:v>
      </x:c>
      <x:c r="L49" s="6" t="n">
        <x:v>125.25</x:v>
      </x:c>
      <x:c r="M49" s="6" t="n">
        <x:v>130.5</x:v>
      </x:c>
      <x:c r="N49" s="5" t="n">
        <x:v>2</x:v>
      </x:c>
      <x:c r="O49" s="6" t="n">
        <x:v>71.5</x:v>
      </x:c>
      <x:c r="P49" s="5" t="n">
        <x:v>2</x:v>
      </x:c>
    </x:row>
    <x:row r="50" ht="30" customHeight="1">
      <x:c r="A50" s="2" t="str">
        <x:v>人工</x:v>
      </x:c>
      <x:c r="B50" s="2" t="str">
        <x:v>W021</x:v>
      </x:c>
      <x:c r="C50" s="2" t="str">
        <x:v>单列</x:v>
      </x:c>
      <x:c r="D50" s="5" t="n">
        <x:v>6</x:v>
      </x:c>
      <x:c r="E50" s="5" t="n">
        <x:v>0</x:v>
      </x:c>
      <x:c r="F50" s="6"/>
      <x:c r="G50" s="6"/>
      <x:c r="H50" s="6"/>
      <x:c r="I50" s="5" t="n">
        <x:v>0</x:v>
      </x:c>
      <x:c r="J50" s="6"/>
      <x:c r="K50" s="5" t="n">
        <x:v>6</x:v>
      </x:c>
      <x:c r="L50" s="6" t="n">
        <x:v>40.333333333333336</x:v>
      </x:c>
      <x:c r="M50" s="6" t="n">
        <x:v>41.5</x:v>
      </x:c>
      <x:c r="N50" s="5" t="n">
        <x:v>0</x:v>
      </x:c>
      <x:c r="O50" s="6"/>
      <x:c r="P50" s="5" t="n">
        <x:v>0</x:v>
      </x:c>
    </x:row>
    <x:row r="51" ht="30" customHeight="1">
      <x:c r="A51" s="2" t="str">
        <x:v>人工</x:v>
      </x:c>
      <x:c r="B51" s="2" t="str">
        <x:v>W021</x:v>
      </x:c>
      <x:c r="C51" s="2" t="str">
        <x:v>困难</x:v>
      </x:c>
      <x:c r="D51" s="5" t="n">
        <x:v>6</x:v>
      </x:c>
      <x:c r="E51" s="5" t="n">
        <x:v>0</x:v>
      </x:c>
      <x:c r="F51" s="6"/>
      <x:c r="G51" s="6"/>
      <x:c r="H51" s="6"/>
      <x:c r="I51" s="5" t="n">
        <x:v>0</x:v>
      </x:c>
      <x:c r="J51" s="6"/>
      <x:c r="K51" s="5" t="n">
        <x:v>6</x:v>
      </x:c>
      <x:c r="L51" s="6" t="n">
        <x:v>32.666666666666664</x:v>
      </x:c>
      <x:c r="M51" s="6" t="n">
        <x:v>36.5</x:v>
      </x:c>
      <x:c r="N51" s="5" t="n">
        <x:v>0</x:v>
      </x:c>
      <x:c r="O51" s="6"/>
      <x:c r="P51" s="5" t="n">
        <x:v>0</x:v>
      </x:c>
    </x:row>
    <x:row r="52" ht="30" customHeight="1">
      <x:c r="A52" s="2" t="str">
        <x:v>人工</x:v>
      </x:c>
      <x:c r="B52" s="2" t="str">
        <x:v>W021</x:v>
      </x:c>
      <x:c r="C52" s="2" t="str">
        <x:v>简单</x:v>
      </x:c>
      <x:c r="D52" s="5" t="n">
        <x:v>18</x:v>
      </x:c>
      <x:c r="E52" s="5" t="n">
        <x:v>10</x:v>
      </x:c>
      <x:c r="F52" s="6" t="n">
        <x:v>76.8324055833955</x:v>
      </x:c>
      <x:c r="G52" s="6" t="n">
        <x:v>79.23391537163931</x:v>
      </x:c>
      <x:c r="H52" s="6" t="n">
        <x:v>19.267591637534792</x:v>
      </x:c>
      <x:c r="I52" s="5" t="n">
        <x:v>10</x:v>
      </x:c>
      <x:c r="J52" s="6" t="n">
        <x:v>76.8324055833955</x:v>
      </x:c>
      <x:c r="K52" s="5" t="n">
        <x:v>18</x:v>
      </x:c>
      <x:c r="L52" s="6" t="n">
        <x:v>36.888888888888886</x:v>
      </x:c>
      <x:c r="M52" s="6" t="n">
        <x:v>24</x:v>
      </x:c>
      <x:c r="N52" s="5" t="n">
        <x:v>10</x:v>
      </x:c>
      <x:c r="O52" s="6" t="n">
        <x:v>31.4</x:v>
      </x:c>
      <x:c r="P52" s="5" t="n">
        <x:v>10</x:v>
      </x:c>
    </x:row>
    <x:row r="53" ht="30" customHeight="1">
      <x:c r="A53" s="2" t="str">
        <x:v>人工</x:v>
      </x:c>
      <x:c r="B53" s="2" t="str">
        <x:v>W022</x:v>
      </x:c>
      <x:c r="C53" s="2" t="str">
        <x:v>简单</x:v>
      </x:c>
      <x:c r="D53" s="5" t="n">
        <x:v>2</x:v>
      </x:c>
      <x:c r="E53" s="5" t="n">
        <x:v>0</x:v>
      </x:c>
      <x:c r="F53" s="6"/>
      <x:c r="G53" s="6"/>
      <x:c r="H53" s="6"/>
      <x:c r="I53" s="5" t="n">
        <x:v>0</x:v>
      </x:c>
      <x:c r="J53" s="6"/>
      <x:c r="K53" s="5" t="n">
        <x:v>0</x:v>
      </x:c>
      <x:c r="L53" s="6"/>
      <x:c r="M53" s="6"/>
      <x:c r="N53" s="5" t="n">
        <x:v>0</x:v>
      </x:c>
      <x:c r="O53" s="6"/>
      <x:c r="P53" s="5" t="n">
        <x:v>0</x:v>
      </x:c>
    </x:row>
    <x:row r="54" ht="30" customHeight="1">
      <x:c r="A54" s="2" t="str">
        <x:v>人工</x:v>
      </x:c>
      <x:c r="B54" s="2" t="str">
        <x:v>W027</x:v>
      </x:c>
      <x:c r="C54" s="2" t="str">
        <x:v>中等</x:v>
      </x:c>
      <x:c r="D54" s="5" t="n">
        <x:v>3</x:v>
      </x:c>
      <x:c r="E54" s="5" t="n">
        <x:v>2</x:v>
      </x:c>
      <x:c r="F54" s="6" t="n">
        <x:v>63.593282533904144</x:v>
      </x:c>
      <x:c r="G54" s="6" t="n">
        <x:v>63.593282533904144</x:v>
      </x:c>
      <x:c r="H54" s="6" t="n">
        <x:v>14.900414723039011</x:v>
      </x:c>
      <x:c r="I54" s="5" t="n">
        <x:v>2</x:v>
      </x:c>
      <x:c r="J54" s="6" t="n">
        <x:v>63.593282533904144</x:v>
      </x:c>
      <x:c r="K54" s="5" t="n">
        <x:v>2</x:v>
      </x:c>
      <x:c r="L54" s="6" t="n">
        <x:v>327</x:v>
      </x:c>
      <x:c r="M54" s="6" t="n">
        <x:v>327</x:v>
      </x:c>
      <x:c r="N54" s="5" t="n">
        <x:v>2</x:v>
      </x:c>
      <x:c r="O54" s="6" t="n">
        <x:v>327</x:v>
      </x:c>
      <x:c r="P54" s="5" t="n">
        <x:v>2</x:v>
      </x:c>
    </x:row>
    <x:row r="55" ht="30" customHeight="1">
      <x:c r="A55" s="2" t="str">
        <x:v>人工</x:v>
      </x:c>
      <x:c r="B55" s="2" t="str">
        <x:v>W027</x:v>
      </x:c>
      <x:c r="C55" s="2" t="str">
        <x:v>单列</x:v>
      </x:c>
      <x:c r="D55" s="5" t="n">
        <x:v>10</x:v>
      </x:c>
      <x:c r="E55" s="5" t="n">
        <x:v>0</x:v>
      </x:c>
      <x:c r="F55" s="6"/>
      <x:c r="G55" s="6"/>
      <x:c r="H55" s="6"/>
      <x:c r="I55" s="5" t="n">
        <x:v>0</x:v>
      </x:c>
      <x:c r="J55" s="6"/>
      <x:c r="K55" s="5" t="n">
        <x:v>10</x:v>
      </x:c>
      <x:c r="L55" s="6" t="n">
        <x:v>353.2</x:v>
      </x:c>
      <x:c r="M55" s="6" t="n">
        <x:v>202.5</x:v>
      </x:c>
      <x:c r="N55" s="5" t="n">
        <x:v>0</x:v>
      </x:c>
      <x:c r="O55" s="6"/>
      <x:c r="P55" s="5" t="n">
        <x:v>0</x:v>
      </x:c>
    </x:row>
    <x:row r="56" ht="30" customHeight="1">
      <x:c r="A56" s="2" t="str">
        <x:v>人工</x:v>
      </x:c>
      <x:c r="B56" s="2" t="str">
        <x:v>W027</x:v>
      </x:c>
      <x:c r="C56" s="2" t="str">
        <x:v>困难</x:v>
      </x:c>
      <x:c r="D56" s="5" t="n">
        <x:v>11</x:v>
      </x:c>
      <x:c r="E56" s="5" t="n">
        <x:v>4</x:v>
      </x:c>
      <x:c r="F56" s="6" t="n">
        <x:v>62.22552206811143</x:v>
      </x:c>
      <x:c r="G56" s="6" t="n">
        <x:v>61.805052311977974</x:v>
      </x:c>
      <x:c r="H56" s="6" t="n">
        <x:v>15.513525929349777</x:v>
      </x:c>
      <x:c r="I56" s="5" t="n">
        <x:v>4</x:v>
      </x:c>
      <x:c r="J56" s="6" t="n">
        <x:v>62.22552206811143</x:v>
      </x:c>
      <x:c r="K56" s="5" t="n">
        <x:v>11</x:v>
      </x:c>
      <x:c r="L56" s="6" t="n">
        <x:v>540.0909090909091</x:v>
      </x:c>
      <x:c r="M56" s="6" t="n">
        <x:v>264</x:v>
      </x:c>
      <x:c r="N56" s="5" t="n">
        <x:v>2</x:v>
      </x:c>
      <x:c r="O56" s="6" t="n">
        <x:v>204</x:v>
      </x:c>
      <x:c r="P56" s="5" t="n">
        <x:v>2</x:v>
      </x:c>
    </x:row>
    <x:row r="57" ht="30" customHeight="1">
      <x:c r="A57" s="2" t="str">
        <x:v>人工</x:v>
      </x:c>
      <x:c r="B57" s="2" t="str">
        <x:v>W027</x:v>
      </x:c>
      <x:c r="C57" s="2" t="str">
        <x:v>简单</x:v>
      </x:c>
      <x:c r="D57" s="5" t="n">
        <x:v>31</x:v>
      </x:c>
      <x:c r="E57" s="5" t="n">
        <x:v>17</x:v>
      </x:c>
      <x:c r="F57" s="6" t="n">
        <x:v>90.50398853638151</x:v>
      </x:c>
      <x:c r="G57" s="6" t="n">
        <x:v>94.69528362690104</x:v>
      </x:c>
      <x:c r="H57" s="6" t="n">
        <x:v>15.208714491409285</x:v>
      </x:c>
      <x:c r="I57" s="5" t="n">
        <x:v>17</x:v>
      </x:c>
      <x:c r="J57" s="6" t="n">
        <x:v>90.50398853638151</x:v>
      </x:c>
      <x:c r="K57" s="5" t="n">
        <x:v>31</x:v>
      </x:c>
      <x:c r="L57" s="6" t="n">
        <x:v>500.741935483871</x:v>
      </x:c>
      <x:c r="M57" s="6" t="n">
        <x:v>368</x:v>
      </x:c>
      <x:c r="N57" s="5" t="n">
        <x:v>17</x:v>
      </x:c>
      <x:c r="O57" s="6" t="n">
        <x:v>516.5294117647059</x:v>
      </x:c>
      <x:c r="P57" s="5" t="n">
        <x:v>17</x:v>
      </x:c>
    </x:row>
    <x:row r="58" ht="30" customHeight="1">
      <x:c r="A58" s="2" t="str">
        <x:v>人工</x:v>
      </x:c>
      <x:c r="B58" s="2" t="str">
        <x:v>W028</x:v>
      </x:c>
      <x:c r="C58" s="2" t="str">
        <x:v>中等</x:v>
      </x:c>
      <x:c r="D58" s="5" t="n">
        <x:v>4</x:v>
      </x:c>
      <x:c r="E58" s="5" t="n">
        <x:v>3</x:v>
      </x:c>
      <x:c r="F58" s="6" t="n">
        <x:v>48.275250871641354</x:v>
      </x:c>
      <x:c r="G58" s="6" t="n">
        <x:v>48.05176812691895</x:v>
      </x:c>
      <x:c r="H58" s="6" t="n">
        <x:v>6.44744954388599</x:v>
      </x:c>
      <x:c r="I58" s="5" t="n">
        <x:v>3</x:v>
      </x:c>
      <x:c r="J58" s="6" t="n">
        <x:v>48.275250871641354</x:v>
      </x:c>
      <x:c r="K58" s="5" t="n">
        <x:v>3</x:v>
      </x:c>
      <x:c r="L58" s="6" t="n">
        <x:v>168.66666666666666</x:v>
      </x:c>
      <x:c r="M58" s="6" t="n">
        <x:v>189</x:v>
      </x:c>
      <x:c r="N58" s="5" t="n">
        <x:v>2</x:v>
      </x:c>
      <x:c r="O58" s="6" t="n">
        <x:v>158.5</x:v>
      </x:c>
      <x:c r="P58" s="5" t="n">
        <x:v>2</x:v>
      </x:c>
    </x:row>
    <x:row r="59" ht="30" customHeight="1">
      <x:c r="A59" s="2" t="str">
        <x:v>人工</x:v>
      </x:c>
      <x:c r="B59" s="2" t="str">
        <x:v>W028</x:v>
      </x:c>
      <x:c r="C59" s="2" t="str">
        <x:v>单列</x:v>
      </x:c>
      <x:c r="D59" s="5" t="n">
        <x:v>24</x:v>
      </x:c>
      <x:c r="E59" s="5" t="n">
        <x:v>0</x:v>
      </x:c>
      <x:c r="F59" s="6"/>
      <x:c r="G59" s="6"/>
      <x:c r="H59" s="6"/>
      <x:c r="I59" s="5" t="n">
        <x:v>0</x:v>
      </x:c>
      <x:c r="J59" s="6"/>
      <x:c r="K59" s="5" t="n">
        <x:v>13</x:v>
      </x:c>
      <x:c r="L59" s="6" t="n">
        <x:v>359.15384615384613</x:v>
      </x:c>
      <x:c r="M59" s="6" t="n">
        <x:v>300</x:v>
      </x:c>
      <x:c r="N59" s="5" t="n">
        <x:v>0</x:v>
      </x:c>
      <x:c r="O59" s="6"/>
      <x:c r="P59" s="5" t="n">
        <x:v>0</x:v>
      </x:c>
    </x:row>
    <x:row r="60" ht="30" customHeight="1">
      <x:c r="A60" s="2" t="str">
        <x:v>人工</x:v>
      </x:c>
      <x:c r="B60" s="2" t="str">
        <x:v>W028</x:v>
      </x:c>
      <x:c r="C60" s="2" t="str">
        <x:v>困难</x:v>
      </x:c>
      <x:c r="D60" s="5" t="n">
        <x:v>19</x:v>
      </x:c>
      <x:c r="E60" s="5" t="n">
        <x:v>3</x:v>
      </x:c>
      <x:c r="F60" s="6" t="n">
        <x:v>41.34261557465383</x:v>
      </x:c>
      <x:c r="G60" s="6" t="n">
        <x:v>45.92369251572308</x:v>
      </x:c>
      <x:c r="H60" s="6" t="n">
        <x:v>11.822016136523619</x:v>
      </x:c>
      <x:c r="I60" s="5" t="n">
        <x:v>3</x:v>
      </x:c>
      <x:c r="J60" s="6" t="n">
        <x:v>41.34261557465383</x:v>
      </x:c>
      <x:c r="K60" s="5" t="n">
        <x:v>14</x:v>
      </x:c>
      <x:c r="L60" s="6" t="n">
        <x:v>353.35714285714283</x:v>
      </x:c>
      <x:c r="M60" s="6" t="n">
        <x:v>266</x:v>
      </x:c>
      <x:c r="N60" s="5" t="n">
        <x:v>1</x:v>
      </x:c>
      <x:c r="O60" s="6" t="n">
        <x:v>203</x:v>
      </x:c>
      <x:c r="P60" s="5" t="n">
        <x:v>1</x:v>
      </x:c>
    </x:row>
    <x:row r="61" ht="30" customHeight="1">
      <x:c r="A61" s="2" t="str">
        <x:v>人工</x:v>
      </x:c>
      <x:c r="B61" s="2" t="str">
        <x:v>W028</x:v>
      </x:c>
      <x:c r="C61" s="2" t="str">
        <x:v>简单</x:v>
      </x:c>
      <x:c r="D61" s="5" t="n">
        <x:v>65</x:v>
      </x:c>
      <x:c r="E61" s="5" t="n">
        <x:v>32</x:v>
      </x:c>
      <x:c r="F61" s="6" t="n">
        <x:v>67.4532891851887</x:v>
      </x:c>
      <x:c r="G61" s="6" t="n">
        <x:v>69.34299163329686</x:v>
      </x:c>
      <x:c r="H61" s="6" t="n">
        <x:v>20.662868433752195</x:v>
      </x:c>
      <x:c r="I61" s="5" t="n">
        <x:v>32</x:v>
      </x:c>
      <x:c r="J61" s="6" t="n">
        <x:v>67.4532891851887</x:v>
      </x:c>
      <x:c r="K61" s="5" t="n">
        <x:v>34</x:v>
      </x:c>
      <x:c r="L61" s="6" t="n">
        <x:v>179.41176470588235</x:v>
      </x:c>
      <x:c r="M61" s="6" t="n">
        <x:v>168.5</x:v>
      </x:c>
      <x:c r="N61" s="5" t="n">
        <x:v>16</x:v>
      </x:c>
      <x:c r="O61" s="6" t="n">
        <x:v>177.6875</x:v>
      </x:c>
      <x:c r="P61" s="5" t="n">
        <x:v>16</x:v>
      </x:c>
    </x:row>
    <x:row r="62" ht="30" customHeight="1">
      <x:c r="A62" s="2" t="str">
        <x:v>人工</x:v>
      </x:c>
      <x:c r="B62" s="2" t="str">
        <x:v>W029</x:v>
      </x:c>
      <x:c r="C62" s="2" t="str">
        <x:v>中等</x:v>
      </x:c>
      <x:c r="D62" s="5" t="n">
        <x:v>4</x:v>
      </x:c>
      <x:c r="E62" s="5" t="n">
        <x:v>2</x:v>
      </x:c>
      <x:c r="F62" s="6" t="n">
        <x:v>66.17912019526959</x:v>
      </x:c>
      <x:c r="G62" s="6" t="n">
        <x:v>66.17912019526959</x:v>
      </x:c>
      <x:c r="H62" s="6" t="n">
        <x:v>2.6805446825945944</x:v>
      </x:c>
      <x:c r="I62" s="5" t="n">
        <x:v>2</x:v>
      </x:c>
      <x:c r="J62" s="6" t="n">
        <x:v>66.17912019526959</x:v>
      </x:c>
      <x:c r="K62" s="5" t="n">
        <x:v>2</x:v>
      </x:c>
      <x:c r="L62" s="6" t="n">
        <x:v>78</x:v>
      </x:c>
      <x:c r="M62" s="6" t="n">
        <x:v>78</x:v>
      </x:c>
      <x:c r="N62" s="5" t="n">
        <x:v>0</x:v>
      </x:c>
      <x:c r="O62" s="6"/>
      <x:c r="P62" s="5" t="n">
        <x:v>0</x:v>
      </x:c>
    </x:row>
    <x:row r="63" ht="30" customHeight="1">
      <x:c r="A63" s="2" t="str">
        <x:v>人工</x:v>
      </x:c>
      <x:c r="B63" s="2" t="str">
        <x:v>W029</x:v>
      </x:c>
      <x:c r="C63" s="2" t="str">
        <x:v>单列</x:v>
      </x:c>
      <x:c r="D63" s="5" t="n">
        <x:v>14</x:v>
      </x:c>
      <x:c r="E63" s="5" t="n">
        <x:v>0</x:v>
      </x:c>
      <x:c r="F63" s="6"/>
      <x:c r="G63" s="6"/>
      <x:c r="H63" s="6"/>
      <x:c r="I63" s="5" t="n">
        <x:v>0</x:v>
      </x:c>
      <x:c r="J63" s="6"/>
      <x:c r="K63" s="5" t="n">
        <x:v>14</x:v>
      </x:c>
      <x:c r="L63" s="6" t="n">
        <x:v>363.14285714285717</x:v>
      </x:c>
      <x:c r="M63" s="6" t="n">
        <x:v>324.5</x:v>
      </x:c>
      <x:c r="N63" s="5" t="n">
        <x:v>0</x:v>
      </x:c>
      <x:c r="O63" s="6"/>
      <x:c r="P63" s="5" t="n">
        <x:v>0</x:v>
      </x:c>
    </x:row>
    <x:row r="64" ht="30" customHeight="1">
      <x:c r="A64" s="2" t="str">
        <x:v>人工</x:v>
      </x:c>
      <x:c r="B64" s="2" t="str">
        <x:v>W029</x:v>
      </x:c>
      <x:c r="C64" s="2" t="str">
        <x:v>困难</x:v>
      </x:c>
      <x:c r="D64" s="5" t="n">
        <x:v>20</x:v>
      </x:c>
      <x:c r="E64" s="5" t="n">
        <x:v>4</x:v>
      </x:c>
      <x:c r="F64" s="6" t="n">
        <x:v>43.62302280653936</x:v>
      </x:c>
      <x:c r="G64" s="6" t="n">
        <x:v>48.52174946227353</x:v>
      </x:c>
      <x:c r="H64" s="6" t="n">
        <x:v>26.781053107062576</x:v>
      </x:c>
      <x:c r="I64" s="5" t="n">
        <x:v>4</x:v>
      </x:c>
      <x:c r="J64" s="6" t="n">
        <x:v>43.62302280653936</x:v>
      </x:c>
      <x:c r="K64" s="5" t="n">
        <x:v>15</x:v>
      </x:c>
      <x:c r="L64" s="6" t="n">
        <x:v>290.6666666666667</x:v>
      </x:c>
      <x:c r="M64" s="6" t="n">
        <x:v>254</x:v>
      </x:c>
      <x:c r="N64" s="5" t="n">
        <x:v>2</x:v>
      </x:c>
      <x:c r="O64" s="6" t="n">
        <x:v>381</x:v>
      </x:c>
      <x:c r="P64" s="5" t="n">
        <x:v>2</x:v>
      </x:c>
    </x:row>
    <x:row r="65" ht="30" customHeight="1">
      <x:c r="A65" s="2" t="str">
        <x:v>人工</x:v>
      </x:c>
      <x:c r="B65" s="2" t="str">
        <x:v>W029</x:v>
      </x:c>
      <x:c r="C65" s="2" t="str">
        <x:v>简单</x:v>
      </x:c>
      <x:c r="D65" s="5" t="n">
        <x:v>56</x:v>
      </x:c>
      <x:c r="E65" s="5" t="n">
        <x:v>32</x:v>
      </x:c>
      <x:c r="F65" s="6" t="n">
        <x:v>74.4321719619875</x:v>
      </x:c>
      <x:c r="G65" s="6" t="n">
        <x:v>80.20156291972755</x:v>
      </x:c>
      <x:c r="H65" s="6" t="n">
        <x:v>17.87467743971253</x:v>
      </x:c>
      <x:c r="I65" s="5" t="n">
        <x:v>32</x:v>
      </x:c>
      <x:c r="J65" s="6" t="n">
        <x:v>74.4321719619875</x:v>
      </x:c>
      <x:c r="K65" s="5" t="n">
        <x:v>31</x:v>
      </x:c>
      <x:c r="L65" s="6" t="n">
        <x:v>225.2258064516129</x:v>
      </x:c>
      <x:c r="M65" s="6" t="n">
        <x:v>188</x:v>
      </x:c>
      <x:c r="N65" s="5" t="n">
        <x:v>15</x:v>
      </x:c>
      <x:c r="O65" s="6" t="n">
        <x:v>193.46666666666667</x:v>
      </x:c>
      <x:c r="P65" s="5" t="n">
        <x:v>15</x:v>
      </x:c>
    </x:row>
    <x:row r="66" ht="30" customHeight="1">
      <x:c r="A66" s="2" t="str">
        <x:v>人工</x:v>
      </x:c>
      <x:c r="B66" s="2" t="str">
        <x:v>W030</x:v>
      </x:c>
      <x:c r="C66" s="2" t="str">
        <x:v>中等</x:v>
      </x:c>
      <x:c r="D66" s="5" t="n">
        <x:v>4</x:v>
      </x:c>
      <x:c r="E66" s="5" t="n">
        <x:v>3</x:v>
      </x:c>
      <x:c r="F66" s="6" t="n">
        <x:v>59.924442909212004</x:v>
      </x:c>
      <x:c r="G66" s="6" t="n">
        <x:v>60.41934070201671</x:v>
      </x:c>
      <x:c r="H66" s="6" t="n">
        <x:v>20.630873356295183</x:v>
      </x:c>
      <x:c r="I66" s="5" t="n">
        <x:v>3</x:v>
      </x:c>
      <x:c r="J66" s="6" t="n">
        <x:v>59.924442909212004</x:v>
      </x:c>
      <x:c r="K66" s="5" t="n">
        <x:v>3</x:v>
      </x:c>
      <x:c r="L66" s="6" t="n">
        <x:v>102.66666666666667</x:v>
      </x:c>
      <x:c r="M66" s="6" t="n">
        <x:v>96</x:v>
      </x:c>
      <x:c r="N66" s="5" t="n">
        <x:v>2</x:v>
      </x:c>
      <x:c r="O66" s="6" t="n">
        <x:v>122.5</x:v>
      </x:c>
      <x:c r="P66" s="5" t="n">
        <x:v>2</x:v>
      </x:c>
    </x:row>
    <x:row r="67" ht="30" customHeight="1">
      <x:c r="A67" s="2" t="str">
        <x:v>人工</x:v>
      </x:c>
      <x:c r="B67" s="2" t="str">
        <x:v>W030</x:v>
      </x:c>
      <x:c r="C67" s="2" t="str">
        <x:v>单列</x:v>
      </x:c>
      <x:c r="D67" s="5" t="n">
        <x:v>22</x:v>
      </x:c>
      <x:c r="E67" s="5" t="n">
        <x:v>0</x:v>
      </x:c>
      <x:c r="F67" s="6"/>
      <x:c r="G67" s="6"/>
      <x:c r="H67" s="6"/>
      <x:c r="I67" s="5" t="n">
        <x:v>0</x:v>
      </x:c>
      <x:c r="J67" s="6"/>
      <x:c r="K67" s="5" t="n">
        <x:v>12</x:v>
      </x:c>
      <x:c r="L67" s="6" t="n">
        <x:v>105.91666666666667</x:v>
      </x:c>
      <x:c r="M67" s="6" t="n">
        <x:v>75.5</x:v>
      </x:c>
      <x:c r="N67" s="5" t="n">
        <x:v>0</x:v>
      </x:c>
      <x:c r="O67" s="6"/>
      <x:c r="P67" s="5" t="n">
        <x:v>0</x:v>
      </x:c>
    </x:row>
    <x:row r="68" ht="30" customHeight="1">
      <x:c r="A68" s="2" t="str">
        <x:v>人工</x:v>
      </x:c>
      <x:c r="B68" s="2" t="str">
        <x:v>W030</x:v>
      </x:c>
      <x:c r="C68" s="2" t="str">
        <x:v>困难</x:v>
      </x:c>
      <x:c r="D68" s="5" t="n">
        <x:v>22</x:v>
      </x:c>
      <x:c r="E68" s="5" t="n">
        <x:v>6</x:v>
      </x:c>
      <x:c r="F68" s="6" t="n">
        <x:v>58.12377271194747</x:v>
      </x:c>
      <x:c r="G68" s="6" t="n">
        <x:v>63.63768122499452</x:v>
      </x:c>
      <x:c r="H68" s="6" t="n">
        <x:v>15.831374992349073</x:v>
      </x:c>
      <x:c r="I68" s="5" t="n">
        <x:v>6</x:v>
      </x:c>
      <x:c r="J68" s="6" t="n">
        <x:v>58.12377271194747</x:v>
      </x:c>
      <x:c r="K68" s="5" t="n">
        <x:v>16</x:v>
      </x:c>
      <x:c r="L68" s="6" t="n">
        <x:v>86.3125</x:v>
      </x:c>
      <x:c r="M68" s="6" t="n">
        <x:v>74</x:v>
      </x:c>
      <x:c r="N68" s="5" t="n">
        <x:v>4</x:v>
      </x:c>
      <x:c r="O68" s="6" t="n">
        <x:v>111.25</x:v>
      </x:c>
      <x:c r="P68" s="5" t="n">
        <x:v>4</x:v>
      </x:c>
    </x:row>
    <x:row r="69" ht="30" customHeight="1">
      <x:c r="A69" s="2" t="str">
        <x:v>人工</x:v>
      </x:c>
      <x:c r="B69" s="2" t="str">
        <x:v>W030</x:v>
      </x:c>
      <x:c r="C69" s="2" t="str">
        <x:v>简单</x:v>
      </x:c>
      <x:c r="D69" s="5" t="n">
        <x:v>63</x:v>
      </x:c>
      <x:c r="E69" s="5" t="n">
        <x:v>31</x:v>
      </x:c>
      <x:c r="F69" s="6" t="n">
        <x:v>73.8482256678178</x:v>
      </x:c>
      <x:c r="G69" s="6" t="n">
        <x:v>76.07423489920332</x:v>
      </x:c>
      <x:c r="H69" s="6" t="n">
        <x:v>13.707336116726715</x:v>
      </x:c>
      <x:c r="I69" s="5" t="n">
        <x:v>31</x:v>
      </x:c>
      <x:c r="J69" s="6" t="n">
        <x:v>73.8482256678178</x:v>
      </x:c>
      <x:c r="K69" s="5" t="n">
        <x:v>32</x:v>
      </x:c>
      <x:c r="L69" s="6" t="n">
        <x:v>70.96875</x:v>
      </x:c>
      <x:c r="M69" s="6" t="n">
        <x:v>65.5</x:v>
      </x:c>
      <x:c r="N69" s="5" t="n">
        <x:v>16</x:v>
      </x:c>
      <x:c r="O69" s="6" t="n">
        <x:v>66.5625</x:v>
      </x:c>
      <x:c r="P69" s="5" t="n">
        <x:v>16</x:v>
      </x:c>
    </x:row>
    <x:row r="70" ht="30" customHeight="1">
      <x:c r="A70" s="2" t="str">
        <x:v>人工</x:v>
      </x:c>
      <x:c r="B70" s="2" t="str">
        <x:v>W031</x:v>
      </x:c>
      <x:c r="C70" s="2" t="str">
        <x:v>中等</x:v>
      </x:c>
      <x:c r="D70" s="5" t="n">
        <x:v>5</x:v>
      </x:c>
      <x:c r="E70" s="5" t="n">
        <x:v>3</x:v>
      </x:c>
      <x:c r="F70" s="6" t="n">
        <x:v>62.03000091034314</x:v>
      </x:c>
      <x:c r="G70" s="6" t="n">
        <x:v>70.75575473558129</x:v>
      </x:c>
      <x:c r="H70" s="6" t="n">
        <x:v>19.973466272740836</x:v>
      </x:c>
      <x:c r="I70" s="5" t="n">
        <x:v>3</x:v>
      </x:c>
      <x:c r="J70" s="6" t="n">
        <x:v>62.03000091034314</x:v>
      </x:c>
      <x:c r="K70" s="5" t="n">
        <x:v>2</x:v>
      </x:c>
      <x:c r="L70" s="6" t="n">
        <x:v>184.5</x:v>
      </x:c>
      <x:c r="M70" s="6" t="n">
        <x:v>184.5</x:v>
      </x:c>
      <x:c r="N70" s="5" t="n">
        <x:v>1</x:v>
      </x:c>
      <x:c r="O70" s="6" t="n">
        <x:v>257</x:v>
      </x:c>
      <x:c r="P70" s="5" t="n">
        <x:v>1</x:v>
      </x:c>
    </x:row>
    <x:row r="71" ht="30" customHeight="1">
      <x:c r="A71" s="2" t="str">
        <x:v>人工</x:v>
      </x:c>
      <x:c r="B71" s="2" t="str">
        <x:v>W031</x:v>
      </x:c>
      <x:c r="C71" s="2" t="str">
        <x:v>单列</x:v>
      </x:c>
      <x:c r="D71" s="5" t="n">
        <x:v>22</x:v>
      </x:c>
      <x:c r="E71" s="5" t="n">
        <x:v>0</x:v>
      </x:c>
      <x:c r="F71" s="6"/>
      <x:c r="G71" s="6"/>
      <x:c r="H71" s="6"/>
      <x:c r="I71" s="5" t="n">
        <x:v>0</x:v>
      </x:c>
      <x:c r="J71" s="6"/>
      <x:c r="K71" s="5" t="n">
        <x:v>3</x:v>
      </x:c>
      <x:c r="L71" s="6" t="n">
        <x:v>203.66666666666666</x:v>
      </x:c>
      <x:c r="M71" s="6" t="n">
        <x:v>152</x:v>
      </x:c>
      <x:c r="N71" s="5" t="n">
        <x:v>0</x:v>
      </x:c>
      <x:c r="O71" s="6"/>
      <x:c r="P71" s="5" t="n">
        <x:v>0</x:v>
      </x:c>
    </x:row>
    <x:row r="72" ht="30" customHeight="1">
      <x:c r="A72" s="2" t="str">
        <x:v>人工</x:v>
      </x:c>
      <x:c r="B72" s="2" t="str">
        <x:v>W031</x:v>
      </x:c>
      <x:c r="C72" s="2" t="str">
        <x:v>困难</x:v>
      </x:c>
      <x:c r="D72" s="5" t="n">
        <x:v>22</x:v>
      </x:c>
      <x:c r="E72" s="5" t="n">
        <x:v>7</x:v>
      </x:c>
      <x:c r="F72" s="6" t="n">
        <x:v>52.240919637930375</x:v>
      </x:c>
      <x:c r="G72" s="6" t="n">
        <x:v>55.7801121242429</x:v>
      </x:c>
      <x:c r="H72" s="6" t="n">
        <x:v>9.539675504265984</x:v>
      </x:c>
      <x:c r="I72" s="5" t="n">
        <x:v>7</x:v>
      </x:c>
      <x:c r="J72" s="6" t="n">
        <x:v>52.240919637930375</x:v>
      </x:c>
      <x:c r="K72" s="5" t="n">
        <x:v>10</x:v>
      </x:c>
      <x:c r="L72" s="6" t="n">
        <x:v>179.3</x:v>
      </x:c>
      <x:c r="M72" s="6" t="n">
        <x:v>173</x:v>
      </x:c>
      <x:c r="N72" s="5" t="n">
        <x:v>4</x:v>
      </x:c>
      <x:c r="O72" s="6" t="n">
        <x:v>201</x:v>
      </x:c>
      <x:c r="P72" s="5" t="n">
        <x:v>4</x:v>
      </x:c>
    </x:row>
    <x:row r="73" ht="30" customHeight="1">
      <x:c r="A73" s="2" t="str">
        <x:v>人工</x:v>
      </x:c>
      <x:c r="B73" s="2" t="str">
        <x:v>W031</x:v>
      </x:c>
      <x:c r="C73" s="2" t="str">
        <x:v>简单</x:v>
      </x:c>
      <x:c r="D73" s="5" t="n">
        <x:v>72</x:v>
      </x:c>
      <x:c r="E73" s="5" t="n">
        <x:v>39</x:v>
      </x:c>
      <x:c r="F73" s="6" t="n">
        <x:v>70.42751811968478</x:v>
      </x:c>
      <x:c r="G73" s="6" t="n">
        <x:v>73.31993180305827</x:v>
      </x:c>
      <x:c r="H73" s="6" t="n">
        <x:v>16.26360808047683</x:v>
      </x:c>
      <x:c r="I73" s="5" t="n">
        <x:v>39</x:v>
      </x:c>
      <x:c r="J73" s="6" t="n">
        <x:v>70.42751811968478</x:v>
      </x:c>
      <x:c r="K73" s="5" t="n">
        <x:v>14</x:v>
      </x:c>
      <x:c r="L73" s="6" t="n">
        <x:v>148.35714285714286</x:v>
      </x:c>
      <x:c r="M73" s="6" t="n">
        <x:v>130</x:v>
      </x:c>
      <x:c r="N73" s="5" t="n">
        <x:v>6</x:v>
      </x:c>
      <x:c r="O73" s="6" t="n">
        <x:v>156.5</x:v>
      </x:c>
      <x:c r="P73" s="5" t="n">
        <x:v>6</x:v>
      </x:c>
    </x:row>
    <x:row r="74" ht="30" customHeight="1">
      <x:c r="A74" s="2" t="str">
        <x:v>人工</x:v>
      </x:c>
      <x:c r="B74" s="2" t="str">
        <x:v>W032</x:v>
      </x:c>
      <x:c r="C74" s="2" t="str">
        <x:v>中等</x:v>
      </x:c>
      <x:c r="D74" s="5" t="n">
        <x:v>3</x:v>
      </x:c>
      <x:c r="E74" s="5" t="n">
        <x:v>2</x:v>
      </x:c>
      <x:c r="F74" s="6" t="n">
        <x:v>54.46969421676911</x:v>
      </x:c>
      <x:c r="G74" s="6" t="n">
        <x:v>54.46969421676911</x:v>
      </x:c>
      <x:c r="H74" s="6" t="n">
        <x:v>24.627064070310965</x:v>
      </x:c>
      <x:c r="I74" s="5" t="n">
        <x:v>2</x:v>
      </x:c>
      <x:c r="J74" s="6" t="n">
        <x:v>54.46969421676911</x:v>
      </x:c>
      <x:c r="K74" s="5" t="n">
        <x:v>2</x:v>
      </x:c>
      <x:c r="L74" s="6" t="n">
        <x:v>179.5</x:v>
      </x:c>
      <x:c r="M74" s="6" t="n">
        <x:v>179.5</x:v>
      </x:c>
      <x:c r="N74" s="5" t="n">
        <x:v>1</x:v>
      </x:c>
      <x:c r="O74" s="6" t="n">
        <x:v>180</x:v>
      </x:c>
      <x:c r="P74" s="5" t="n">
        <x:v>1</x:v>
      </x:c>
    </x:row>
    <x:row r="75" ht="30" customHeight="1">
      <x:c r="A75" s="2" t="str">
        <x:v>人工</x:v>
      </x:c>
      <x:c r="B75" s="2" t="str">
        <x:v>W032</x:v>
      </x:c>
      <x:c r="C75" s="2" t="str">
        <x:v>单列</x:v>
      </x:c>
      <x:c r="D75" s="5" t="n">
        <x:v>20</x:v>
      </x:c>
      <x:c r="E75" s="5" t="n">
        <x:v>0</x:v>
      </x:c>
      <x:c r="F75" s="6"/>
      <x:c r="G75" s="6"/>
      <x:c r="H75" s="6"/>
      <x:c r="I75" s="5" t="n">
        <x:v>0</x:v>
      </x:c>
      <x:c r="J75" s="6"/>
      <x:c r="K75" s="5" t="n">
        <x:v>10</x:v>
      </x:c>
      <x:c r="L75" s="6" t="n">
        <x:v>244.2</x:v>
      </x:c>
      <x:c r="M75" s="6" t="n">
        <x:v>252</x:v>
      </x:c>
      <x:c r="N75" s="5" t="n">
        <x:v>0</x:v>
      </x:c>
      <x:c r="O75" s="6"/>
      <x:c r="P75" s="5" t="n">
        <x:v>0</x:v>
      </x:c>
    </x:row>
    <x:row r="76" ht="30" customHeight="1">
      <x:c r="A76" s="2" t="str">
        <x:v>人工</x:v>
      </x:c>
      <x:c r="B76" s="2" t="str">
        <x:v>W032</x:v>
      </x:c>
      <x:c r="C76" s="2" t="str">
        <x:v>困难</x:v>
      </x:c>
      <x:c r="D76" s="5" t="n">
        <x:v>20</x:v>
      </x:c>
      <x:c r="E76" s="5" t="n">
        <x:v>5</x:v>
      </x:c>
      <x:c r="F76" s="6" t="n">
        <x:v>43.044755793134975</x:v>
      </x:c>
      <x:c r="G76" s="6" t="n">
        <x:v>52.81531071676392</x:v>
      </x:c>
      <x:c r="H76" s="6" t="n">
        <x:v>20.26151954092049</x:v>
      </x:c>
      <x:c r="I76" s="5" t="n">
        <x:v>5</x:v>
      </x:c>
      <x:c r="J76" s="6" t="n">
        <x:v>43.044755793134975</x:v>
      </x:c>
      <x:c r="K76" s="5" t="n">
        <x:v>15</x:v>
      </x:c>
      <x:c r="L76" s="6" t="n">
        <x:v>290.4</x:v>
      </x:c>
      <x:c r="M76" s="6" t="n">
        <x:v>276</x:v>
      </x:c>
      <x:c r="N76" s="5" t="n">
        <x:v>4</x:v>
      </x:c>
      <x:c r="O76" s="6" t="n">
        <x:v>276.75</x:v>
      </x:c>
      <x:c r="P76" s="5" t="n">
        <x:v>4</x:v>
      </x:c>
    </x:row>
    <x:row r="77" ht="30" customHeight="1">
      <x:c r="A77" s="2" t="str">
        <x:v>人工</x:v>
      </x:c>
      <x:c r="B77" s="2" t="str">
        <x:v>W032</x:v>
      </x:c>
      <x:c r="C77" s="2" t="str">
        <x:v>简单</x:v>
      </x:c>
      <x:c r="D77" s="5" t="n">
        <x:v>66</x:v>
      </x:c>
      <x:c r="E77" s="5" t="n">
        <x:v>36</x:v>
      </x:c>
      <x:c r="F77" s="6" t="n">
        <x:v>64.78242785788298</x:v>
      </x:c>
      <x:c r="G77" s="6" t="n">
        <x:v>61.08299388900789</x:v>
      </x:c>
      <x:c r="H77" s="6" t="n">
        <x:v>17.529211890923964</x:v>
      </x:c>
      <x:c r="I77" s="5" t="n">
        <x:v>36</x:v>
      </x:c>
      <x:c r="J77" s="6" t="n">
        <x:v>64.78242785788298</x:v>
      </x:c>
      <x:c r="K77" s="5" t="n">
        <x:v>33</x:v>
      </x:c>
      <x:c r="L77" s="6" t="n">
        <x:v>227.87878787878788</x:v>
      </x:c>
      <x:c r="M77" s="6" t="n">
        <x:v>208</x:v>
      </x:c>
      <x:c r="N77" s="5" t="n">
        <x:v>16</x:v>
      </x:c>
      <x:c r="O77" s="6" t="n">
        <x:v>226.0625</x:v>
      </x:c>
      <x:c r="P77" s="5" t="n">
        <x:v>16</x:v>
      </x:c>
    </x:row>
    <x:row r="78" ht="30" customHeight="1">
      <x:c r="A78" s="2" t="str">
        <x:v>人工</x:v>
      </x:c>
      <x:c r="B78" s="2" t="str">
        <x:v>W033</x:v>
      </x:c>
      <x:c r="C78" s="2" t="str">
        <x:v>中等</x:v>
      </x:c>
      <x:c r="D78" s="5" t="n">
        <x:v>4</x:v>
      </x:c>
      <x:c r="E78" s="5" t="n">
        <x:v>2</x:v>
      </x:c>
      <x:c r="F78" s="6" t="n">
        <x:v>66.27428214479477</x:v>
      </x:c>
      <x:c r="G78" s="6" t="n">
        <x:v>66.27428214479477</x:v>
      </x:c>
      <x:c r="H78" s="6" t="n">
        <x:v>11.482483781064712</x:v>
      </x:c>
      <x:c r="I78" s="5" t="n">
        <x:v>2</x:v>
      </x:c>
      <x:c r="J78" s="6" t="n">
        <x:v>66.27428214479477</x:v>
      </x:c>
      <x:c r="K78" s="5" t="n">
        <x:v>3</x:v>
      </x:c>
      <x:c r="L78" s="6" t="n">
        <x:v>285.6666666666667</x:v>
      </x:c>
      <x:c r="M78" s="6" t="n">
        <x:v>216</x:v>
      </x:c>
      <x:c r="N78" s="5" t="n">
        <x:v>1</x:v>
      </x:c>
      <x:c r="O78" s="6" t="n">
        <x:v>426</x:v>
      </x:c>
      <x:c r="P78" s="5" t="n">
        <x:v>1</x:v>
      </x:c>
    </x:row>
    <x:row r="79" ht="30" customHeight="1">
      <x:c r="A79" s="2" t="str">
        <x:v>人工</x:v>
      </x:c>
      <x:c r="B79" s="2" t="str">
        <x:v>W033</x:v>
      </x:c>
      <x:c r="C79" s="2" t="str">
        <x:v>单列</x:v>
      </x:c>
      <x:c r="D79" s="5" t="n">
        <x:v>11</x:v>
      </x:c>
      <x:c r="E79" s="5" t="n">
        <x:v>0</x:v>
      </x:c>
      <x:c r="F79" s="6"/>
      <x:c r="G79" s="6"/>
      <x:c r="H79" s="6"/>
      <x:c r="I79" s="5" t="n">
        <x:v>0</x:v>
      </x:c>
      <x:c r="J79" s="6"/>
      <x:c r="K79" s="5" t="n">
        <x:v>11</x:v>
      </x:c>
      <x:c r="L79" s="6" t="n">
        <x:v>421.1818181818182</x:v>
      </x:c>
      <x:c r="M79" s="6" t="n">
        <x:v>384</x:v>
      </x:c>
      <x:c r="N79" s="5" t="n">
        <x:v>0</x:v>
      </x:c>
      <x:c r="O79" s="6"/>
      <x:c r="P79" s="5" t="n">
        <x:v>0</x:v>
      </x:c>
    </x:row>
    <x:row r="80" ht="30" customHeight="1">
      <x:c r="A80" s="2" t="str">
        <x:v>人工</x:v>
      </x:c>
      <x:c r="B80" s="2" t="str">
        <x:v>W033</x:v>
      </x:c>
      <x:c r="C80" s="2" t="str">
        <x:v>困难</x:v>
      </x:c>
      <x:c r="D80" s="5" t="n">
        <x:v>21</x:v>
      </x:c>
      <x:c r="E80" s="5" t="n">
        <x:v>6</x:v>
      </x:c>
      <x:c r="F80" s="6" t="n">
        <x:v>59.25745401250588</x:v>
      </x:c>
      <x:c r="G80" s="6" t="n">
        <x:v>55.91560069379816</x:v>
      </x:c>
      <x:c r="H80" s="6" t="n">
        <x:v>12.506924142574633</x:v>
      </x:c>
      <x:c r="I80" s="5" t="n">
        <x:v>6</x:v>
      </x:c>
      <x:c r="J80" s="6" t="n">
        <x:v>59.25745401250588</x:v>
      </x:c>
      <x:c r="K80" s="5" t="n">
        <x:v>16</x:v>
      </x:c>
      <x:c r="L80" s="6" t="n">
        <x:v>529.375</x:v>
      </x:c>
      <x:c r="M80" s="6" t="n">
        <x:v>447</x:v>
      </x:c>
      <x:c r="N80" s="5" t="n">
        <x:v>4</x:v>
      </x:c>
      <x:c r="O80" s="6" t="n">
        <x:v>276.5</x:v>
      </x:c>
      <x:c r="P80" s="5" t="n">
        <x:v>4</x:v>
      </x:c>
    </x:row>
    <x:row r="81" ht="30" customHeight="1">
      <x:c r="A81" s="2" t="str">
        <x:v>人工</x:v>
      </x:c>
      <x:c r="B81" s="2" t="str">
        <x:v>W033</x:v>
      </x:c>
      <x:c r="C81" s="2" t="str">
        <x:v>简单</x:v>
      </x:c>
      <x:c r="D81" s="5" t="n">
        <x:v>60</x:v>
      </x:c>
      <x:c r="E81" s="5" t="n">
        <x:v>37</x:v>
      </x:c>
      <x:c r="F81" s="6" t="n">
        <x:v>74.85918174460485</x:v>
      </x:c>
      <x:c r="G81" s="6" t="n">
        <x:v>77.19346720922064</x:v>
      </x:c>
      <x:c r="H81" s="6" t="n">
        <x:v>14.215243030423048</x:v>
      </x:c>
      <x:c r="I81" s="5" t="n">
        <x:v>37</x:v>
      </x:c>
      <x:c r="J81" s="6" t="n">
        <x:v>74.85918174460485</x:v>
      </x:c>
      <x:c r="K81" s="5" t="n">
        <x:v>36</x:v>
      </x:c>
      <x:c r="L81" s="6" t="n">
        <x:v>262.44444444444446</x:v>
      </x:c>
      <x:c r="M81" s="6" t="n">
        <x:v>215</x:v>
      </x:c>
      <x:c r="N81" s="5" t="n">
        <x:v>19</x:v>
      </x:c>
      <x:c r="O81" s="6" t="n">
        <x:v>246.1578947368421</x:v>
      </x:c>
      <x:c r="P81" s="5" t="n">
        <x:v>19</x:v>
      </x:c>
    </x:row>
    <x:row r="82" ht="30" customHeight="1">
      <x:c r="A82" s="2" t="str">
        <x:v>人工</x:v>
      </x:c>
      <x:c r="B82" s="2" t="str">
        <x:v>W034</x:v>
      </x:c>
      <x:c r="C82" s="2" t="str">
        <x:v>中等</x:v>
      </x:c>
      <x:c r="D82" s="5" t="n">
        <x:v>4</x:v>
      </x:c>
      <x:c r="E82" s="5" t="n">
        <x:v>2</x:v>
      </x:c>
      <x:c r="F82" s="6" t="n">
        <x:v>52.3606228516034</x:v>
      </x:c>
      <x:c r="G82" s="6" t="n">
        <x:v>52.3606228516034</x:v>
      </x:c>
      <x:c r="H82" s="6" t="n">
        <x:v>0.37110808956896424</x:v>
      </x:c>
      <x:c r="I82" s="5" t="n">
        <x:v>2</x:v>
      </x:c>
      <x:c r="J82" s="6" t="n">
        <x:v>52.3606228516034</x:v>
      </x:c>
      <x:c r="K82" s="5" t="n">
        <x:v>1</x:v>
      </x:c>
      <x:c r="L82" s="6" t="n">
        <x:v>96</x:v>
      </x:c>
      <x:c r="M82" s="6" t="n">
        <x:v>96</x:v>
      </x:c>
      <x:c r="N82" s="5" t="n">
        <x:v>1</x:v>
      </x:c>
      <x:c r="O82" s="6" t="n">
        <x:v>96</x:v>
      </x:c>
      <x:c r="P82" s="5" t="n">
        <x:v>1</x:v>
      </x:c>
    </x:row>
    <x:row r="83" ht="30" customHeight="1">
      <x:c r="A83" s="2" t="str">
        <x:v>人工</x:v>
      </x:c>
      <x:c r="B83" s="2" t="str">
        <x:v>W034</x:v>
      </x:c>
      <x:c r="C83" s="2" t="str">
        <x:v>单列</x:v>
      </x:c>
      <x:c r="D83" s="5" t="n">
        <x:v>22</x:v>
      </x:c>
      <x:c r="E83" s="5" t="n">
        <x:v>0</x:v>
      </x:c>
      <x:c r="F83" s="6"/>
      <x:c r="G83" s="6"/>
      <x:c r="H83" s="6"/>
      <x:c r="I83" s="5" t="n">
        <x:v>0</x:v>
      </x:c>
      <x:c r="J83" s="6"/>
      <x:c r="K83" s="5" t="n">
        <x:v>2</x:v>
      </x:c>
      <x:c r="L83" s="6" t="n">
        <x:v>168</x:v>
      </x:c>
      <x:c r="M83" s="6" t="n">
        <x:v>168</x:v>
      </x:c>
      <x:c r="N83" s="5" t="n">
        <x:v>0</x:v>
      </x:c>
      <x:c r="O83" s="6"/>
      <x:c r="P83" s="5" t="n">
        <x:v>0</x:v>
      </x:c>
    </x:row>
    <x:row r="84" ht="30" customHeight="1">
      <x:c r="A84" s="2" t="str">
        <x:v>人工</x:v>
      </x:c>
      <x:c r="B84" s="2" t="str">
        <x:v>W034</x:v>
      </x:c>
      <x:c r="C84" s="2" t="str">
        <x:v>困难</x:v>
      </x:c>
      <x:c r="D84" s="5" t="n">
        <x:v>23</x:v>
      </x:c>
      <x:c r="E84" s="5" t="n">
        <x:v>6</x:v>
      </x:c>
      <x:c r="F84" s="6" t="n">
        <x:v>45.582604547059816</x:v>
      </x:c>
      <x:c r="G84" s="6" t="n">
        <x:v>43.573974829592714</x:v>
      </x:c>
      <x:c r="H84" s="6" t="n">
        <x:v>11.80292199425422</x:v>
      </x:c>
      <x:c r="I84" s="5" t="n">
        <x:v>6</x:v>
      </x:c>
      <x:c r="J84" s="6" t="n">
        <x:v>45.582604547059816</x:v>
      </x:c>
      <x:c r="K84" s="5" t="n">
        <x:v>2</x:v>
      </x:c>
      <x:c r="L84" s="6" t="n">
        <x:v>133.5</x:v>
      </x:c>
      <x:c r="M84" s="6" t="n">
        <x:v>133.5</x:v>
      </x:c>
      <x:c r="N84" s="5" t="n">
        <x:v>1</x:v>
      </x:c>
      <x:c r="O84" s="6" t="n">
        <x:v>104</x:v>
      </x:c>
      <x:c r="P84" s="5" t="n">
        <x:v>1</x:v>
      </x:c>
    </x:row>
    <x:row r="85" ht="30" customHeight="1">
      <x:c r="A85" s="2" t="str">
        <x:v>人工</x:v>
      </x:c>
      <x:c r="B85" s="2" t="str">
        <x:v>W034</x:v>
      </x:c>
      <x:c r="C85" s="2" t="str">
        <x:v>简单</x:v>
      </x:c>
      <x:c r="D85" s="5" t="n">
        <x:v>72</x:v>
      </x:c>
      <x:c r="E85" s="5" t="n">
        <x:v>37</x:v>
      </x:c>
      <x:c r="F85" s="6" t="n">
        <x:v>69.900533223756</x:v>
      </x:c>
      <x:c r="G85" s="6" t="n">
        <x:v>73.9869978975794</x:v>
      </x:c>
      <x:c r="H85" s="6" t="n">
        <x:v>17.44376380815326</x:v>
      </x:c>
      <x:c r="I85" s="5" t="n">
        <x:v>37</x:v>
      </x:c>
      <x:c r="J85" s="6" t="n">
        <x:v>69.900533223756</x:v>
      </x:c>
      <x:c r="K85" s="5" t="n">
        <x:v>5</x:v>
      </x:c>
      <x:c r="L85" s="6" t="n">
        <x:v>199.8</x:v>
      </x:c>
      <x:c r="M85" s="6" t="n">
        <x:v>205</x:v>
      </x:c>
      <x:c r="N85" s="5" t="n">
        <x:v>3</x:v>
      </x:c>
      <x:c r="O85" s="6" t="n">
        <x:v>208</x:v>
      </x:c>
      <x:c r="P85" s="5" t="n">
        <x:v>3</x:v>
      </x:c>
    </x:row>
    <x:row r="86" ht="30" customHeight="1">
      <x:c r="A86" s="2" t="str">
        <x:v>人工</x:v>
      </x:c>
      <x:c r="B86" s="2" t="str">
        <x:v>W035</x:v>
      </x:c>
      <x:c r="C86" s="2" t="str">
        <x:v>中等</x:v>
      </x:c>
      <x:c r="D86" s="5" t="n">
        <x:v>5</x:v>
      </x:c>
      <x:c r="E86" s="5" t="n">
        <x:v>3</x:v>
      </x:c>
      <x:c r="F86" s="6" t="n">
        <x:v>56.01074145987423</x:v>
      </x:c>
      <x:c r="G86" s="6" t="n">
        <x:v>47.99001352439407</x:v>
      </x:c>
      <x:c r="H86" s="6" t="n">
        <x:v>20.771213940816807</x:v>
      </x:c>
      <x:c r="I86" s="5" t="n">
        <x:v>3</x:v>
      </x:c>
      <x:c r="J86" s="6" t="n">
        <x:v>56.01074145987423</x:v>
      </x:c>
      <x:c r="K86" s="5" t="n">
        <x:v>4</x:v>
      </x:c>
      <x:c r="L86" s="6" t="n">
        <x:v>242</x:v>
      </x:c>
      <x:c r="M86" s="6" t="n">
        <x:v>213</x:v>
      </x:c>
      <x:c r="N86" s="5" t="n">
        <x:v>2</x:v>
      </x:c>
      <x:c r="O86" s="6" t="n">
        <x:v>316.5</x:v>
      </x:c>
      <x:c r="P86" s="5" t="n">
        <x:v>2</x:v>
      </x:c>
    </x:row>
    <x:row r="87" ht="30" customHeight="1">
      <x:c r="A87" s="2" t="str">
        <x:v>人工</x:v>
      </x:c>
      <x:c r="B87" s="2" t="str">
        <x:v>W035</x:v>
      </x:c>
      <x:c r="C87" s="2" t="str">
        <x:v>单列</x:v>
      </x:c>
      <x:c r="D87" s="5" t="n">
        <x:v>22</x:v>
      </x:c>
      <x:c r="E87" s="5" t="n">
        <x:v>0</x:v>
      </x:c>
      <x:c r="F87" s="6"/>
      <x:c r="G87" s="6"/>
      <x:c r="H87" s="6"/>
      <x:c r="I87" s="5" t="n">
        <x:v>0</x:v>
      </x:c>
      <x:c r="J87" s="6"/>
      <x:c r="K87" s="5" t="n">
        <x:v>6</x:v>
      </x:c>
      <x:c r="L87" s="6" t="n">
        <x:v>237.83333333333334</x:v>
      </x:c>
      <x:c r="M87" s="6" t="n">
        <x:v>248</x:v>
      </x:c>
      <x:c r="N87" s="5" t="n">
        <x:v>0</x:v>
      </x:c>
      <x:c r="O87" s="6"/>
      <x:c r="P87" s="5" t="n">
        <x:v>0</x:v>
      </x:c>
    </x:row>
    <x:row r="88" ht="30" customHeight="1">
      <x:c r="A88" s="2" t="str">
        <x:v>人工</x:v>
      </x:c>
      <x:c r="B88" s="2" t="str">
        <x:v>W035</x:v>
      </x:c>
      <x:c r="C88" s="2" t="str">
        <x:v>困难</x:v>
      </x:c>
      <x:c r="D88" s="5" t="n">
        <x:v>20</x:v>
      </x:c>
      <x:c r="E88" s="5" t="n">
        <x:v>6</x:v>
      </x:c>
      <x:c r="F88" s="6" t="n">
        <x:v>52.45857890394329</x:v>
      </x:c>
      <x:c r="G88" s="6" t="n">
        <x:v>47.12233125356347</x:v>
      </x:c>
      <x:c r="H88" s="6" t="n">
        <x:v>13.808255825167269</x:v>
      </x:c>
      <x:c r="I88" s="5" t="n">
        <x:v>6</x:v>
      </x:c>
      <x:c r="J88" s="6" t="n">
        <x:v>52.45857890394329</x:v>
      </x:c>
      <x:c r="K88" s="5" t="n">
        <x:v>8</x:v>
      </x:c>
      <x:c r="L88" s="6" t="n">
        <x:v>248.375</x:v>
      </x:c>
      <x:c r="M88" s="6" t="n">
        <x:v>265</x:v>
      </x:c>
      <x:c r="N88" s="5" t="n">
        <x:v>4</x:v>
      </x:c>
      <x:c r="O88" s="6" t="n">
        <x:v>251.75</x:v>
      </x:c>
      <x:c r="P88" s="5" t="n">
        <x:v>4</x:v>
      </x:c>
    </x:row>
    <x:row r="89" ht="30" customHeight="1">
      <x:c r="A89" s="2" t="str">
        <x:v>人工</x:v>
      </x:c>
      <x:c r="B89" s="2" t="str">
        <x:v>W035</x:v>
      </x:c>
      <x:c r="C89" s="2" t="str">
        <x:v>简单</x:v>
      </x:c>
      <x:c r="D89" s="5" t="n">
        <x:v>65</x:v>
      </x:c>
      <x:c r="E89" s="5" t="n">
        <x:v>31</x:v>
      </x:c>
      <x:c r="F89" s="6" t="n">
        <x:v>75.8512071808927</x:v>
      </x:c>
      <x:c r="G89" s="6" t="n">
        <x:v>79.5284455447052</x:v>
      </x:c>
      <x:c r="H89" s="6" t="n">
        <x:v>13.37493888246684</x:v>
      </x:c>
      <x:c r="I89" s="5" t="n">
        <x:v>31</x:v>
      </x:c>
      <x:c r="J89" s="6" t="n">
        <x:v>75.8512071808927</x:v>
      </x:c>
      <x:c r="K89" s="5" t="n">
        <x:v>16</x:v>
      </x:c>
      <x:c r="L89" s="6" t="n">
        <x:v>144.4375</x:v>
      </x:c>
      <x:c r="M89" s="6" t="n">
        <x:v>144.5</x:v>
      </x:c>
      <x:c r="N89" s="5" t="n">
        <x:v>6</x:v>
      </x:c>
      <x:c r="O89" s="6" t="n">
        <x:v>122.33333333333333</x:v>
      </x:c>
      <x:c r="P89" s="5" t="n">
        <x:v>6</x:v>
      </x:c>
    </x:row>
    <x:row r="90" ht="30" customHeight="1">
      <x:c r="A90" s="2" t="str">
        <x:v>人工</x:v>
      </x:c>
      <x:c r="B90" s="2" t="str">
        <x:v>W036</x:v>
      </x:c>
      <x:c r="C90" s="2" t="str">
        <x:v>中等</x:v>
      </x:c>
      <x:c r="D90" s="5" t="n">
        <x:v>2</x:v>
      </x:c>
      <x:c r="E90" s="5" t="n">
        <x:v>1</x:v>
      </x:c>
      <x:c r="F90" s="6" t="n">
        <x:v>33.575436996899214</x:v>
      </x:c>
      <x:c r="G90" s="6" t="n">
        <x:v>33.575436996899214</x:v>
      </x:c>
      <x:c r="H90" s="6"/>
      <x:c r="I90" s="5" t="n">
        <x:v>1</x:v>
      </x:c>
      <x:c r="J90" s="6" t="n">
        <x:v>33.575436996899214</x:v>
      </x:c>
      <x:c r="K90" s="5" t="n">
        <x:v>1</x:v>
      </x:c>
      <x:c r="L90" s="6" t="n">
        <x:v>584</x:v>
      </x:c>
      <x:c r="M90" s="6" t="n">
        <x:v>584</x:v>
      </x:c>
      <x:c r="N90" s="5" t="n">
        <x:v>0</x:v>
      </x:c>
      <x:c r="O90" s="6"/>
      <x:c r="P90" s="5" t="n">
        <x:v>0</x:v>
      </x:c>
    </x:row>
    <x:row r="91" ht="30" customHeight="1">
      <x:c r="A91" s="2" t="str">
        <x:v>人工</x:v>
      </x:c>
      <x:c r="B91" s="2" t="str">
        <x:v>W036</x:v>
      </x:c>
      <x:c r="C91" s="2" t="str">
        <x:v>单列</x:v>
      </x:c>
      <x:c r="D91" s="5" t="n">
        <x:v>23</x:v>
      </x:c>
      <x:c r="E91" s="5" t="n">
        <x:v>0</x:v>
      </x:c>
      <x:c r="F91" s="6"/>
      <x:c r="G91" s="6"/>
      <x:c r="H91" s="6"/>
      <x:c r="I91" s="5" t="n">
        <x:v>0</x:v>
      </x:c>
      <x:c r="J91" s="6"/>
      <x:c r="K91" s="5" t="n">
        <x:v>11</x:v>
      </x:c>
      <x:c r="L91" s="6" t="n">
        <x:v>1557.6363636363637</x:v>
      </x:c>
      <x:c r="M91" s="6" t="n">
        <x:v>1045</x:v>
      </x:c>
      <x:c r="N91" s="5" t="n">
        <x:v>0</x:v>
      </x:c>
      <x:c r="O91" s="6"/>
      <x:c r="P91" s="5" t="n">
        <x:v>0</x:v>
      </x:c>
    </x:row>
    <x:row r="92" ht="30" customHeight="1">
      <x:c r="A92" s="2" t="str">
        <x:v>人工</x:v>
      </x:c>
      <x:c r="B92" s="2" t="str">
        <x:v>W036</x:v>
      </x:c>
      <x:c r="C92" s="2" t="str">
        <x:v>困难</x:v>
      </x:c>
      <x:c r="D92" s="5" t="n">
        <x:v>22</x:v>
      </x:c>
      <x:c r="E92" s="5" t="n">
        <x:v>5</x:v>
      </x:c>
      <x:c r="F92" s="6" t="n">
        <x:v>45.98485377425307</x:v>
      </x:c>
      <x:c r="G92" s="6" t="n">
        <x:v>44.82145503108632</x:v>
      </x:c>
      <x:c r="H92" s="6" t="n">
        <x:v>28.703590892783787</x:v>
      </x:c>
      <x:c r="I92" s="5" t="n">
        <x:v>5</x:v>
      </x:c>
      <x:c r="J92" s="6" t="n">
        <x:v>45.98485377425307</x:v>
      </x:c>
      <x:c r="K92" s="5" t="n">
        <x:v>16</x:v>
      </x:c>
      <x:c r="L92" s="6" t="n">
        <x:v>1447.5625</x:v>
      </x:c>
      <x:c r="M92" s="6" t="n">
        <x:v>1768</x:v>
      </x:c>
      <x:c r="N92" s="5" t="n">
        <x:v>3</x:v>
      </x:c>
      <x:c r="O92" s="6" t="n">
        <x:v>1016</x:v>
      </x:c>
      <x:c r="P92" s="5" t="n">
        <x:v>3</x:v>
      </x:c>
    </x:row>
    <x:row r="93" ht="30" customHeight="1">
      <x:c r="A93" s="2" t="str">
        <x:v>人工</x:v>
      </x:c>
      <x:c r="B93" s="2" t="str">
        <x:v>W036</x:v>
      </x:c>
      <x:c r="C93" s="2" t="str">
        <x:v>简单</x:v>
      </x:c>
      <x:c r="D93" s="5" t="n">
        <x:v>63</x:v>
      </x:c>
      <x:c r="E93" s="5" t="n">
        <x:v>32</x:v>
      </x:c>
      <x:c r="F93" s="6" t="n">
        <x:v>80.82759813012781</x:v>
      </x:c>
      <x:c r="G93" s="6" t="n">
        <x:v>82.84480821113769</x:v>
      </x:c>
      <x:c r="H93" s="6" t="n">
        <x:v>13.996611968251283</x:v>
      </x:c>
      <x:c r="I93" s="5" t="n">
        <x:v>32</x:v>
      </x:c>
      <x:c r="J93" s="6" t="n">
        <x:v>80.82759813012781</x:v>
      </x:c>
      <x:c r="K93" s="5" t="n">
        <x:v>32</x:v>
      </x:c>
      <x:c r="L93" s="6" t="n">
        <x:v>865.84375</x:v>
      </x:c>
      <x:c r="M93" s="6" t="n">
        <x:v>593.5</x:v>
      </x:c>
      <x:c r="N93" s="5" t="n">
        <x:v>15</x:v>
      </x:c>
      <x:c r="O93" s="6" t="n">
        <x:v>781.1333333333333</x:v>
      </x:c>
      <x:c r="P93" s="5" t="n">
        <x:v>15</x:v>
      </x:c>
    </x:row>
    <x:row r="94" ht="30" customHeight="1">
      <x:c r="A94" s="2" t="str">
        <x:v>人工</x:v>
      </x:c>
      <x:c r="B94" s="2" t="str">
        <x:v>W037</x:v>
      </x:c>
      <x:c r="C94" s="2" t="str">
        <x:v>中等</x:v>
      </x:c>
      <x:c r="D94" s="5" t="n">
        <x:v>2</x:v>
      </x:c>
      <x:c r="E94" s="5" t="n">
        <x:v>2</x:v>
      </x:c>
      <x:c r="F94" s="6" t="n">
        <x:v>34.62650832921279</x:v>
      </x:c>
      <x:c r="G94" s="6" t="n">
        <x:v>34.62650832921279</x:v>
      </x:c>
      <x:c r="H94" s="6" t="n">
        <x:v>4.275860061116808</x:v>
      </x:c>
      <x:c r="I94" s="5" t="n">
        <x:v>2</x:v>
      </x:c>
      <x:c r="J94" s="6" t="n">
        <x:v>34.62650832921279</x:v>
      </x:c>
      <x:c r="K94" s="5" t="n">
        <x:v>2</x:v>
      </x:c>
      <x:c r="L94" s="6" t="n">
        <x:v>298.5</x:v>
      </x:c>
      <x:c r="M94" s="6" t="n">
        <x:v>298.5</x:v>
      </x:c>
      <x:c r="N94" s="5" t="n">
        <x:v>2</x:v>
      </x:c>
      <x:c r="O94" s="6" t="n">
        <x:v>298.5</x:v>
      </x:c>
      <x:c r="P94" s="5" t="n">
        <x:v>2</x:v>
      </x:c>
    </x:row>
    <x:row r="95" ht="30" customHeight="1">
      <x:c r="A95" s="2" t="str">
        <x:v>人工</x:v>
      </x:c>
      <x:c r="B95" s="2" t="str">
        <x:v>W037</x:v>
      </x:c>
      <x:c r="C95" s="2" t="str">
        <x:v>单列</x:v>
      </x:c>
      <x:c r="D95" s="5" t="n">
        <x:v>22</x:v>
      </x:c>
      <x:c r="E95" s="5" t="n">
        <x:v>0</x:v>
      </x:c>
      <x:c r="F95" s="6"/>
      <x:c r="G95" s="6"/>
      <x:c r="H95" s="6"/>
      <x:c r="I95" s="5" t="n">
        <x:v>0</x:v>
      </x:c>
      <x:c r="J95" s="6"/>
      <x:c r="K95" s="5" t="n">
        <x:v>11</x:v>
      </x:c>
      <x:c r="L95" s="6" t="n">
        <x:v>295</x:v>
      </x:c>
      <x:c r="M95" s="6" t="n">
        <x:v>227</x:v>
      </x:c>
      <x:c r="N95" s="5" t="n">
        <x:v>0</x:v>
      </x:c>
      <x:c r="O95" s="6"/>
      <x:c r="P95" s="5" t="n">
        <x:v>0</x:v>
      </x:c>
    </x:row>
    <x:row r="96" ht="30" customHeight="1">
      <x:c r="A96" s="2" t="str">
        <x:v>人工</x:v>
      </x:c>
      <x:c r="B96" s="2" t="str">
        <x:v>W037</x:v>
      </x:c>
      <x:c r="C96" s="2" t="str">
        <x:v>困难</x:v>
      </x:c>
      <x:c r="D96" s="5" t="n">
        <x:v>12</x:v>
      </x:c>
      <x:c r="E96" s="5" t="n">
        <x:v>4</x:v>
      </x:c>
      <x:c r="F96" s="6" t="n">
        <x:v>55.83668794831104</x:v>
      </x:c>
      <x:c r="G96" s="6" t="n">
        <x:v>53.20220625132337</x:v>
      </x:c>
      <x:c r="H96" s="6" t="n">
        <x:v>16.009512310020032</x:v>
      </x:c>
      <x:c r="I96" s="5" t="n">
        <x:v>4</x:v>
      </x:c>
      <x:c r="J96" s="6" t="n">
        <x:v>55.83668794831104</x:v>
      </x:c>
      <x:c r="K96" s="5" t="n">
        <x:v>12</x:v>
      </x:c>
      <x:c r="L96" s="6" t="n">
        <x:v>421.9166666666667</x:v>
      </x:c>
      <x:c r="M96" s="6" t="n">
        <x:v>232</x:v>
      </x:c>
      <x:c r="N96" s="5" t="n">
        <x:v>3</x:v>
      </x:c>
      <x:c r="O96" s="6" t="n">
        <x:v>925</x:v>
      </x:c>
      <x:c r="P96" s="5" t="n">
        <x:v>3</x:v>
      </x:c>
    </x:row>
    <x:row r="97" ht="30" customHeight="1">
      <x:c r="A97" s="2" t="str">
        <x:v>人工</x:v>
      </x:c>
      <x:c r="B97" s="2" t="str">
        <x:v>W037</x:v>
      </x:c>
      <x:c r="C97" s="2" t="str">
        <x:v>简单</x:v>
      </x:c>
      <x:c r="D97" s="5" t="n">
        <x:v>57</x:v>
      </x:c>
      <x:c r="E97" s="5" t="n">
        <x:v>28</x:v>
      </x:c>
      <x:c r="F97" s="6" t="n">
        <x:v>60.422042274079786</x:v>
      </x:c>
      <x:c r="G97" s="6" t="n">
        <x:v>62.82369115262682</x:v>
      </x:c>
      <x:c r="H97" s="6" t="n">
        <x:v>21.05683870464586</x:v>
      </x:c>
      <x:c r="I97" s="5" t="n">
        <x:v>28</x:v>
      </x:c>
      <x:c r="J97" s="6" t="n">
        <x:v>60.422042274079786</x:v>
      </x:c>
      <x:c r="K97" s="5" t="n">
        <x:v>32</x:v>
      </x:c>
      <x:c r="L97" s="6" t="n">
        <x:v>233.90625</x:v>
      </x:c>
      <x:c r="M97" s="6" t="n">
        <x:v>171</x:v>
      </x:c>
      <x:c r="N97" s="5" t="n">
        <x:v>14</x:v>
      </x:c>
      <x:c r="O97" s="6" t="n">
        <x:v>259.85714285714283</x:v>
      </x:c>
      <x:c r="P97" s="5" t="n">
        <x:v>14</x:v>
      </x:c>
    </x:row>
    <x:row r="98" ht="30" customHeight="1">
      <x:c r="A98" s="2" t="str">
        <x:v>OOS判断</x:v>
      </x:c>
      <x:c r="B98" s="2" t="str">
        <x:v>W001</x:v>
      </x:c>
      <x:c r="C98" s="2" t="str">
        <x:v>单列</x:v>
      </x:c>
      <x:c r="D98" s="5" t="n">
        <x:v>7</x:v>
      </x:c>
      <x:c r="E98" s="5" t="n">
        <x:v>0</x:v>
      </x:c>
      <x:c r="F98" s="6"/>
      <x:c r="G98" s="6"/>
      <x:c r="H98" s="6"/>
      <x:c r="I98" s="5" t="n">
        <x:v>0</x:v>
      </x:c>
      <x:c r="J98" s="6"/>
      <x:c r="K98" s="5" t="n">
        <x:v>7</x:v>
      </x:c>
      <x:c r="L98" s="6" t="n">
        <x:v>75.85714285714286</x:v>
      </x:c>
      <x:c r="M98" s="6" t="n">
        <x:v>54</x:v>
      </x:c>
      <x:c r="N98" s="5" t="n">
        <x:v>0</x:v>
      </x:c>
      <x:c r="O98" s="6"/>
      <x:c r="P98" s="5" t="n">
        <x:v>0</x:v>
      </x:c>
    </x:row>
    <x:row r="99" ht="30" customHeight="1">
      <x:c r="A99" s="2" t="str">
        <x:v>OOS判断</x:v>
      </x:c>
      <x:c r="B99" s="2" t="str">
        <x:v>W002</x:v>
      </x:c>
      <x:c r="C99" s="2" t="str">
        <x:v>单列</x:v>
      </x:c>
      <x:c r="D99" s="5" t="n">
        <x:v>7</x:v>
      </x:c>
      <x:c r="E99" s="5" t="n">
        <x:v>0</x:v>
      </x:c>
      <x:c r="F99" s="6"/>
      <x:c r="G99" s="6"/>
      <x:c r="H99" s="6"/>
      <x:c r="I99" s="5" t="n">
        <x:v>0</x:v>
      </x:c>
      <x:c r="J99" s="6"/>
      <x:c r="K99" s="5" t="n">
        <x:v>7</x:v>
      </x:c>
      <x:c r="L99" s="6" t="n">
        <x:v>31.714285714285715</x:v>
      </x:c>
      <x:c r="M99" s="6" t="n">
        <x:v>25</x:v>
      </x:c>
      <x:c r="N99" s="5" t="n">
        <x:v>0</x:v>
      </x:c>
      <x:c r="O99" s="6"/>
      <x:c r="P99" s="5" t="n">
        <x:v>0</x:v>
      </x:c>
    </x:row>
    <x:row r="100" ht="30" customHeight="1">
      <x:c r="A100" s="2" t="str">
        <x:v>OOS判断</x:v>
      </x:c>
      <x:c r="B100" s="2" t="str">
        <x:v>W006</x:v>
      </x:c>
      <x:c r="C100" s="2" t="str">
        <x:v>单列</x:v>
      </x:c>
      <x:c r="D100" s="5" t="n">
        <x:v>9</x:v>
      </x:c>
      <x:c r="E100" s="5" t="n">
        <x:v>0</x:v>
      </x:c>
      <x:c r="F100" s="6"/>
      <x:c r="G100" s="6"/>
      <x:c r="H100" s="6"/>
      <x:c r="I100" s="5" t="n">
        <x:v>0</x:v>
      </x:c>
      <x:c r="J100" s="6"/>
      <x:c r="K100" s="5" t="n">
        <x:v>9</x:v>
      </x:c>
      <x:c r="L100" s="6" t="n">
        <x:v>131.11111111111111</x:v>
      </x:c>
      <x:c r="M100" s="6" t="n">
        <x:v>142</x:v>
      </x:c>
      <x:c r="N100" s="5" t="n">
        <x:v>0</x:v>
      </x:c>
      <x:c r="O100" s="6"/>
      <x:c r="P100" s="5" t="n">
        <x:v>0</x:v>
      </x:c>
    </x:row>
    <x:row r="101" ht="30" customHeight="1">
      <x:c r="A101" s="2" t="str">
        <x:v>OOS判断</x:v>
      </x:c>
      <x:c r="B101" s="2" t="str">
        <x:v>W008</x:v>
      </x:c>
      <x:c r="C101" s="2" t="str">
        <x:v>单列</x:v>
      </x:c>
      <x:c r="D101" s="5" t="n">
        <x:v>9</x:v>
      </x:c>
      <x:c r="E101" s="5" t="n">
        <x:v>0</x:v>
      </x:c>
      <x:c r="F101" s="6"/>
      <x:c r="G101" s="6"/>
      <x:c r="H101" s="6"/>
      <x:c r="I101" s="5" t="n">
        <x:v>0</x:v>
      </x:c>
      <x:c r="J101" s="6"/>
      <x:c r="K101" s="5" t="n">
        <x:v>9</x:v>
      </x:c>
      <x:c r="L101" s="6" t="n">
        <x:v>464.3333333333333</x:v>
      </x:c>
      <x:c r="M101" s="6" t="n">
        <x:v>478</x:v>
      </x:c>
      <x:c r="N101" s="5" t="n">
        <x:v>0</x:v>
      </x:c>
      <x:c r="O101" s="6"/>
      <x:c r="P101" s="5" t="n">
        <x:v>0</x:v>
      </x:c>
    </x:row>
    <x:row r="102" ht="30" customHeight="1">
      <x:c r="A102" s="2" t="str">
        <x:v>OOS判断</x:v>
      </x:c>
      <x:c r="B102" s="2" t="str">
        <x:v>W010</x:v>
      </x:c>
      <x:c r="C102" s="2" t="str">
        <x:v>单列</x:v>
      </x:c>
      <x:c r="D102" s="5" t="n">
        <x:v>9</x:v>
      </x:c>
      <x:c r="E102" s="5" t="n">
        <x:v>0</x:v>
      </x:c>
      <x:c r="F102" s="6"/>
      <x:c r="G102" s="6"/>
      <x:c r="H102" s="6"/>
      <x:c r="I102" s="5" t="n">
        <x:v>0</x:v>
      </x:c>
      <x:c r="J102" s="6"/>
      <x:c r="K102" s="5" t="n">
        <x:v>9</x:v>
      </x:c>
      <x:c r="L102" s="6" t="n">
        <x:v>176.77777777777777</x:v>
      </x:c>
      <x:c r="M102" s="6" t="n">
        <x:v>135</x:v>
      </x:c>
      <x:c r="N102" s="5" t="n">
        <x:v>0</x:v>
      </x:c>
      <x:c r="O102" s="6"/>
      <x:c r="P102" s="5" t="n">
        <x:v>0</x:v>
      </x:c>
    </x:row>
    <x:row r="103" ht="30" customHeight="1">
      <x:c r="A103" s="2" t="str">
        <x:v>OOS判断</x:v>
      </x:c>
      <x:c r="B103" s="2" t="str">
        <x:v>W011</x:v>
      </x:c>
      <x:c r="C103" s="2" t="str">
        <x:v>单列</x:v>
      </x:c>
      <x:c r="D103" s="5" t="n">
        <x:v>9</x:v>
      </x:c>
      <x:c r="E103" s="5" t="n">
        <x:v>0</x:v>
      </x:c>
      <x:c r="F103" s="6"/>
      <x:c r="G103" s="6"/>
      <x:c r="H103" s="6"/>
      <x:c r="I103" s="5" t="n">
        <x:v>0</x:v>
      </x:c>
      <x:c r="J103" s="6"/>
      <x:c r="K103" s="5" t="n">
        <x:v>9</x:v>
      </x:c>
      <x:c r="L103" s="6" t="n">
        <x:v>297.1111111111111</x:v>
      </x:c>
      <x:c r="M103" s="6" t="n">
        <x:v>263</x:v>
      </x:c>
      <x:c r="N103" s="5" t="n">
        <x:v>0</x:v>
      </x:c>
      <x:c r="O103" s="6"/>
      <x:c r="P103" s="5" t="n">
        <x:v>0</x:v>
      </x:c>
    </x:row>
    <x:row r="104" ht="30" customHeight="1">
      <x:c r="A104" s="2" t="str">
        <x:v>OOS判断</x:v>
      </x:c>
      <x:c r="B104" s="2" t="str">
        <x:v>W012</x:v>
      </x:c>
      <x:c r="C104" s="2" t="str">
        <x:v>单列</x:v>
      </x:c>
      <x:c r="D104" s="5" t="n">
        <x:v>9</x:v>
      </x:c>
      <x:c r="E104" s="5" t="n">
        <x:v>0</x:v>
      </x:c>
      <x:c r="F104" s="6"/>
      <x:c r="G104" s="6"/>
      <x:c r="H104" s="6"/>
      <x:c r="I104" s="5" t="n">
        <x:v>0</x:v>
      </x:c>
      <x:c r="J104" s="6"/>
      <x:c r="K104" s="5" t="n">
        <x:v>0</x:v>
      </x:c>
      <x:c r="L104" s="6"/>
      <x:c r="M104" s="6"/>
      <x:c r="N104" s="5" t="n">
        <x:v>0</x:v>
      </x:c>
      <x:c r="O104" s="6"/>
      <x:c r="P104" s="5" t="n">
        <x:v>0</x:v>
      </x:c>
    </x:row>
    <x:row r="105" ht="30" customHeight="1">
      <x:c r="A105" s="2" t="str">
        <x:v>OOS判断</x:v>
      </x:c>
      <x:c r="B105" s="2" t="str">
        <x:v>W013</x:v>
      </x:c>
      <x:c r="C105" s="2" t="str">
        <x:v>单列</x:v>
      </x:c>
      <x:c r="D105" s="5" t="n">
        <x:v>9</x:v>
      </x:c>
      <x:c r="E105" s="5" t="n">
        <x:v>0</x:v>
      </x:c>
      <x:c r="F105" s="6"/>
      <x:c r="G105" s="6"/>
      <x:c r="H105" s="6"/>
      <x:c r="I105" s="5" t="n">
        <x:v>0</x:v>
      </x:c>
      <x:c r="J105" s="6"/>
      <x:c r="K105" s="5" t="n">
        <x:v>9</x:v>
      </x:c>
      <x:c r="L105" s="6" t="n">
        <x:v>89.22222222222223</x:v>
      </x:c>
      <x:c r="M105" s="6" t="n">
        <x:v>84</x:v>
      </x:c>
      <x:c r="N105" s="5" t="n">
        <x:v>0</x:v>
      </x:c>
      <x:c r="O105" s="6"/>
      <x:c r="P105" s="5" t="n">
        <x:v>0</x:v>
      </x:c>
    </x:row>
    <x:row r="106" ht="30" customHeight="1">
      <x:c r="A106" s="2" t="str">
        <x:v>OOS判断</x:v>
      </x:c>
      <x:c r="B106" s="2" t="str">
        <x:v>W014</x:v>
      </x:c>
      <x:c r="C106" s="2" t="str">
        <x:v>单列</x:v>
      </x:c>
      <x:c r="D106" s="5" t="n">
        <x:v>9</x:v>
      </x:c>
      <x:c r="E106" s="5" t="n">
        <x:v>0</x:v>
      </x:c>
      <x:c r="F106" s="6"/>
      <x:c r="G106" s="6"/>
      <x:c r="H106" s="6"/>
      <x:c r="I106" s="5" t="n">
        <x:v>0</x:v>
      </x:c>
      <x:c r="J106" s="6"/>
      <x:c r="K106" s="5" t="n">
        <x:v>0</x:v>
      </x:c>
      <x:c r="L106" s="6"/>
      <x:c r="M106" s="6"/>
      <x:c r="N106" s="5" t="n">
        <x:v>0</x:v>
      </x:c>
      <x:c r="O106" s="6"/>
      <x:c r="P106" s="5" t="n">
        <x:v>0</x:v>
      </x:c>
    </x:row>
    <x:row r="107" ht="30" customHeight="1">
      <x:c r="A107" s="2" t="str">
        <x:v>OOS判断</x:v>
      </x:c>
      <x:c r="B107" s="2" t="str">
        <x:v>W015</x:v>
      </x:c>
      <x:c r="C107" s="2" t="str">
        <x:v>单列</x:v>
      </x:c>
      <x:c r="D107" s="5" t="n">
        <x:v>9</x:v>
      </x:c>
      <x:c r="E107" s="5" t="n">
        <x:v>0</x:v>
      </x:c>
      <x:c r="F107" s="6"/>
      <x:c r="G107" s="6"/>
      <x:c r="H107" s="6"/>
      <x:c r="I107" s="5" t="n">
        <x:v>0</x:v>
      </x:c>
      <x:c r="J107" s="6"/>
      <x:c r="K107" s="5" t="n">
        <x:v>9</x:v>
      </x:c>
      <x:c r="L107" s="6" t="n">
        <x:v>309.1111111111111</x:v>
      </x:c>
      <x:c r="M107" s="6" t="n">
        <x:v>295</x:v>
      </x:c>
      <x:c r="N107" s="5" t="n">
        <x:v>0</x:v>
      </x:c>
      <x:c r="O107" s="6"/>
      <x:c r="P107" s="5" t="n">
        <x:v>0</x:v>
      </x:c>
    </x:row>
    <x:row r="108" ht="30" customHeight="1">
      <x:c r="A108" s="2" t="str">
        <x:v>OOS判断</x:v>
      </x:c>
      <x:c r="B108" s="2" t="str">
        <x:v>W017</x:v>
      </x:c>
      <x:c r="C108" s="2" t="str">
        <x:v>单列</x:v>
      </x:c>
      <x:c r="D108" s="5" t="n">
        <x:v>9</x:v>
      </x:c>
      <x:c r="E108" s="5" t="n">
        <x:v>0</x:v>
      </x:c>
      <x:c r="F108" s="6"/>
      <x:c r="G108" s="6"/>
      <x:c r="H108" s="6"/>
      <x:c r="I108" s="5" t="n">
        <x:v>0</x:v>
      </x:c>
      <x:c r="J108" s="6"/>
      <x:c r="K108" s="5" t="n">
        <x:v>9</x:v>
      </x:c>
      <x:c r="L108" s="6" t="n">
        <x:v>109</x:v>
      </x:c>
      <x:c r="M108" s="6" t="n">
        <x:v>92</x:v>
      </x:c>
      <x:c r="N108" s="5" t="n">
        <x:v>0</x:v>
      </x:c>
      <x:c r="O108" s="6"/>
      <x:c r="P108" s="5" t="n">
        <x:v>0</x:v>
      </x:c>
    </x:row>
    <x:row r="109" ht="30" customHeight="1">
      <x:c r="A109" s="2" t="str">
        <x:v>OOS判断</x:v>
      </x:c>
      <x:c r="B109" s="2" t="str">
        <x:v>W018</x:v>
      </x:c>
      <x:c r="C109" s="2" t="str">
        <x:v>单列</x:v>
      </x:c>
      <x:c r="D109" s="5" t="n">
        <x:v>9</x:v>
      </x:c>
      <x:c r="E109" s="5" t="n">
        <x:v>0</x:v>
      </x:c>
      <x:c r="F109" s="6"/>
      <x:c r="G109" s="6"/>
      <x:c r="H109" s="6"/>
      <x:c r="I109" s="5" t="n">
        <x:v>0</x:v>
      </x:c>
      <x:c r="J109" s="6"/>
      <x:c r="K109" s="5" t="n">
        <x:v>9</x:v>
      </x:c>
      <x:c r="L109" s="6" t="n">
        <x:v>292.22222222222223</x:v>
      </x:c>
      <x:c r="M109" s="6" t="n">
        <x:v>250</x:v>
      </x:c>
      <x:c r="N109" s="5" t="n">
        <x:v>0</x:v>
      </x:c>
      <x:c r="O109" s="6"/>
      <x:c r="P109" s="5" t="n">
        <x:v>0</x:v>
      </x:c>
    </x:row>
    <x:row r="110" ht="30" customHeight="1">
      <x:c r="A110" s="2" t="str">
        <x:v>OOS判断</x:v>
      </x:c>
      <x:c r="B110" s="2" t="str">
        <x:v>W021</x:v>
      </x:c>
      <x:c r="C110" s="2" t="str">
        <x:v>单列</x:v>
      </x:c>
      <x:c r="D110" s="5" t="n">
        <x:v>9</x:v>
      </x:c>
      <x:c r="E110" s="5" t="n">
        <x:v>0</x:v>
      </x:c>
      <x:c r="F110" s="6"/>
      <x:c r="G110" s="6"/>
      <x:c r="H110" s="6"/>
      <x:c r="I110" s="5" t="n">
        <x:v>0</x:v>
      </x:c>
      <x:c r="J110" s="6"/>
      <x:c r="K110" s="5" t="n">
        <x:v>9</x:v>
      </x:c>
      <x:c r="L110" s="6" t="n">
        <x:v>240.88888888888889</x:v>
      </x:c>
      <x:c r="M110" s="6" t="n">
        <x:v>217</x:v>
      </x:c>
      <x:c r="N110" s="5" t="n">
        <x:v>0</x:v>
      </x:c>
      <x:c r="O110" s="6"/>
      <x:c r="P110" s="5" t="n">
        <x:v>0</x:v>
      </x:c>
    </x:row>
    <x:row r="111" ht="30" customHeight="1">
      <x:c r="A111" s="2" t="str">
        <x:v>OOS判断</x:v>
      </x:c>
      <x:c r="B111" s="2" t="str">
        <x:v>W027</x:v>
      </x:c>
      <x:c r="C111" s="2" t="str">
        <x:v>单列</x:v>
      </x:c>
      <x:c r="D111" s="5" t="n">
        <x:v>9</x:v>
      </x:c>
      <x:c r="E111" s="5" t="n">
        <x:v>0</x:v>
      </x:c>
      <x:c r="F111" s="6"/>
      <x:c r="G111" s="6"/>
      <x:c r="H111" s="6"/>
      <x:c r="I111" s="5" t="n">
        <x:v>0</x:v>
      </x:c>
      <x:c r="J111" s="6"/>
      <x:c r="K111" s="5" t="n">
        <x:v>9</x:v>
      </x:c>
      <x:c r="L111" s="6" t="n">
        <x:v>505.1111111111111</x:v>
      </x:c>
      <x:c r="M111" s="6" t="n">
        <x:v>459</x:v>
      </x:c>
      <x:c r="N111" s="5" t="n">
        <x:v>0</x:v>
      </x:c>
      <x:c r="O111" s="6"/>
      <x:c r="P111" s="5" t="n">
        <x:v>0</x:v>
      </x:c>
    </x:row>
    <x:row r="112" ht="30" customHeight="1">
      <x:c r="A112" s="2" t="str">
        <x:v>OOS判断</x:v>
      </x:c>
      <x:c r="B112" s="2" t="str">
        <x:v>W028</x:v>
      </x:c>
      <x:c r="C112" s="2" t="str">
        <x:v>单列</x:v>
      </x:c>
      <x:c r="D112" s="5" t="n">
        <x:v>9</x:v>
      </x:c>
      <x:c r="E112" s="5" t="n">
        <x:v>0</x:v>
      </x:c>
      <x:c r="F112" s="6"/>
      <x:c r="G112" s="6"/>
      <x:c r="H112" s="6"/>
      <x:c r="I112" s="5" t="n">
        <x:v>0</x:v>
      </x:c>
      <x:c r="J112" s="6"/>
      <x:c r="K112" s="5" t="n">
        <x:v>9</x:v>
      </x:c>
      <x:c r="L112" s="6" t="n">
        <x:v>554.7777777777778</x:v>
      </x:c>
      <x:c r="M112" s="6" t="n">
        <x:v>411</x:v>
      </x:c>
      <x:c r="N112" s="5" t="n">
        <x:v>0</x:v>
      </x:c>
      <x:c r="O112" s="6"/>
      <x:c r="P112" s="5" t="n">
        <x:v>0</x:v>
      </x:c>
    </x:row>
    <x:row r="113" ht="30" customHeight="1">
      <x:c r="A113" s="2" t="str">
        <x:v>OOS判断</x:v>
      </x:c>
      <x:c r="B113" s="2" t="str">
        <x:v>W029</x:v>
      </x:c>
      <x:c r="C113" s="2" t="str">
        <x:v>单列</x:v>
      </x:c>
      <x:c r="D113" s="5" t="n">
        <x:v>9</x:v>
      </x:c>
      <x:c r="E113" s="5" t="n">
        <x:v>0</x:v>
      </x:c>
      <x:c r="F113" s="6"/>
      <x:c r="G113" s="6"/>
      <x:c r="H113" s="6"/>
      <x:c r="I113" s="5" t="n">
        <x:v>0</x:v>
      </x:c>
      <x:c r="J113" s="6"/>
      <x:c r="K113" s="5" t="n">
        <x:v>9</x:v>
      </x:c>
      <x:c r="L113" s="6" t="n">
        <x:v>476.22222222222223</x:v>
      </x:c>
      <x:c r="M113" s="6" t="n">
        <x:v>425</x:v>
      </x:c>
      <x:c r="N113" s="5" t="n">
        <x:v>0</x:v>
      </x:c>
      <x:c r="O113" s="6"/>
      <x:c r="P113" s="5" t="n">
        <x:v>0</x:v>
      </x:c>
    </x:row>
    <x:row r="114" ht="30" customHeight="1">
      <x:c r="A114" s="2" t="str">
        <x:v>OOS判断</x:v>
      </x:c>
      <x:c r="B114" s="2" t="str">
        <x:v>W030</x:v>
      </x:c>
      <x:c r="C114" s="2" t="str">
        <x:v>单列</x:v>
      </x:c>
      <x:c r="D114" s="5" t="n">
        <x:v>9</x:v>
      </x:c>
      <x:c r="E114" s="5" t="n">
        <x:v>0</x:v>
      </x:c>
      <x:c r="F114" s="6"/>
      <x:c r="G114" s="6"/>
      <x:c r="H114" s="6"/>
      <x:c r="I114" s="5" t="n">
        <x:v>0</x:v>
      </x:c>
      <x:c r="J114" s="6"/>
      <x:c r="K114" s="5" t="n">
        <x:v>9</x:v>
      </x:c>
      <x:c r="L114" s="6" t="n">
        <x:v>332.3333333333333</x:v>
      </x:c>
      <x:c r="M114" s="6" t="n">
        <x:v>304</x:v>
      </x:c>
      <x:c r="N114" s="5" t="n">
        <x:v>0</x:v>
      </x:c>
      <x:c r="O114" s="6"/>
      <x:c r="P114" s="5" t="n">
        <x:v>0</x:v>
      </x:c>
    </x:row>
    <x:row r="115" ht="30" customHeight="1">
      <x:c r="A115" s="2" t="str">
        <x:v>OOS判断</x:v>
      </x:c>
      <x:c r="B115" s="2" t="str">
        <x:v>W031</x:v>
      </x:c>
      <x:c r="C115" s="2" t="str">
        <x:v>单列</x:v>
      </x:c>
      <x:c r="D115" s="5" t="n">
        <x:v>9</x:v>
      </x:c>
      <x:c r="E115" s="5" t="n">
        <x:v>0</x:v>
      </x:c>
      <x:c r="F115" s="6"/>
      <x:c r="G115" s="6"/>
      <x:c r="H115" s="6"/>
      <x:c r="I115" s="5" t="n">
        <x:v>0</x:v>
      </x:c>
      <x:c r="J115" s="6"/>
      <x:c r="K115" s="5" t="n">
        <x:v>0</x:v>
      </x:c>
      <x:c r="L115" s="6"/>
      <x:c r="M115" s="6"/>
      <x:c r="N115" s="5" t="n">
        <x:v>0</x:v>
      </x:c>
      <x:c r="O115" s="6"/>
      <x:c r="P115" s="5" t="n">
        <x:v>0</x:v>
      </x:c>
    </x:row>
    <x:row r="116" ht="30" customHeight="1">
      <x:c r="A116" s="2" t="str">
        <x:v>OOS判断</x:v>
      </x:c>
      <x:c r="B116" s="2" t="str">
        <x:v>W032</x:v>
      </x:c>
      <x:c r="C116" s="2" t="str">
        <x:v>单列</x:v>
      </x:c>
      <x:c r="D116" s="5" t="n">
        <x:v>9</x:v>
      </x:c>
      <x:c r="E116" s="5" t="n">
        <x:v>0</x:v>
      </x:c>
      <x:c r="F116" s="6"/>
      <x:c r="G116" s="6"/>
      <x:c r="H116" s="6"/>
      <x:c r="I116" s="5" t="n">
        <x:v>0</x:v>
      </x:c>
      <x:c r="J116" s="6"/>
      <x:c r="K116" s="5" t="n">
        <x:v>9</x:v>
      </x:c>
      <x:c r="L116" s="6" t="n">
        <x:v>442.44444444444446</x:v>
      </x:c>
      <x:c r="M116" s="6" t="n">
        <x:v>399</x:v>
      </x:c>
      <x:c r="N116" s="5" t="n">
        <x:v>0</x:v>
      </x:c>
      <x:c r="O116" s="6"/>
      <x:c r="P116" s="5" t="n">
        <x:v>0</x:v>
      </x:c>
    </x:row>
    <x:row r="117" ht="30" customHeight="1">
      <x:c r="A117" s="2" t="str">
        <x:v>OOS判断</x:v>
      </x:c>
      <x:c r="B117" s="2" t="str">
        <x:v>W033</x:v>
      </x:c>
      <x:c r="C117" s="2" t="str">
        <x:v>单列</x:v>
      </x:c>
      <x:c r="D117" s="5" t="n">
        <x:v>9</x:v>
      </x:c>
      <x:c r="E117" s="5" t="n">
        <x:v>0</x:v>
      </x:c>
      <x:c r="F117" s="6"/>
      <x:c r="G117" s="6"/>
      <x:c r="H117" s="6"/>
      <x:c r="I117" s="5" t="n">
        <x:v>0</x:v>
      </x:c>
      <x:c r="J117" s="6"/>
      <x:c r="K117" s="5" t="n">
        <x:v>9</x:v>
      </x:c>
      <x:c r="L117" s="6" t="n">
        <x:v>255.11111111111111</x:v>
      </x:c>
      <x:c r="M117" s="6" t="n">
        <x:v>206</x:v>
      </x:c>
      <x:c r="N117" s="5" t="n">
        <x:v>0</x:v>
      </x:c>
      <x:c r="O117" s="6"/>
      <x:c r="P117" s="5" t="n">
        <x:v>0</x:v>
      </x:c>
    </x:row>
    <x:row r="118" ht="30" customHeight="1">
      <x:c r="A118" s="2" t="str">
        <x:v>OOS判断</x:v>
      </x:c>
      <x:c r="B118" s="2" t="str">
        <x:v>W034</x:v>
      </x:c>
      <x:c r="C118" s="2" t="str">
        <x:v>单列</x:v>
      </x:c>
      <x:c r="D118" s="5" t="n">
        <x:v>9</x:v>
      </x:c>
      <x:c r="E118" s="5" t="n">
        <x:v>0</x:v>
      </x:c>
      <x:c r="F118" s="6"/>
      <x:c r="G118" s="6"/>
      <x:c r="H118" s="6"/>
      <x:c r="I118" s="5" t="n">
        <x:v>0</x:v>
      </x:c>
      <x:c r="J118" s="6"/>
      <x:c r="K118" s="5" t="n">
        <x:v>0</x:v>
      </x:c>
      <x:c r="L118" s="6"/>
      <x:c r="M118" s="6"/>
      <x:c r="N118" s="5" t="n">
        <x:v>0</x:v>
      </x:c>
      <x:c r="O118" s="6"/>
      <x:c r="P118" s="5" t="n">
        <x:v>0</x:v>
      </x:c>
    </x:row>
    <x:row r="119" ht="30" customHeight="1">
      <x:c r="A119" s="2" t="str">
        <x:v>OOS判断</x:v>
      </x:c>
      <x:c r="B119" s="2" t="str">
        <x:v>W035</x:v>
      </x:c>
      <x:c r="C119" s="2" t="str">
        <x:v>单列</x:v>
      </x:c>
      <x:c r="D119" s="5" t="n">
        <x:v>9</x:v>
      </x:c>
      <x:c r="E119" s="5" t="n">
        <x:v>0</x:v>
      </x:c>
      <x:c r="F119" s="6"/>
      <x:c r="G119" s="6"/>
      <x:c r="H119" s="6"/>
      <x:c r="I119" s="5" t="n">
        <x:v>0</x:v>
      </x:c>
      <x:c r="J119" s="6"/>
      <x:c r="K119" s="5" t="n">
        <x:v>0</x:v>
      </x:c>
      <x:c r="L119" s="6"/>
      <x:c r="M119" s="6"/>
      <x:c r="N119" s="5" t="n">
        <x:v>0</x:v>
      </x:c>
      <x:c r="O119" s="6"/>
      <x:c r="P119" s="5" t="n">
        <x:v>0</x:v>
      </x:c>
    </x:row>
    <x:row r="120" ht="30" customHeight="1">
      <x:c r="A120" s="2" t="str">
        <x:v>OOS判断</x:v>
      </x:c>
      <x:c r="B120" s="2" t="str">
        <x:v>W036</x:v>
      </x:c>
      <x:c r="C120" s="2" t="str">
        <x:v>单列</x:v>
      </x:c>
      <x:c r="D120" s="5" t="n">
        <x:v>8</x:v>
      </x:c>
      <x:c r="E120" s="5" t="n">
        <x:v>0</x:v>
      </x:c>
      <x:c r="F120" s="6"/>
      <x:c r="G120" s="6"/>
      <x:c r="H120" s="6"/>
      <x:c r="I120" s="5" t="n">
        <x:v>0</x:v>
      </x:c>
      <x:c r="J120" s="6"/>
      <x:c r="K120" s="5" t="n">
        <x:v>8</x:v>
      </x:c>
      <x:c r="L120" s="6" t="n">
        <x:v>741.875</x:v>
      </x:c>
      <x:c r="M120" s="6" t="n">
        <x:v>745.5</x:v>
      </x:c>
      <x:c r="N120" s="5" t="n">
        <x:v>0</x:v>
      </x:c>
      <x:c r="O120" s="6"/>
      <x:c r="P120" s="5" t="n">
        <x:v>0</x:v>
      </x:c>
    </x:row>
    <x:row r="121" ht="30" customHeight="1">
      <x:c r="A121" s="2" t="str">
        <x:v>OOS判断</x:v>
      </x:c>
      <x:c r="B121" s="2" t="str">
        <x:v>W037</x:v>
      </x:c>
      <x:c r="C121" s="2" t="str">
        <x:v>单列</x:v>
      </x:c>
      <x:c r="D121" s="5" t="n">
        <x:v>8</x:v>
      </x:c>
      <x:c r="E121" s="5" t="n">
        <x:v>0</x:v>
      </x:c>
      <x:c r="F121" s="6"/>
      <x:c r="G121" s="6"/>
      <x:c r="H121" s="6"/>
      <x:c r="I121" s="5" t="n">
        <x:v>0</x:v>
      </x:c>
      <x:c r="J121" s="6"/>
      <x:c r="K121" s="5" t="n">
        <x:v>8</x:v>
      </x:c>
      <x:c r="L121" s="6" t="n">
        <x:v>589.5</x:v>
      </x:c>
      <x:c r="M121" s="6" t="n">
        <x:v>612.5</x:v>
      </x:c>
      <x:c r="N121" s="5" t="n">
        <x:v>0</x:v>
      </x:c>
      <x:c r="O121" s="6"/>
      <x:c r="P121" s="5" t="n">
        <x:v>0</x:v>
      </x:c>
    </x:row>
    <x:row r="122" ht="30" customHeight="1">
      <x:c r="A122" s="2" t="str">
        <x:v>模型辅助</x:v>
      </x:c>
      <x:c r="B122" s="2" t="str">
        <x:v>W001</x:v>
      </x:c>
      <x:c r="C122" s="2" t="str">
        <x:v>简单</x:v>
      </x:c>
      <x:c r="D122" s="5" t="n">
        <x:v>21</x:v>
      </x:c>
      <x:c r="E122" s="5" t="n">
        <x:v>3</x:v>
      </x:c>
      <x:c r="F122" s="6" t="n">
        <x:v>55.40334687734608</x:v>
      </x:c>
      <x:c r="G122" s="6" t="n">
        <x:v>46.282357676487386</x:v>
      </x:c>
      <x:c r="H122" s="6" t="n">
        <x:v>21.659412436875744</x:v>
      </x:c>
      <x:c r="I122" s="5" t="n">
        <x:v>3</x:v>
      </x:c>
      <x:c r="J122" s="6" t="n">
        <x:v>55.40334687734608</x:v>
      </x:c>
      <x:c r="K122" s="5" t="n">
        <x:v>20</x:v>
      </x:c>
      <x:c r="L122" s="6" t="n">
        <x:v>55.85</x:v>
      </x:c>
      <x:c r="M122" s="6" t="n">
        <x:v>46.5</x:v>
      </x:c>
      <x:c r="N122" s="5" t="n">
        <x:v>2</x:v>
      </x:c>
      <x:c r="O122" s="6" t="n">
        <x:v>86.5</x:v>
      </x:c>
      <x:c r="P122" s="5" t="n">
        <x:v>2</x:v>
      </x:c>
    </x:row>
    <x:row r="123" ht="30" customHeight="1">
      <x:c r="A123" s="2" t="str">
        <x:v>模型辅助</x:v>
      </x:c>
      <x:c r="B123" s="2" t="str">
        <x:v>W002</x:v>
      </x:c>
      <x:c r="C123" s="2" t="str">
        <x:v>简单</x:v>
      </x:c>
      <x:c r="D123" s="5" t="n">
        <x:v>23</x:v>
      </x:c>
      <x:c r="E123" s="5" t="n">
        <x:v>2</x:v>
      </x:c>
      <x:c r="F123" s="6" t="n">
        <x:v>84.48961241890675</x:v>
      </x:c>
      <x:c r="G123" s="6" t="n">
        <x:v>84.48961241890675</x:v>
      </x:c>
      <x:c r="H123" s="6" t="n">
        <x:v>16.206146073522667</x:v>
      </x:c>
      <x:c r="I123" s="5" t="n">
        <x:v>2</x:v>
      </x:c>
      <x:c r="J123" s="6" t="n">
        <x:v>84.48961241890675</x:v>
      </x:c>
      <x:c r="K123" s="5" t="n">
        <x:v>23</x:v>
      </x:c>
      <x:c r="L123" s="6" t="n">
        <x:v>60.91304347826087</x:v>
      </x:c>
      <x:c r="M123" s="6" t="n">
        <x:v>31</x:v>
      </x:c>
      <x:c r="N123" s="5" t="n">
        <x:v>1</x:v>
      </x:c>
      <x:c r="O123" s="6" t="n">
        <x:v>98</x:v>
      </x:c>
      <x:c r="P123" s="5" t="n">
        <x:v>1</x:v>
      </x:c>
    </x:row>
    <x:row r="124" ht="30" customHeight="1">
      <x:c r="A124" s="2" t="str">
        <x:v>模型辅助</x:v>
      </x:c>
      <x:c r="B124" s="2" t="str">
        <x:v>W006</x:v>
      </x:c>
      <x:c r="C124" s="2" t="str">
        <x:v>困难</x:v>
      </x:c>
      <x:c r="D124" s="5" t="n">
        <x:v>1</x:v>
      </x:c>
      <x:c r="E124" s="5" t="n">
        <x:v>0</x:v>
      </x:c>
      <x:c r="F124" s="6"/>
      <x:c r="G124" s="6"/>
      <x:c r="H124" s="6"/>
      <x:c r="I124" s="5" t="n">
        <x:v>0</x:v>
      </x:c>
      <x:c r="J124" s="6"/>
      <x:c r="K124" s="5" t="n">
        <x:v>1</x:v>
      </x:c>
      <x:c r="L124" s="6" t="n">
        <x:v>15</x:v>
      </x:c>
      <x:c r="M124" s="6" t="n">
        <x:v>15</x:v>
      </x:c>
      <x:c r="N124" s="5" t="n">
        <x:v>0</x:v>
      </x:c>
      <x:c r="O124" s="6"/>
      <x:c r="P124" s="5" t="n">
        <x:v>0</x:v>
      </x:c>
    </x:row>
    <x:row r="125" ht="30" customHeight="1">
      <x:c r="A125" s="2" t="str">
        <x:v>模型辅助</x:v>
      </x:c>
      <x:c r="B125" s="2" t="str">
        <x:v>W006</x:v>
      </x:c>
      <x:c r="C125" s="2" t="str">
        <x:v>简单</x:v>
      </x:c>
      <x:c r="D125" s="5" t="n">
        <x:v>20</x:v>
      </x:c>
      <x:c r="E125" s="5" t="n">
        <x:v>1</x:v>
      </x:c>
      <x:c r="F125" s="6" t="n">
        <x:v>68.53139745811964</x:v>
      </x:c>
      <x:c r="G125" s="6" t="n">
        <x:v>68.53139745811964</x:v>
      </x:c>
      <x:c r="H125" s="6"/>
      <x:c r="I125" s="5" t="n">
        <x:v>1</x:v>
      </x:c>
      <x:c r="J125" s="6" t="n">
        <x:v>68.53139745811964</x:v>
      </x:c>
      <x:c r="K125" s="5" t="n">
        <x:v>20</x:v>
      </x:c>
      <x:c r="L125" s="6" t="n">
        <x:v>45.95</x:v>
      </x:c>
      <x:c r="M125" s="6" t="n">
        <x:v>36.5</x:v>
      </x:c>
      <x:c r="N125" s="5" t="n">
        <x:v>0</x:v>
      </x:c>
      <x:c r="O125" s="6"/>
      <x:c r="P125" s="5" t="n">
        <x:v>0</x:v>
      </x:c>
    </x:row>
    <x:row r="126" ht="30" customHeight="1">
      <x:c r="A126" s="2" t="str">
        <x:v>模型辅助</x:v>
      </x:c>
      <x:c r="B126" s="2" t="str">
        <x:v>W008</x:v>
      </x:c>
      <x:c r="C126" s="2" t="str">
        <x:v>困难</x:v>
      </x:c>
      <x:c r="D126" s="5" t="n">
        <x:v>1</x:v>
      </x:c>
      <x:c r="E126" s="5" t="n">
        <x:v>0</x:v>
      </x:c>
      <x:c r="F126" s="6"/>
      <x:c r="G126" s="6"/>
      <x:c r="H126" s="6"/>
      <x:c r="I126" s="5" t="n">
        <x:v>0</x:v>
      </x:c>
      <x:c r="J126" s="6"/>
      <x:c r="K126" s="5" t="n">
        <x:v>1</x:v>
      </x:c>
      <x:c r="L126" s="6" t="n">
        <x:v>573</x:v>
      </x:c>
      <x:c r="M126" s="6" t="n">
        <x:v>573</x:v>
      </x:c>
      <x:c r="N126" s="5" t="n">
        <x:v>0</x:v>
      </x:c>
      <x:c r="O126" s="6"/>
      <x:c r="P126" s="5" t="n">
        <x:v>0</x:v>
      </x:c>
    </x:row>
    <x:row r="127" ht="30" customHeight="1">
      <x:c r="A127" s="2" t="str">
        <x:v>模型辅助</x:v>
      </x:c>
      <x:c r="B127" s="2" t="str">
        <x:v>W008</x:v>
      </x:c>
      <x:c r="C127" s="2" t="str">
        <x:v>简单</x:v>
      </x:c>
      <x:c r="D127" s="5" t="n">
        <x:v>21</x:v>
      </x:c>
      <x:c r="E127" s="5" t="n">
        <x:v>1</x:v>
      </x:c>
      <x:c r="F127" s="6" t="n">
        <x:v>73.03013663341912</x:v>
      </x:c>
      <x:c r="G127" s="6" t="n">
        <x:v>73.03013663341912</x:v>
      </x:c>
      <x:c r="H127" s="6"/>
      <x:c r="I127" s="5" t="n">
        <x:v>1</x:v>
      </x:c>
      <x:c r="J127" s="6" t="n">
        <x:v>73.03013663341912</x:v>
      </x:c>
      <x:c r="K127" s="5" t="n">
        <x:v>20</x:v>
      </x:c>
      <x:c r="L127" s="6" t="n">
        <x:v>158</x:v>
      </x:c>
      <x:c r="M127" s="6" t="n">
        <x:v>117</x:v>
      </x:c>
      <x:c r="N127" s="5" t="n">
        <x:v>0</x:v>
      </x:c>
      <x:c r="O127" s="6"/>
      <x:c r="P127" s="5" t="n">
        <x:v>0</x:v>
      </x:c>
    </x:row>
    <x:row r="128" ht="30" customHeight="1">
      <x:c r="A128" s="2" t="str">
        <x:v>模型辅助</x:v>
      </x:c>
      <x:c r="B128" s="2" t="str">
        <x:v>W010</x:v>
      </x:c>
      <x:c r="C128" s="2" t="str">
        <x:v>单列</x:v>
      </x:c>
      <x:c r="D128" s="5" t="n">
        <x:v>1</x:v>
      </x:c>
      <x:c r="E128" s="5" t="n">
        <x:v>0</x:v>
      </x:c>
      <x:c r="F128" s="6"/>
      <x:c r="G128" s="6"/>
      <x:c r="H128" s="6"/>
      <x:c r="I128" s="5" t="n">
        <x:v>0</x:v>
      </x:c>
      <x:c r="J128" s="6"/>
      <x:c r="K128" s="5" t="n">
        <x:v>1</x:v>
      </x:c>
      <x:c r="L128" s="6" t="n">
        <x:v>266</x:v>
      </x:c>
      <x:c r="M128" s="6" t="n">
        <x:v>266</x:v>
      </x:c>
      <x:c r="N128" s="5" t="n">
        <x:v>0</x:v>
      </x:c>
      <x:c r="O128" s="6"/>
      <x:c r="P128" s="5" t="n">
        <x:v>0</x:v>
      </x:c>
    </x:row>
    <x:row r="129" ht="30" customHeight="1">
      <x:c r="A129" s="2" t="str">
        <x:v>模型辅助</x:v>
      </x:c>
      <x:c r="B129" s="2" t="str">
        <x:v>W010</x:v>
      </x:c>
      <x:c r="C129" s="2" t="str">
        <x:v>困难</x:v>
      </x:c>
      <x:c r="D129" s="5" t="n">
        <x:v>1</x:v>
      </x:c>
      <x:c r="E129" s="5" t="n">
        <x:v>0</x:v>
      </x:c>
      <x:c r="F129" s="6"/>
      <x:c r="G129" s="6"/>
      <x:c r="H129" s="6"/>
      <x:c r="I129" s="5" t="n">
        <x:v>0</x:v>
      </x:c>
      <x:c r="J129" s="6"/>
      <x:c r="K129" s="5" t="n">
        <x:v>1</x:v>
      </x:c>
      <x:c r="L129" s="6" t="n">
        <x:v>140</x:v>
      </x:c>
      <x:c r="M129" s="6" t="n">
        <x:v>140</x:v>
      </x:c>
      <x:c r="N129" s="5" t="n">
        <x:v>0</x:v>
      </x:c>
      <x:c r="O129" s="6"/>
      <x:c r="P129" s="5" t="n">
        <x:v>0</x:v>
      </x:c>
    </x:row>
    <x:row r="130" ht="30" customHeight="1">
      <x:c r="A130" s="2" t="str">
        <x:v>模型辅助</x:v>
      </x:c>
      <x:c r="B130" s="2" t="str">
        <x:v>W010</x:v>
      </x:c>
      <x:c r="C130" s="2" t="str">
        <x:v>简单</x:v>
      </x:c>
      <x:c r="D130" s="5" t="n">
        <x:v>21</x:v>
      </x:c>
      <x:c r="E130" s="5" t="n">
        <x:v>1</x:v>
      </x:c>
      <x:c r="F130" s="6" t="n">
        <x:v>65.48625405630706</x:v>
      </x:c>
      <x:c r="G130" s="6" t="n">
        <x:v>65.48625405630706</x:v>
      </x:c>
      <x:c r="H130" s="6"/>
      <x:c r="I130" s="5" t="n">
        <x:v>1</x:v>
      </x:c>
      <x:c r="J130" s="6" t="n">
        <x:v>65.48625405630706</x:v>
      </x:c>
      <x:c r="K130" s="5" t="n">
        <x:v>20</x:v>
      </x:c>
      <x:c r="L130" s="6" t="n">
        <x:v>72.7</x:v>
      </x:c>
      <x:c r="M130" s="6" t="n">
        <x:v>68.5</x:v>
      </x:c>
      <x:c r="N130" s="5" t="n">
        <x:v>0</x:v>
      </x:c>
      <x:c r="O130" s="6"/>
      <x:c r="P130" s="5" t="n">
        <x:v>0</x:v>
      </x:c>
    </x:row>
    <x:row r="131" ht="30" customHeight="1">
      <x:c r="A131" s="2" t="str">
        <x:v>模型辅助</x:v>
      </x:c>
      <x:c r="B131" s="2" t="str">
        <x:v>W011</x:v>
      </x:c>
      <x:c r="C131" s="2" t="str">
        <x:v>中等</x:v>
      </x:c>
      <x:c r="D131" s="5" t="n">
        <x:v>2</x:v>
      </x:c>
      <x:c r="E131" s="5" t="n">
        <x:v>0</x:v>
      </x:c>
      <x:c r="F131" s="6"/>
      <x:c r="G131" s="6"/>
      <x:c r="H131" s="6"/>
      <x:c r="I131" s="5" t="n">
        <x:v>0</x:v>
      </x:c>
      <x:c r="J131" s="6"/>
      <x:c r="K131" s="5" t="n">
        <x:v>2</x:v>
      </x:c>
      <x:c r="L131" s="6" t="n">
        <x:v>62</x:v>
      </x:c>
      <x:c r="M131" s="6" t="n">
        <x:v>62</x:v>
      </x:c>
      <x:c r="N131" s="5" t="n">
        <x:v>0</x:v>
      </x:c>
      <x:c r="O131" s="6"/>
      <x:c r="P131" s="5" t="n">
        <x:v>0</x:v>
      </x:c>
    </x:row>
    <x:row r="132" ht="30" customHeight="1">
      <x:c r="A132" s="2" t="str">
        <x:v>模型辅助</x:v>
      </x:c>
      <x:c r="B132" s="2" t="str">
        <x:v>W011</x:v>
      </x:c>
      <x:c r="C132" s="2" t="str">
        <x:v>困难</x:v>
      </x:c>
      <x:c r="D132" s="5" t="n">
        <x:v>1</x:v>
      </x:c>
      <x:c r="E132" s="5" t="n">
        <x:v>0</x:v>
      </x:c>
      <x:c r="F132" s="6"/>
      <x:c r="G132" s="6"/>
      <x:c r="H132" s="6"/>
      <x:c r="I132" s="5" t="n">
        <x:v>0</x:v>
      </x:c>
      <x:c r="J132" s="6"/>
      <x:c r="K132" s="5" t="n">
        <x:v>1</x:v>
      </x:c>
      <x:c r="L132" s="6" t="n">
        <x:v>145</x:v>
      </x:c>
      <x:c r="M132" s="6" t="n">
        <x:v>145</x:v>
      </x:c>
      <x:c r="N132" s="5" t="n">
        <x:v>0</x:v>
      </x:c>
      <x:c r="O132" s="6"/>
      <x:c r="P132" s="5" t="n">
        <x:v>0</x:v>
      </x:c>
    </x:row>
    <x:row r="133" ht="30" customHeight="1">
      <x:c r="A133" s="2" t="str">
        <x:v>模型辅助</x:v>
      </x:c>
      <x:c r="B133" s="2" t="str">
        <x:v>W011</x:v>
      </x:c>
      <x:c r="C133" s="2" t="str">
        <x:v>简单</x:v>
      </x:c>
      <x:c r="D133" s="5" t="n">
        <x:v>19</x:v>
      </x:c>
      <x:c r="E133" s="5" t="n">
        <x:v>2</x:v>
      </x:c>
      <x:c r="F133" s="6" t="n">
        <x:v>80.67218507602902</x:v>
      </x:c>
      <x:c r="G133" s="6" t="n">
        <x:v>80.67218507602902</x:v>
      </x:c>
      <x:c r="H133" s="6" t="n">
        <x:v>17.16966650713879</x:v>
      </x:c>
      <x:c r="I133" s="5" t="n">
        <x:v>2</x:v>
      </x:c>
      <x:c r="J133" s="6" t="n">
        <x:v>80.67218507602902</x:v>
      </x:c>
      <x:c r="K133" s="5" t="n">
        <x:v>19</x:v>
      </x:c>
      <x:c r="L133" s="6" t="n">
        <x:v>58.36842105263158</x:v>
      </x:c>
      <x:c r="M133" s="6" t="n">
        <x:v>45</x:v>
      </x:c>
      <x:c r="N133" s="5" t="n">
        <x:v>1</x:v>
      </x:c>
      <x:c r="O133" s="6" t="n">
        <x:v>53</x:v>
      </x:c>
      <x:c r="P133" s="5" t="n">
        <x:v>1</x:v>
      </x:c>
    </x:row>
    <x:row r="134" ht="30" customHeight="1">
      <x:c r="A134" s="2" t="str">
        <x:v>模型辅助</x:v>
      </x:c>
      <x:c r="B134" s="2" t="str">
        <x:v>W012</x:v>
      </x:c>
      <x:c r="C134" s="2" t="str">
        <x:v>简单</x:v>
      </x:c>
      <x:c r="D134" s="5" t="n">
        <x:v>21</x:v>
      </x:c>
      <x:c r="E134" s="5" t="n">
        <x:v>4</x:v>
      </x:c>
      <x:c r="F134" s="6" t="n">
        <x:v>61.83352880395954</x:v>
      </x:c>
      <x:c r="G134" s="6" t="n">
        <x:v>55.90972173443636</x:v>
      </x:c>
      <x:c r="H134" s="6" t="n">
        <x:v>13.79135301350312</x:v>
      </x:c>
      <x:c r="I134" s="5" t="n">
        <x:v>4</x:v>
      </x:c>
      <x:c r="J134" s="6" t="n">
        <x:v>61.83352880395954</x:v>
      </x:c>
      <x:c r="K134" s="5" t="n">
        <x:v>3</x:v>
      </x:c>
      <x:c r="L134" s="6" t="n">
        <x:v>42</x:v>
      </x:c>
      <x:c r="M134" s="6" t="n">
        <x:v>39</x:v>
      </x:c>
      <x:c r="N134" s="5" t="n">
        <x:v>0</x:v>
      </x:c>
      <x:c r="O134" s="6"/>
      <x:c r="P134" s="5" t="n">
        <x:v>0</x:v>
      </x:c>
    </x:row>
    <x:row r="135" ht="30" customHeight="1">
      <x:c r="A135" s="2" t="str">
        <x:v>模型辅助</x:v>
      </x:c>
      <x:c r="B135" s="2" t="str">
        <x:v>W013</x:v>
      </x:c>
      <x:c r="C135" s="2" t="str">
        <x:v>单列</x:v>
      </x:c>
      <x:c r="D135" s="5" t="n">
        <x:v>2</x:v>
      </x:c>
      <x:c r="E135" s="5" t="n">
        <x:v>0</x:v>
      </x:c>
      <x:c r="F135" s="6"/>
      <x:c r="G135" s="6"/>
      <x:c r="H135" s="6"/>
      <x:c r="I135" s="5" t="n">
        <x:v>0</x:v>
      </x:c>
      <x:c r="J135" s="6"/>
      <x:c r="K135" s="5" t="n">
        <x:v>2</x:v>
      </x:c>
      <x:c r="L135" s="6" t="n">
        <x:v>76.5</x:v>
      </x:c>
      <x:c r="M135" s="6" t="n">
        <x:v>76.5</x:v>
      </x:c>
      <x:c r="N135" s="5" t="n">
        <x:v>0</x:v>
      </x:c>
      <x:c r="O135" s="6"/>
      <x:c r="P135" s="5" t="n">
        <x:v>0</x:v>
      </x:c>
    </x:row>
    <x:row r="136" ht="30" customHeight="1">
      <x:c r="A136" s="2" t="str">
        <x:v>模型辅助</x:v>
      </x:c>
      <x:c r="B136" s="2" t="str">
        <x:v>W013</x:v>
      </x:c>
      <x:c r="C136" s="2" t="str">
        <x:v>简单</x:v>
      </x:c>
      <x:c r="D136" s="5" t="n">
        <x:v>21</x:v>
      </x:c>
      <x:c r="E136" s="5" t="n">
        <x:v>2</x:v>
      </x:c>
      <x:c r="F136" s="6" t="n">
        <x:v>71.34919351041513</x:v>
      </x:c>
      <x:c r="G136" s="6" t="n">
        <x:v>71.34919351041513</x:v>
      </x:c>
      <x:c r="H136" s="6" t="n">
        <x:v>2.3772125621300213</x:v>
      </x:c>
      <x:c r="I136" s="5" t="n">
        <x:v>2</x:v>
      </x:c>
      <x:c r="J136" s="6" t="n">
        <x:v>71.34919351041513</x:v>
      </x:c>
      <x:c r="K136" s="5" t="n">
        <x:v>21</x:v>
      </x:c>
      <x:c r="L136" s="6" t="n">
        <x:v>78.23809523809524</x:v>
      </x:c>
      <x:c r="M136" s="6" t="n">
        <x:v>50</x:v>
      </x:c>
      <x:c r="N136" s="5" t="n">
        <x:v>1</x:v>
      </x:c>
      <x:c r="O136" s="6" t="n">
        <x:v>370</x:v>
      </x:c>
      <x:c r="P136" s="5" t="n">
        <x:v>1</x:v>
      </x:c>
    </x:row>
    <x:row r="137" ht="30" customHeight="1">
      <x:c r="A137" s="2" t="str">
        <x:v>模型辅助</x:v>
      </x:c>
      <x:c r="B137" s="2" t="str">
        <x:v>W014</x:v>
      </x:c>
      <x:c r="C137" s="2" t="str">
        <x:v>中等</x:v>
      </x:c>
      <x:c r="D137" s="5" t="n">
        <x:v>2</x:v>
      </x:c>
      <x:c r="E137" s="5" t="n">
        <x:v>0</x:v>
      </x:c>
      <x:c r="F137" s="6"/>
      <x:c r="G137" s="6"/>
      <x:c r="H137" s="6"/>
      <x:c r="I137" s="5" t="n">
        <x:v>0</x:v>
      </x:c>
      <x:c r="J137" s="6"/>
      <x:c r="K137" s="5" t="n">
        <x:v>0</x:v>
      </x:c>
      <x:c r="L137" s="6"/>
      <x:c r="M137" s="6"/>
      <x:c r="N137" s="5" t="n">
        <x:v>0</x:v>
      </x:c>
      <x:c r="O137" s="6"/>
      <x:c r="P137" s="5" t="n">
        <x:v>0</x:v>
      </x:c>
    </x:row>
    <x:row r="138" ht="30" customHeight="1">
      <x:c r="A138" s="2" t="str">
        <x:v>模型辅助</x:v>
      </x:c>
      <x:c r="B138" s="2" t="str">
        <x:v>W014</x:v>
      </x:c>
      <x:c r="C138" s="2" t="str">
        <x:v>简单</x:v>
      </x:c>
      <x:c r="D138" s="5" t="n">
        <x:v>19</x:v>
      </x:c>
      <x:c r="E138" s="5" t="n">
        <x:v>4</x:v>
      </x:c>
      <x:c r="F138" s="6" t="n">
        <x:v>83.37693196207928</x:v>
      </x:c>
      <x:c r="G138" s="6" t="n">
        <x:v>87.70793495504628</x:v>
      </x:c>
      <x:c r="H138" s="6" t="n">
        <x:v>12.362587257053315</x:v>
      </x:c>
      <x:c r="I138" s="5" t="n">
        <x:v>4</x:v>
      </x:c>
      <x:c r="J138" s="6" t="n">
        <x:v>83.37693196207928</x:v>
      </x:c>
      <x:c r="K138" s="5" t="n">
        <x:v>0</x:v>
      </x:c>
      <x:c r="L138" s="6"/>
      <x:c r="M138" s="6"/>
      <x:c r="N138" s="5" t="n">
        <x:v>0</x:v>
      </x:c>
      <x:c r="O138" s="6"/>
      <x:c r="P138" s="5" t="n">
        <x:v>0</x:v>
      </x:c>
    </x:row>
    <x:row r="139" ht="30" customHeight="1">
      <x:c r="A139" s="2" t="str">
        <x:v>模型辅助</x:v>
      </x:c>
      <x:c r="B139" s="2" t="str">
        <x:v>W015</x:v>
      </x:c>
      <x:c r="C139" s="2" t="str">
        <x:v>困难</x:v>
      </x:c>
      <x:c r="D139" s="5" t="n">
        <x:v>1</x:v>
      </x:c>
      <x:c r="E139" s="5" t="n">
        <x:v>0</x:v>
      </x:c>
      <x:c r="F139" s="6"/>
      <x:c r="G139" s="6"/>
      <x:c r="H139" s="6"/>
      <x:c r="I139" s="5" t="n">
        <x:v>0</x:v>
      </x:c>
      <x:c r="J139" s="6"/>
      <x:c r="K139" s="5" t="n">
        <x:v>1</x:v>
      </x:c>
      <x:c r="L139" s="6" t="n">
        <x:v>491</x:v>
      </x:c>
      <x:c r="M139" s="6" t="n">
        <x:v>491</x:v>
      </x:c>
      <x:c r="N139" s="5" t="n">
        <x:v>0</x:v>
      </x:c>
      <x:c r="O139" s="6"/>
      <x:c r="P139" s="5" t="n">
        <x:v>0</x:v>
      </x:c>
    </x:row>
    <x:row r="140" ht="30" customHeight="1">
      <x:c r="A140" s="2" t="str">
        <x:v>模型辅助</x:v>
      </x:c>
      <x:c r="B140" s="2" t="str">
        <x:v>W015</x:v>
      </x:c>
      <x:c r="C140" s="2" t="str">
        <x:v>简单</x:v>
      </x:c>
      <x:c r="D140" s="5" t="n">
        <x:v>21</x:v>
      </x:c>
      <x:c r="E140" s="5" t="n">
        <x:v>1</x:v>
      </x:c>
      <x:c r="F140" s="6" t="n">
        <x:v>73.03013663341912</x:v>
      </x:c>
      <x:c r="G140" s="6" t="n">
        <x:v>73.03013663341912</x:v>
      </x:c>
      <x:c r="H140" s="6"/>
      <x:c r="I140" s="5" t="n">
        <x:v>1</x:v>
      </x:c>
      <x:c r="J140" s="6" t="n">
        <x:v>73.03013663341912</x:v>
      </x:c>
      <x:c r="K140" s="5" t="n">
        <x:v>21</x:v>
      </x:c>
      <x:c r="L140" s="6" t="n">
        <x:v>128.9047619047619</x:v>
      </x:c>
      <x:c r="M140" s="6" t="n">
        <x:v>109</x:v>
      </x:c>
      <x:c r="N140" s="5" t="n">
        <x:v>0</x:v>
      </x:c>
      <x:c r="O140" s="6"/>
      <x:c r="P140" s="5" t="n">
        <x:v>0</x:v>
      </x:c>
    </x:row>
    <x:row r="141" ht="30" customHeight="1">
      <x:c r="A141" s="2" t="str">
        <x:v>模型辅助</x:v>
      </x:c>
      <x:c r="B141" s="2" t="str">
        <x:v>W017</x:v>
      </x:c>
      <x:c r="C141" s="2" t="str">
        <x:v>中等</x:v>
      </x:c>
      <x:c r="D141" s="5" t="n">
        <x:v>1</x:v>
      </x:c>
      <x:c r="E141" s="5" t="n">
        <x:v>0</x:v>
      </x:c>
      <x:c r="F141" s="6"/>
      <x:c r="G141" s="6"/>
      <x:c r="H141" s="6"/>
      <x:c r="I141" s="5" t="n">
        <x:v>0</x:v>
      </x:c>
      <x:c r="J141" s="6"/>
      <x:c r="K141" s="5" t="n">
        <x:v>1</x:v>
      </x:c>
      <x:c r="L141" s="6" t="n">
        <x:v>72</x:v>
      </x:c>
      <x:c r="M141" s="6" t="n">
        <x:v>72</x:v>
      </x:c>
      <x:c r="N141" s="5" t="n">
        <x:v>0</x:v>
      </x:c>
      <x:c r="O141" s="6"/>
      <x:c r="P141" s="5" t="n">
        <x:v>0</x:v>
      </x:c>
    </x:row>
    <x:row r="142" ht="30" customHeight="1">
      <x:c r="A142" s="2" t="str">
        <x:v>模型辅助</x:v>
      </x:c>
      <x:c r="B142" s="2" t="str">
        <x:v>W017</x:v>
      </x:c>
      <x:c r="C142" s="2" t="str">
        <x:v>简单</x:v>
      </x:c>
      <x:c r="D142" s="5" t="n">
        <x:v>21</x:v>
      </x:c>
      <x:c r="E142" s="5" t="n">
        <x:v>3</x:v>
      </x:c>
      <x:c r="F142" s="6" t="n">
        <x:v>85.21863143408403</x:v>
      </x:c>
      <x:c r="G142" s="6" t="n">
        <x:v>87.79259153941248</x:v>
      </x:c>
      <x:c r="H142" s="6" t="n">
        <x:v>11.127083030549535</x:v>
      </x:c>
      <x:c r="I142" s="5" t="n">
        <x:v>3</x:v>
      </x:c>
      <x:c r="J142" s="6" t="n">
        <x:v>85.21863143408403</x:v>
      </x:c>
      <x:c r="K142" s="5" t="n">
        <x:v>21</x:v>
      </x:c>
      <x:c r="L142" s="6" t="n">
        <x:v>90.9047619047619</x:v>
      </x:c>
      <x:c r="M142" s="6" t="n">
        <x:v>58</x:v>
      </x:c>
      <x:c r="N142" s="5" t="n">
        <x:v>2</x:v>
      </x:c>
      <x:c r="O142" s="6" t="n">
        <x:v>337.5</x:v>
      </x:c>
      <x:c r="P142" s="5" t="n">
        <x:v>2</x:v>
      </x:c>
    </x:row>
    <x:row r="143" ht="30" customHeight="1">
      <x:c r="A143" s="2" t="str">
        <x:v>模型辅助</x:v>
      </x:c>
      <x:c r="B143" s="2" t="str">
        <x:v>W018</x:v>
      </x:c>
      <x:c r="C143" s="2" t="str">
        <x:v>中等</x:v>
      </x:c>
      <x:c r="D143" s="5" t="n">
        <x:v>1</x:v>
      </x:c>
      <x:c r="E143" s="5" t="n">
        <x:v>0</x:v>
      </x:c>
      <x:c r="F143" s="6"/>
      <x:c r="G143" s="6"/>
      <x:c r="H143" s="6"/>
      <x:c r="I143" s="5" t="n">
        <x:v>0</x:v>
      </x:c>
      <x:c r="J143" s="6"/>
      <x:c r="K143" s="5" t="n">
        <x:v>1</x:v>
      </x:c>
      <x:c r="L143" s="6" t="n">
        <x:v>78</x:v>
      </x:c>
      <x:c r="M143" s="6" t="n">
        <x:v>78</x:v>
      </x:c>
      <x:c r="N143" s="5" t="n">
        <x:v>0</x:v>
      </x:c>
      <x:c r="O143" s="6"/>
      <x:c r="P143" s="5" t="n">
        <x:v>0</x:v>
      </x:c>
    </x:row>
    <x:row r="144" ht="30" customHeight="1">
      <x:c r="A144" s="2" t="str">
        <x:v>模型辅助</x:v>
      </x:c>
      <x:c r="B144" s="2" t="str">
        <x:v>W018</x:v>
      </x:c>
      <x:c r="C144" s="2" t="str">
        <x:v>简单</x:v>
      </x:c>
      <x:c r="D144" s="5" t="n">
        <x:v>21</x:v>
      </x:c>
      <x:c r="E144" s="5" t="n">
        <x:v>1</x:v>
      </x:c>
      <x:c r="F144" s="6" t="n">
        <x:v>73.03013663341912</x:v>
      </x:c>
      <x:c r="G144" s="6" t="n">
        <x:v>73.03013663341912</x:v>
      </x:c>
      <x:c r="H144" s="6"/>
      <x:c r="I144" s="5" t="n">
        <x:v>1</x:v>
      </x:c>
      <x:c r="J144" s="6" t="n">
        <x:v>73.03013663341912</x:v>
      </x:c>
      <x:c r="K144" s="5" t="n">
        <x:v>21</x:v>
      </x:c>
      <x:c r="L144" s="6" t="n">
        <x:v>127.33333333333333</x:v>
      </x:c>
      <x:c r="M144" s="6" t="n">
        <x:v>87</x:v>
      </x:c>
      <x:c r="N144" s="5" t="n">
        <x:v>0</x:v>
      </x:c>
      <x:c r="O144" s="6"/>
      <x:c r="P144" s="5" t="n">
        <x:v>0</x:v>
      </x:c>
    </x:row>
    <x:row r="145" ht="30" customHeight="1">
      <x:c r="A145" s="2" t="str">
        <x:v>模型辅助</x:v>
      </x:c>
      <x:c r="B145" s="2" t="str">
        <x:v>W021</x:v>
      </x:c>
      <x:c r="C145" s="2" t="str">
        <x:v>简单</x:v>
      </x:c>
      <x:c r="D145" s="5" t="n">
        <x:v>18</x:v>
      </x:c>
      <x:c r="E145" s="5" t="n">
        <x:v>4</x:v>
      </x:c>
      <x:c r="F145" s="6" t="n">
        <x:v>85.3291341531687</x:v>
      </x:c>
      <x:c r="G145" s="6" t="n">
        <x:v>86.36452044586295</x:v>
      </x:c>
      <x:c r="H145" s="6" t="n">
        <x:v>10.702930842672622</x:v>
      </x:c>
      <x:c r="I145" s="5" t="n">
        <x:v>4</x:v>
      </x:c>
      <x:c r="J145" s="6" t="n">
        <x:v>85.3291341531687</x:v>
      </x:c>
      <x:c r="K145" s="5" t="n">
        <x:v>18</x:v>
      </x:c>
      <x:c r="L145" s="6" t="n">
        <x:v>40.611111111111114</x:v>
      </x:c>
      <x:c r="M145" s="6" t="n">
        <x:v>36</x:v>
      </x:c>
      <x:c r="N145" s="5" t="n">
        <x:v>3</x:v>
      </x:c>
      <x:c r="O145" s="6" t="n">
        <x:v>50.666666666666664</x:v>
      </x:c>
      <x:c r="P145" s="5" t="n">
        <x:v>3</x:v>
      </x:c>
    </x:row>
    <x:row r="146" ht="30" customHeight="1">
      <x:c r="A146" s="2" t="str">
        <x:v>模型辅助</x:v>
      </x:c>
      <x:c r="B146" s="2" t="str">
        <x:v>W027</x:v>
      </x:c>
      <x:c r="C146" s="2" t="str">
        <x:v>中等</x:v>
      </x:c>
      <x:c r="D146" s="5" t="n">
        <x:v>1</x:v>
      </x:c>
      <x:c r="E146" s="5" t="n">
        <x:v>0</x:v>
      </x:c>
      <x:c r="F146" s="6"/>
      <x:c r="G146" s="6"/>
      <x:c r="H146" s="6"/>
      <x:c r="I146" s="5" t="n">
        <x:v>0</x:v>
      </x:c>
      <x:c r="J146" s="6"/>
      <x:c r="K146" s="5" t="n">
        <x:v>1</x:v>
      </x:c>
      <x:c r="L146" s="6" t="n">
        <x:v>387</x:v>
      </x:c>
      <x:c r="M146" s="6" t="n">
        <x:v>387</x:v>
      </x:c>
      <x:c r="N146" s="5" t="n">
        <x:v>0</x:v>
      </x:c>
      <x:c r="O146" s="6"/>
      <x:c r="P146" s="5" t="n">
        <x:v>0</x:v>
      </x:c>
    </x:row>
    <x:row r="147" ht="30" customHeight="1">
      <x:c r="A147" s="2" t="str">
        <x:v>模型辅助</x:v>
      </x:c>
      <x:c r="B147" s="2" t="str">
        <x:v>W027</x:v>
      </x:c>
      <x:c r="C147" s="2" t="str">
        <x:v>单列</x:v>
      </x:c>
      <x:c r="D147" s="5" t="n">
        <x:v>1</x:v>
      </x:c>
      <x:c r="E147" s="5" t="n">
        <x:v>0</x:v>
      </x:c>
      <x:c r="F147" s="6"/>
      <x:c r="G147" s="6"/>
      <x:c r="H147" s="6"/>
      <x:c r="I147" s="5" t="n">
        <x:v>0</x:v>
      </x:c>
      <x:c r="J147" s="6"/>
      <x:c r="K147" s="5" t="n">
        <x:v>1</x:v>
      </x:c>
      <x:c r="L147" s="6" t="n">
        <x:v>431</x:v>
      </x:c>
      <x:c r="M147" s="6" t="n">
        <x:v>431</x:v>
      </x:c>
      <x:c r="N147" s="5" t="n">
        <x:v>0</x:v>
      </x:c>
      <x:c r="O147" s="6"/>
      <x:c r="P147" s="5" t="n">
        <x:v>0</x:v>
      </x:c>
    </x:row>
    <x:row r="148" ht="30" customHeight="1">
      <x:c r="A148" s="2" t="str">
        <x:v>模型辅助</x:v>
      </x:c>
      <x:c r="B148" s="2" t="str">
        <x:v>W027</x:v>
      </x:c>
      <x:c r="C148" s="2" t="str">
        <x:v>简单</x:v>
      </x:c>
      <x:c r="D148" s="5" t="n">
        <x:v>21</x:v>
      </x:c>
      <x:c r="E148" s="5" t="n">
        <x:v>1</x:v>
      </x:c>
      <x:c r="F148" s="6" t="n">
        <x:v>73.03013663341912</x:v>
      </x:c>
      <x:c r="G148" s="6" t="n">
        <x:v>73.03013663341912</x:v>
      </x:c>
      <x:c r="H148" s="6"/>
      <x:c r="I148" s="5" t="n">
        <x:v>1</x:v>
      </x:c>
      <x:c r="J148" s="6" t="n">
        <x:v>73.03013663341912</x:v>
      </x:c>
      <x:c r="K148" s="5" t="n">
        <x:v>21</x:v>
      </x:c>
      <x:c r="L148" s="6" t="n">
        <x:v>599.1904761904761</x:v>
      </x:c>
      <x:c r="M148" s="6" t="n">
        <x:v>315</x:v>
      </x:c>
      <x:c r="N148" s="5" t="n">
        <x:v>0</x:v>
      </x:c>
      <x:c r="O148" s="6"/>
      <x:c r="P148" s="5" t="n">
        <x:v>0</x:v>
      </x:c>
    </x:row>
    <x:row r="149" ht="30" customHeight="1">
      <x:c r="A149" s="2" t="str">
        <x:v>模型辅助</x:v>
      </x:c>
      <x:c r="B149" s="2" t="str">
        <x:v>W028</x:v>
      </x:c>
      <x:c r="C149" s="2" t="str">
        <x:v>中等</x:v>
      </x:c>
      <x:c r="D149" s="5" t="n">
        <x:v>1</x:v>
      </x:c>
      <x:c r="E149" s="5" t="n">
        <x:v>0</x:v>
      </x:c>
      <x:c r="F149" s="6"/>
      <x:c r="G149" s="6"/>
      <x:c r="H149" s="6"/>
      <x:c r="I149" s="5" t="n">
        <x:v>0</x:v>
      </x:c>
      <x:c r="J149" s="6"/>
      <x:c r="K149" s="5" t="n">
        <x:v>1</x:v>
      </x:c>
      <x:c r="L149" s="6" t="n">
        <x:v>100</x:v>
      </x:c>
      <x:c r="M149" s="6" t="n">
        <x:v>100</x:v>
      </x:c>
      <x:c r="N149" s="5" t="n">
        <x:v>0</x:v>
      </x:c>
      <x:c r="O149" s="6"/>
      <x:c r="P149" s="5" t="n">
        <x:v>0</x:v>
      </x:c>
    </x:row>
    <x:row r="150" ht="30" customHeight="1">
      <x:c r="A150" s="2" t="str">
        <x:v>模型辅助</x:v>
      </x:c>
      <x:c r="B150" s="2" t="str">
        <x:v>W028</x:v>
      </x:c>
      <x:c r="C150" s="2" t="str">
        <x:v>简单</x:v>
      </x:c>
      <x:c r="D150" s="5" t="n">
        <x:v>21</x:v>
      </x:c>
      <x:c r="E150" s="5" t="n">
        <x:v>4</x:v>
      </x:c>
      <x:c r="F150" s="6" t="n">
        <x:v>80.76179706137776</x:v>
      </x:c>
      <x:c r="G150" s="6" t="n">
        <x:v>83.3345920171115</x:v>
      </x:c>
      <x:c r="H150" s="6" t="n">
        <x:v>13.26899130280323</x:v>
      </x:c>
      <x:c r="I150" s="5" t="n">
        <x:v>4</x:v>
      </x:c>
      <x:c r="J150" s="6" t="n">
        <x:v>80.76179706137776</x:v>
      </x:c>
      <x:c r="K150" s="5" t="n">
        <x:v>21</x:v>
      </x:c>
      <x:c r="L150" s="6" t="n">
        <x:v>236.61904761904762</x:v>
      </x:c>
      <x:c r="M150" s="6" t="n">
        <x:v>225</x:v>
      </x:c>
      <x:c r="N150" s="5" t="n">
        <x:v>3</x:v>
      </x:c>
      <x:c r="O150" s="6" t="n">
        <x:v>265.6666666666667</x:v>
      </x:c>
      <x:c r="P150" s="5" t="n">
        <x:v>3</x:v>
      </x:c>
    </x:row>
    <x:row r="151" ht="30" customHeight="1">
      <x:c r="A151" s="2" t="str">
        <x:v>模型辅助</x:v>
      </x:c>
      <x:c r="B151" s="2" t="str">
        <x:v>W029</x:v>
      </x:c>
      <x:c r="C151" s="2" t="str">
        <x:v>中等</x:v>
      </x:c>
      <x:c r="D151" s="5" t="n">
        <x:v>1</x:v>
      </x:c>
      <x:c r="E151" s="5" t="n">
        <x:v>0</x:v>
      </x:c>
      <x:c r="F151" s="6"/>
      <x:c r="G151" s="6"/>
      <x:c r="H151" s="6"/>
      <x:c r="I151" s="5" t="n">
        <x:v>0</x:v>
      </x:c>
      <x:c r="J151" s="6"/>
      <x:c r="K151" s="5" t="n">
        <x:v>1</x:v>
      </x:c>
      <x:c r="L151" s="6" t="n">
        <x:v>317</x:v>
      </x:c>
      <x:c r="M151" s="6" t="n">
        <x:v>317</x:v>
      </x:c>
      <x:c r="N151" s="5" t="n">
        <x:v>0</x:v>
      </x:c>
      <x:c r="O151" s="6"/>
      <x:c r="P151" s="5" t="n">
        <x:v>0</x:v>
      </x:c>
    </x:row>
    <x:row r="152" ht="30" customHeight="1">
      <x:c r="A152" s="2" t="str">
        <x:v>模型辅助</x:v>
      </x:c>
      <x:c r="B152" s="2" t="str">
        <x:v>W029</x:v>
      </x:c>
      <x:c r="C152" s="2" t="str">
        <x:v>单列</x:v>
      </x:c>
      <x:c r="D152" s="5" t="n">
        <x:v>2</x:v>
      </x:c>
      <x:c r="E152" s="5" t="n">
        <x:v>0</x:v>
      </x:c>
      <x:c r="F152" s="6"/>
      <x:c r="G152" s="6"/>
      <x:c r="H152" s="6"/>
      <x:c r="I152" s="5" t="n">
        <x:v>0</x:v>
      </x:c>
      <x:c r="J152" s="6"/>
      <x:c r="K152" s="5" t="n">
        <x:v>2</x:v>
      </x:c>
      <x:c r="L152" s="6" t="n">
        <x:v>314</x:v>
      </x:c>
      <x:c r="M152" s="6" t="n">
        <x:v>314</x:v>
      </x:c>
      <x:c r="N152" s="5" t="n">
        <x:v>0</x:v>
      </x:c>
      <x:c r="O152" s="6"/>
      <x:c r="P152" s="5" t="n">
        <x:v>0</x:v>
      </x:c>
    </x:row>
    <x:row r="153" ht="30" customHeight="1">
      <x:c r="A153" s="2" t="str">
        <x:v>模型辅助</x:v>
      </x:c>
      <x:c r="B153" s="2" t="str">
        <x:v>W029</x:v>
      </x:c>
      <x:c r="C153" s="2" t="str">
        <x:v>简单</x:v>
      </x:c>
      <x:c r="D153" s="5" t="n">
        <x:v>20</x:v>
      </x:c>
      <x:c r="E153" s="5" t="n">
        <x:v>4</x:v>
      </x:c>
      <x:c r="F153" s="6" t="n">
        <x:v>87.97443859954755</x:v>
      </x:c>
      <x:c r="G153" s="6" t="n">
        <x:v>89.4785683465459</x:v>
      </x:c>
      <x:c r="H153" s="6" t="n">
        <x:v>7.138193285194947</x:v>
      </x:c>
      <x:c r="I153" s="5" t="n">
        <x:v>4</x:v>
      </x:c>
      <x:c r="J153" s="6" t="n">
        <x:v>87.97443859954755</x:v>
      </x:c>
      <x:c r="K153" s="5" t="n">
        <x:v>20</x:v>
      </x:c>
      <x:c r="L153" s="6" t="n">
        <x:v>245.2</x:v>
      </x:c>
      <x:c r="M153" s="6" t="n">
        <x:v>219.5</x:v>
      </x:c>
      <x:c r="N153" s="5" t="n">
        <x:v>3</x:v>
      </x:c>
      <x:c r="O153" s="6" t="n">
        <x:v>226.66666666666666</x:v>
      </x:c>
      <x:c r="P153" s="5" t="n">
        <x:v>3</x:v>
      </x:c>
    </x:row>
    <x:row r="154" ht="30" customHeight="1">
      <x:c r="A154" s="2" t="str">
        <x:v>模型辅助</x:v>
      </x:c>
      <x:c r="B154" s="2" t="str">
        <x:v>W030</x:v>
      </x:c>
      <x:c r="C154" s="2" t="str">
        <x:v>单列</x:v>
      </x:c>
      <x:c r="D154" s="5" t="n">
        <x:v>1</x:v>
      </x:c>
      <x:c r="E154" s="5" t="n">
        <x:v>0</x:v>
      </x:c>
      <x:c r="F154" s="6"/>
      <x:c r="G154" s="6"/>
      <x:c r="H154" s="6"/>
      <x:c r="I154" s="5" t="n">
        <x:v>0</x:v>
      </x:c>
      <x:c r="J154" s="6"/>
      <x:c r="K154" s="5" t="n">
        <x:v>1</x:v>
      </x:c>
      <x:c r="L154" s="6" t="n">
        <x:v>153</x:v>
      </x:c>
      <x:c r="M154" s="6" t="n">
        <x:v>153</x:v>
      </x:c>
      <x:c r="N154" s="5" t="n">
        <x:v>0</x:v>
      </x:c>
      <x:c r="O154" s="6"/>
      <x:c r="P154" s="5" t="n">
        <x:v>0</x:v>
      </x:c>
    </x:row>
    <x:row r="155" ht="30" customHeight="1">
      <x:c r="A155" s="2" t="str">
        <x:v>模型辅助</x:v>
      </x:c>
      <x:c r="B155" s="2" t="str">
        <x:v>W030</x:v>
      </x:c>
      <x:c r="C155" s="2" t="str">
        <x:v>简单</x:v>
      </x:c>
      <x:c r="D155" s="5" t="n">
        <x:v>22</x:v>
      </x:c>
      <x:c r="E155" s="5" t="n">
        <x:v>4</x:v>
      </x:c>
      <x:c r="F155" s="6" t="n">
        <x:v>86.11637306899344</x:v>
      </x:c>
      <x:c r="G155" s="6" t="n">
        <x:v>87.70314178960021</x:v>
      </x:c>
      <x:c r="H155" s="6" t="n">
        <x:v>8.414530296567724</x:v>
      </x:c>
      <x:c r="I155" s="5" t="n">
        <x:v>4</x:v>
      </x:c>
      <x:c r="J155" s="6" t="n">
        <x:v>86.11637306899344</x:v>
      </x:c>
      <x:c r="K155" s="5" t="n">
        <x:v>12</x:v>
      </x:c>
      <x:c r="L155" s="6" t="n">
        <x:v>90.5</x:v>
      </x:c>
      <x:c r="M155" s="6" t="n">
        <x:v>79.5</x:v>
      </x:c>
      <x:c r="N155" s="5" t="n">
        <x:v>0</x:v>
      </x:c>
      <x:c r="O155" s="6"/>
      <x:c r="P155" s="5" t="n">
        <x:v>0</x:v>
      </x:c>
    </x:row>
    <x:row r="156" ht="30" customHeight="1">
      <x:c r="A156" s="2" t="str">
        <x:v>模型辅助</x:v>
      </x:c>
      <x:c r="B156" s="2" t="str">
        <x:v>W031</x:v>
      </x:c>
      <x:c r="C156" s="2" t="str">
        <x:v>中等</x:v>
      </x:c>
      <x:c r="D156" s="5" t="n">
        <x:v>2</x:v>
      </x:c>
      <x:c r="E156" s="5" t="n">
        <x:v>0</x:v>
      </x:c>
      <x:c r="F156" s="6"/>
      <x:c r="G156" s="6"/>
      <x:c r="H156" s="6"/>
      <x:c r="I156" s="5" t="n">
        <x:v>0</x:v>
      </x:c>
      <x:c r="J156" s="6"/>
      <x:c r="K156" s="5" t="n">
        <x:v>2</x:v>
      </x:c>
      <x:c r="L156" s="6" t="n">
        <x:v>151</x:v>
      </x:c>
      <x:c r="M156" s="6" t="n">
        <x:v>151</x:v>
      </x:c>
      <x:c r="N156" s="5" t="n">
        <x:v>0</x:v>
      </x:c>
      <x:c r="O156" s="6"/>
      <x:c r="P156" s="5" t="n">
        <x:v>0</x:v>
      </x:c>
    </x:row>
    <x:row r="157" ht="30" customHeight="1">
      <x:c r="A157" s="2" t="str">
        <x:v>模型辅助</x:v>
      </x:c>
      <x:c r="B157" s="2" t="str">
        <x:v>W031</x:v>
      </x:c>
      <x:c r="C157" s="2" t="str">
        <x:v>简单</x:v>
      </x:c>
      <x:c r="D157" s="5" t="n">
        <x:v>20</x:v>
      </x:c>
      <x:c r="E157" s="5" t="n">
        <x:v>4</x:v>
      </x:c>
      <x:c r="F157" s="6" t="n">
        <x:v>72.48020644116765</x:v>
      </x:c>
      <x:c r="G157" s="6" t="n">
        <x:v>70.26032194306751</x:v>
      </x:c>
      <x:c r="H157" s="6" t="n">
        <x:v>13.300947895562073</x:v>
      </x:c>
      <x:c r="I157" s="5" t="n">
        <x:v>4</x:v>
      </x:c>
      <x:c r="J157" s="6" t="n">
        <x:v>72.48020644116765</x:v>
      </x:c>
      <x:c r="K157" s="5" t="n">
        <x:v>2</x:v>
      </x:c>
      <x:c r="L157" s="6" t="n">
        <x:v>132.5</x:v>
      </x:c>
      <x:c r="M157" s="6" t="n">
        <x:v>132.5</x:v>
      </x:c>
      <x:c r="N157" s="5" t="n">
        <x:v>0</x:v>
      </x:c>
      <x:c r="O157" s="6"/>
      <x:c r="P157" s="5" t="n">
        <x:v>0</x:v>
      </x:c>
    </x:row>
    <x:row r="158" ht="30" customHeight="1">
      <x:c r="A158" s="2" t="str">
        <x:v>模型辅助</x:v>
      </x:c>
      <x:c r="B158" s="2" t="str">
        <x:v>W032</x:v>
      </x:c>
      <x:c r="C158" s="2" t="str">
        <x:v>单列</x:v>
      </x:c>
      <x:c r="D158" s="5" t="n">
        <x:v>1</x:v>
      </x:c>
      <x:c r="E158" s="5" t="n">
        <x:v>0</x:v>
      </x:c>
      <x:c r="F158" s="6"/>
      <x:c r="G158" s="6"/>
      <x:c r="H158" s="6"/>
      <x:c r="I158" s="5" t="n">
        <x:v>0</x:v>
      </x:c>
      <x:c r="J158" s="6"/>
      <x:c r="K158" s="5" t="n">
        <x:v>1</x:v>
      </x:c>
      <x:c r="L158" s="6" t="n">
        <x:v>187</x:v>
      </x:c>
      <x:c r="M158" s="6" t="n">
        <x:v>187</x:v>
      </x:c>
      <x:c r="N158" s="5" t="n">
        <x:v>0</x:v>
      </x:c>
      <x:c r="O158" s="6"/>
      <x:c r="P158" s="5" t="n">
        <x:v>0</x:v>
      </x:c>
    </x:row>
    <x:row r="159" ht="30" customHeight="1">
      <x:c r="A159" s="2" t="str">
        <x:v>模型辅助</x:v>
      </x:c>
      <x:c r="B159" s="2" t="str">
        <x:v>W032</x:v>
      </x:c>
      <x:c r="C159" s="2" t="str">
        <x:v>简单</x:v>
      </x:c>
      <x:c r="D159" s="5" t="n">
        <x:v>20</x:v>
      </x:c>
      <x:c r="E159" s="5" t="n">
        <x:v>4</x:v>
      </x:c>
      <x:c r="F159" s="6" t="n">
        <x:v>71.9149758907303</x:v>
      </x:c>
      <x:c r="G159" s="6" t="n">
        <x:v>68.31989571936754</x:v>
      </x:c>
      <x:c r="H159" s="6" t="n">
        <x:v>13.664502289105316</x:v>
      </x:c>
      <x:c r="I159" s="5" t="n">
        <x:v>4</x:v>
      </x:c>
      <x:c r="J159" s="6" t="n">
        <x:v>71.9149758907303</x:v>
      </x:c>
      <x:c r="K159" s="5" t="n">
        <x:v>20</x:v>
      </x:c>
      <x:c r="L159" s="6" t="n">
        <x:v>218.4</x:v>
      </x:c>
      <x:c r="M159" s="6" t="n">
        <x:v>214</x:v>
      </x:c>
      <x:c r="N159" s="5" t="n">
        <x:v>3</x:v>
      </x:c>
      <x:c r="O159" s="6" t="n">
        <x:v>284.6666666666667</x:v>
      </x:c>
      <x:c r="P159" s="5" t="n">
        <x:v>3</x:v>
      </x:c>
    </x:row>
    <x:row r="160" ht="30" customHeight="1">
      <x:c r="A160" s="2" t="str">
        <x:v>模型辅助</x:v>
      </x:c>
      <x:c r="B160" s="2" t="str">
        <x:v>W033</x:v>
      </x:c>
      <x:c r="C160" s="2" t="str">
        <x:v>中等</x:v>
      </x:c>
      <x:c r="D160" s="5" t="n">
        <x:v>1</x:v>
      </x:c>
      <x:c r="E160" s="5" t="n">
        <x:v>0</x:v>
      </x:c>
      <x:c r="F160" s="6"/>
      <x:c r="G160" s="6"/>
      <x:c r="H160" s="6"/>
      <x:c r="I160" s="5" t="n">
        <x:v>0</x:v>
      </x:c>
      <x:c r="J160" s="6"/>
      <x:c r="K160" s="5" t="n">
        <x:v>1</x:v>
      </x:c>
      <x:c r="L160" s="6" t="n">
        <x:v>63</x:v>
      </x:c>
      <x:c r="M160" s="6" t="n">
        <x:v>63</x:v>
      </x:c>
      <x:c r="N160" s="5" t="n">
        <x:v>0</x:v>
      </x:c>
      <x:c r="O160" s="6"/>
      <x:c r="P160" s="5" t="n">
        <x:v>0</x:v>
      </x:c>
    </x:row>
    <x:row r="161" ht="30" customHeight="1">
      <x:c r="A161" s="2" t="str">
        <x:v>模型辅助</x:v>
      </x:c>
      <x:c r="B161" s="2" t="str">
        <x:v>W033</x:v>
      </x:c>
      <x:c r="C161" s="2" t="str">
        <x:v>困难</x:v>
      </x:c>
      <x:c r="D161" s="5" t="n">
        <x:v>1</x:v>
      </x:c>
      <x:c r="E161" s="5" t="n">
        <x:v>0</x:v>
      </x:c>
      <x:c r="F161" s="6"/>
      <x:c r="G161" s="6"/>
      <x:c r="H161" s="6"/>
      <x:c r="I161" s="5" t="n">
        <x:v>0</x:v>
      </x:c>
      <x:c r="J161" s="6"/>
      <x:c r="K161" s="5" t="n">
        <x:v>1</x:v>
      </x:c>
      <x:c r="L161" s="6" t="n">
        <x:v>100</x:v>
      </x:c>
      <x:c r="M161" s="6" t="n">
        <x:v>100</x:v>
      </x:c>
      <x:c r="N161" s="5" t="n">
        <x:v>0</x:v>
      </x:c>
      <x:c r="O161" s="6"/>
      <x:c r="P161" s="5" t="n">
        <x:v>0</x:v>
      </x:c>
    </x:row>
    <x:row r="162" ht="30" customHeight="1">
      <x:c r="A162" s="2" t="str">
        <x:v>模型辅助</x:v>
      </x:c>
      <x:c r="B162" s="2" t="str">
        <x:v>W033</x:v>
      </x:c>
      <x:c r="C162" s="2" t="str">
        <x:v>简单</x:v>
      </x:c>
      <x:c r="D162" s="5" t="n">
        <x:v>20</x:v>
      </x:c>
      <x:c r="E162" s="5" t="n">
        <x:v>2</x:v>
      </x:c>
      <x:c r="F162" s="6" t="n">
        <x:v>82.84233004905502</x:v>
      </x:c>
      <x:c r="G162" s="6" t="n">
        <x:v>82.84233004905502</x:v>
      </x:c>
      <x:c r="H162" s="6" t="n">
        <x:v>13.876537005020278</x:v>
      </x:c>
      <x:c r="I162" s="5" t="n">
        <x:v>2</x:v>
      </x:c>
      <x:c r="J162" s="6" t="n">
        <x:v>82.84233004905502</x:v>
      </x:c>
      <x:c r="K162" s="5" t="n">
        <x:v>20</x:v>
      </x:c>
      <x:c r="L162" s="6" t="n">
        <x:v>156.05</x:v>
      </x:c>
      <x:c r="M162" s="6" t="n">
        <x:v>138</x:v>
      </x:c>
      <x:c r="N162" s="5" t="n">
        <x:v>1</x:v>
      </x:c>
      <x:c r="O162" s="6" t="n">
        <x:v>304</x:v>
      </x:c>
      <x:c r="P162" s="5" t="n">
        <x:v>1</x:v>
      </x:c>
    </x:row>
    <x:row r="163" ht="30" customHeight="1">
      <x:c r="A163" s="2" t="str">
        <x:v>模型辅助</x:v>
      </x:c>
      <x:c r="B163" s="2" t="str">
        <x:v>W034</x:v>
      </x:c>
      <x:c r="C163" s="2" t="str">
        <x:v>中等</x:v>
      </x:c>
      <x:c r="D163" s="5" t="n">
        <x:v>1</x:v>
      </x:c>
      <x:c r="E163" s="5" t="n">
        <x:v>0</x:v>
      </x:c>
      <x:c r="F163" s="6"/>
      <x:c r="G163" s="6"/>
      <x:c r="H163" s="6"/>
      <x:c r="I163" s="5" t="n">
        <x:v>0</x:v>
      </x:c>
      <x:c r="J163" s="6"/>
      <x:c r="K163" s="5" t="n">
        <x:v>0</x:v>
      </x:c>
      <x:c r="L163" s="6"/>
      <x:c r="M163" s="6"/>
      <x:c r="N163" s="5" t="n">
        <x:v>0</x:v>
      </x:c>
      <x:c r="O163" s="6"/>
      <x:c r="P163" s="5" t="n">
        <x:v>0</x:v>
      </x:c>
    </x:row>
    <x:row r="164" ht="30" customHeight="1">
      <x:c r="A164" s="2" t="str">
        <x:v>模型辅助</x:v>
      </x:c>
      <x:c r="B164" s="2" t="str">
        <x:v>W034</x:v>
      </x:c>
      <x:c r="C164" s="2" t="str">
        <x:v>简单</x:v>
      </x:c>
      <x:c r="D164" s="5" t="n">
        <x:v>20</x:v>
      </x:c>
      <x:c r="E164" s="5" t="n">
        <x:v>3</x:v>
      </x:c>
      <x:c r="F164" s="6" t="n">
        <x:v>54.947046792878524</x:v>
      </x:c>
      <x:c r="G164" s="6" t="n">
        <x:v>56.37169497914263</x:v>
      </x:c>
      <x:c r="H164" s="6" t="n">
        <x:v>32.20355440714959</x:v>
      </x:c>
      <x:c r="I164" s="5" t="n">
        <x:v>3</x:v>
      </x:c>
      <x:c r="J164" s="6" t="n">
        <x:v>54.947046792878524</x:v>
      </x:c>
      <x:c r="K164" s="5" t="n">
        <x:v>0</x:v>
      </x:c>
      <x:c r="L164" s="6"/>
      <x:c r="M164" s="6"/>
      <x:c r="N164" s="5" t="n">
        <x:v>0</x:v>
      </x:c>
      <x:c r="O164" s="6"/>
      <x:c r="P164" s="5" t="n">
        <x:v>0</x:v>
      </x:c>
    </x:row>
    <x:row r="165" ht="30" customHeight="1">
      <x:c r="A165" s="2" t="str">
        <x:v>模型辅助</x:v>
      </x:c>
      <x:c r="B165" s="2" t="str">
        <x:v>W035</x:v>
      </x:c>
      <x:c r="C165" s="2" t="str">
        <x:v>困难</x:v>
      </x:c>
      <x:c r="D165" s="5" t="n">
        <x:v>1</x:v>
      </x:c>
      <x:c r="E165" s="5" t="n">
        <x:v>0</x:v>
      </x:c>
      <x:c r="F165" s="6"/>
      <x:c r="G165" s="6"/>
      <x:c r="H165" s="6"/>
      <x:c r="I165" s="5" t="n">
        <x:v>0</x:v>
      </x:c>
      <x:c r="J165" s="6"/>
      <x:c r="K165" s="5" t="n">
        <x:v>1</x:v>
      </x:c>
      <x:c r="L165" s="6" t="n">
        <x:v>208</x:v>
      </x:c>
      <x:c r="M165" s="6" t="n">
        <x:v>208</x:v>
      </x:c>
      <x:c r="N165" s="5" t="n">
        <x:v>0</x:v>
      </x:c>
      <x:c r="O165" s="6"/>
      <x:c r="P165" s="5" t="n">
        <x:v>0</x:v>
      </x:c>
    </x:row>
    <x:row r="166" ht="30" customHeight="1">
      <x:c r="A166" s="2" t="str">
        <x:v>模型辅助</x:v>
      </x:c>
      <x:c r="B166" s="2" t="str">
        <x:v>W035</x:v>
      </x:c>
      <x:c r="C166" s="2" t="str">
        <x:v>简单</x:v>
      </x:c>
      <x:c r="D166" s="5" t="n">
        <x:v>19</x:v>
      </x:c>
      <x:c r="E166" s="5" t="n">
        <x:v>4</x:v>
      </x:c>
      <x:c r="F166" s="6" t="n">
        <x:v>63.97481433889073</x:v>
      </x:c>
      <x:c r="G166" s="6" t="n">
        <x:v>64.70439012701786</x:v>
      </x:c>
      <x:c r="H166" s="6" t="n">
        <x:v>11.529251807132235</x:v>
      </x:c>
      <x:c r="I166" s="5" t="n">
        <x:v>4</x:v>
      </x:c>
      <x:c r="J166" s="6" t="n">
        <x:v>63.97481433889073</x:v>
      </x:c>
      <x:c r="K166" s="5" t="n">
        <x:v>3</x:v>
      </x:c>
      <x:c r="L166" s="6" t="n">
        <x:v>57.666666666666664</x:v>
      </x:c>
      <x:c r="M166" s="6" t="n">
        <x:v>70</x:v>
      </x:c>
      <x:c r="N166" s="5" t="n">
        <x:v>0</x:v>
      </x:c>
      <x:c r="O166" s="6"/>
      <x:c r="P166" s="5" t="n">
        <x:v>0</x:v>
      </x:c>
    </x:row>
    <x:row r="167" ht="30" customHeight="1">
      <x:c r="A167" s="2" t="str">
        <x:v>模型辅助</x:v>
      </x:c>
      <x:c r="B167" s="2" t="str">
        <x:v>W036</x:v>
      </x:c>
      <x:c r="C167" s="2" t="str">
        <x:v>中等</x:v>
      </x:c>
      <x:c r="D167" s="5" t="n">
        <x:v>2</x:v>
      </x:c>
      <x:c r="E167" s="5" t="n">
        <x:v>0</x:v>
      </x:c>
      <x:c r="F167" s="6"/>
      <x:c r="G167" s="6"/>
      <x:c r="H167" s="6"/>
      <x:c r="I167" s="5" t="n">
        <x:v>0</x:v>
      </x:c>
      <x:c r="J167" s="6"/>
      <x:c r="K167" s="5" t="n">
        <x:v>2</x:v>
      </x:c>
      <x:c r="L167" s="6" t="n">
        <x:v>61.5</x:v>
      </x:c>
      <x:c r="M167" s="6" t="n">
        <x:v>61.5</x:v>
      </x:c>
      <x:c r="N167" s="5" t="n">
        <x:v>0</x:v>
      </x:c>
      <x:c r="O167" s="6"/>
      <x:c r="P167" s="5" t="n">
        <x:v>0</x:v>
      </x:c>
    </x:row>
    <x:row r="168" ht="30" customHeight="1">
      <x:c r="A168" s="2" t="str">
        <x:v>模型辅助</x:v>
      </x:c>
      <x:c r="B168" s="2" t="str">
        <x:v>W036</x:v>
      </x:c>
      <x:c r="C168" s="2" t="str">
        <x:v>困难</x:v>
      </x:c>
      <x:c r="D168" s="5" t="n">
        <x:v>1</x:v>
      </x:c>
      <x:c r="E168" s="5" t="n">
        <x:v>0</x:v>
      </x:c>
      <x:c r="F168" s="6"/>
      <x:c r="G168" s="6"/>
      <x:c r="H168" s="6"/>
      <x:c r="I168" s="5" t="n">
        <x:v>0</x:v>
      </x:c>
      <x:c r="J168" s="6"/>
      <x:c r="K168" s="5" t="n">
        <x:v>1</x:v>
      </x:c>
      <x:c r="L168" s="6" t="n">
        <x:v>84</x:v>
      </x:c>
      <x:c r="M168" s="6" t="n">
        <x:v>84</x:v>
      </x:c>
      <x:c r="N168" s="5" t="n">
        <x:v>0</x:v>
      </x:c>
      <x:c r="O168" s="6"/>
      <x:c r="P168" s="5" t="n">
        <x:v>0</x:v>
      </x:c>
    </x:row>
    <x:row r="169" ht="30" customHeight="1">
      <x:c r="A169" s="2" t="str">
        <x:v>模型辅助</x:v>
      </x:c>
      <x:c r="B169" s="2" t="str">
        <x:v>W036</x:v>
      </x:c>
      <x:c r="C169" s="2" t="str">
        <x:v>简单</x:v>
      </x:c>
      <x:c r="D169" s="5" t="n">
        <x:v>19</x:v>
      </x:c>
      <x:c r="E169" s="5" t="n">
        <x:v>2</x:v>
      </x:c>
      <x:c r="F169" s="6" t="n">
        <x:v>79.27883863407646</x:v>
      </x:c>
      <x:c r="G169" s="6" t="n">
        <x:v>79.27883863407646</x:v>
      </x:c>
      <x:c r="H169" s="6" t="n">
        <x:v>8.83699911655751</x:v>
      </x:c>
      <x:c r="I169" s="5" t="n">
        <x:v>2</x:v>
      </x:c>
      <x:c r="J169" s="6" t="n">
        <x:v>79.27883863407646</x:v>
      </x:c>
      <x:c r="K169" s="5" t="n">
        <x:v>19</x:v>
      </x:c>
      <x:c r="L169" s="6" t="n">
        <x:v>543.9473684210526</x:v>
      </x:c>
      <x:c r="M169" s="6" t="n">
        <x:v>498</x:v>
      </x:c>
      <x:c r="N169" s="5" t="n">
        <x:v>1</x:v>
      </x:c>
      <x:c r="O169" s="6" t="n">
        <x:v>994</x:v>
      </x:c>
      <x:c r="P169" s="5" t="n">
        <x:v>1</x:v>
      </x:c>
    </x:row>
    <x:row r="170" ht="30" customHeight="1">
      <x:c r="A170" s="2" t="str">
        <x:v>模型辅助</x:v>
      </x:c>
      <x:c r="B170" s="2" t="str">
        <x:v>W037</x:v>
      </x:c>
      <x:c r="C170" s="2" t="str">
        <x:v>简单</x:v>
      </x:c>
      <x:c r="D170" s="5" t="n">
        <x:v>18</x:v>
      </x:c>
      <x:c r="E170" s="5" t="n">
        <x:v>2</x:v>
      </x:c>
      <x:c r="F170" s="6" t="n">
        <x:v>69.9272892081899</x:v>
      </x:c>
      <x:c r="G170" s="6" t="n">
        <x:v>69.9272892081899</x:v>
      </x:c>
      <x:c r="H170" s="6" t="n">
        <x:v>4.388088910733603</x:v>
      </x:c>
      <x:c r="I170" s="5" t="n">
        <x:v>2</x:v>
      </x:c>
      <x:c r="J170" s="6" t="n">
        <x:v>69.9272892081899</x:v>
      </x:c>
      <x:c r="K170" s="5" t="n">
        <x:v>18</x:v>
      </x:c>
      <x:c r="L170" s="6" t="n">
        <x:v>231.61111111111111</x:v>
      </x:c>
      <x:c r="M170" s="6" t="n">
        <x:v>182.5</x:v>
      </x:c>
      <x:c r="N170" s="5" t="n">
        <x:v>1</x:v>
      </x:c>
      <x:c r="O170" s="6" t="n">
        <x:v>395</x:v>
      </x:c>
      <x:c r="P170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e521bca69dc42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6" customHeight="1">
      <x:c r="A1" s="4" t="str">
        <x:v>分析层</x:v>
      </x:c>
      <x:c r="B1" s="4" t="str">
        <x:v>难度</x:v>
      </x:c>
      <x:c r="C1" s="4" t="str">
        <x:v>指标</x:v>
      </x:c>
      <x:c r="D1" s="4" t="str">
        <x:v>来源记录数</x:v>
      </x:c>
      <x:c r="E1" s="4" t="str">
        <x:v>有效数</x:v>
      </x:c>
      <x:c r="F1" s="4" t="str">
        <x:v>缺失数</x:v>
      </x:c>
      <x:c r="G1" s="4" t="str">
        <x:v>有效图片数</x:v>
      </x:c>
      <x:c r="H1" s="4" t="str">
        <x:v>有效人员数</x:v>
      </x:c>
      <x:c r="I1" s="4" t="str">
        <x:v>均值</x:v>
      </x:c>
      <x:c r="J1" s="4" t="str">
        <x:v>中位数</x:v>
      </x:c>
      <x:c r="K1" s="4" t="str">
        <x:v>标准差</x:v>
      </x:c>
      <x:c r="L1" s="4" t="str">
        <x:v>图片等权均值</x:v>
      </x:c>
    </x:row>
    <x:row r="2" ht="30" customHeight="1">
      <x:c r="A2" s="2" t="str">
        <x:v>普通·人工</x:v>
      </x:c>
      <x:c r="B2" s="2" t="str">
        <x:v>中等</x:v>
      </x:c>
      <x:c r="C2" s="2" t="str">
        <x:v>B8L2</x:v>
      </x:c>
      <x:c r="D2" s="5" t="n">
        <x:v>78</x:v>
      </x:c>
      <x:c r="E2" s="5" t="n">
        <x:v>47</x:v>
      </x:c>
      <x:c r="F2" s="5" t="n">
        <x:v>31</x:v>
      </x:c>
      <x:c r="G2" s="5" t="n">
        <x:v>6</x:v>
      </x:c>
      <x:c r="H2" s="5" t="n">
        <x:v>23</x:v>
      </x:c>
      <x:c r="I2" s="6" t="n">
        <x:v>59.433826683977635</x:v>
      </x:c>
      <x:c r="J2" s="6" t="n">
        <x:v>60.41934070201671</x:v>
      </x:c>
      <x:c r="K2" s="6" t="n">
        <x:v>16.11789469804303</x:v>
      </x:c>
      <x:c r="L2" s="6" t="n">
        <x:v>58.84459246833136</x:v>
      </x:c>
    </x:row>
    <x:row r="3" ht="30" customHeight="1">
      <x:c r="A3" s="2" t="str">
        <x:v>普通·人工</x:v>
      </x:c>
      <x:c r="B3" s="2" t="str">
        <x:v>中等</x:v>
      </x:c>
      <x:c r="C3" s="2" t="str">
        <x:v>3D IoU百分分</x:v>
      </x:c>
      <x:c r="D3" s="5" t="n">
        <x:v>78</x:v>
      </x:c>
      <x:c r="E3" s="5" t="n">
        <x:v>47</x:v>
      </x:c>
      <x:c r="F3" s="5" t="n">
        <x:v>31</x:v>
      </x:c>
      <x:c r="G3" s="5" t="n">
        <x:v>6</x:v>
      </x:c>
      <x:c r="H3" s="5" t="n">
        <x:v>23</x:v>
      </x:c>
      <x:c r="I3" s="6" t="n">
        <x:v>74.23025075450984</x:v>
      </x:c>
      <x:c r="J3" s="6" t="n">
        <x:v>77.00977068910191</x:v>
      </x:c>
      <x:c r="K3" s="6" t="n">
        <x:v>11.029101752736345</x:v>
      </x:c>
      <x:c r="L3" s="6" t="n">
        <x:v>75.02534977381296</x:v>
      </x:c>
    </x:row>
    <x:row r="4" ht="30" customHeight="1">
      <x:c r="A4" s="2" t="str">
        <x:v>普通·人工</x:v>
      </x:c>
      <x:c r="B4" s="2" t="str">
        <x:v>中等</x:v>
      </x:c>
      <x:c r="C4" s="2" t="str">
        <x:v>有效采集时间（秒）</x:v>
      </x:c>
      <x:c r="D4" s="5" t="n">
        <x:v>78</x:v>
      </x:c>
      <x:c r="E4" s="5" t="n">
        <x:v>52</x:v>
      </x:c>
      <x:c r="F4" s="5" t="n">
        <x:v>26</x:v>
      </x:c>
      <x:c r="G4" s="5" t="n">
        <x:v>11</x:v>
      </x:c>
      <x:c r="H4" s="5" t="n">
        <x:v>21</x:v>
      </x:c>
      <x:c r="I4" s="6" t="n">
        <x:v>148.46153846153845</x:v>
      </x:c>
      <x:c r="J4" s="6" t="n">
        <x:v>109</x:v>
      </x:c>
      <x:c r="K4" s="6" t="n">
        <x:v>126.82123616604896</x:v>
      </x:c>
      <x:c r="L4" s="6" t="n">
        <x:v>147.67834224598928</x:v>
      </x:c>
    </x:row>
    <x:row r="5" ht="30" customHeight="1">
      <x:c r="A5" s="2" t="str">
        <x:v>普通·人工</x:v>
      </x:c>
      <x:c r="B5" s="2" t="str">
        <x:v>中等</x:v>
      </x:c>
      <x:c r="C5" s="2" t="str">
        <x:v>同目标时间（秒）</x:v>
      </x:c>
      <x:c r="D5" s="5" t="n">
        <x:v>78</x:v>
      </x:c>
      <x:c r="E5" s="5" t="n">
        <x:v>31</x:v>
      </x:c>
      <x:c r="F5" s="5" t="n">
        <x:v>47</x:v>
      </x:c>
      <x:c r="G5" s="5" t="n">
        <x:v>5</x:v>
      </x:c>
      <x:c r="H5" s="5" t="n">
        <x:v>19</x:v>
      </x:c>
      <x:c r="I5" s="6" t="n">
        <x:v>160.74193548387098</x:v>
      </x:c>
      <x:c r="J5" s="6" t="n">
        <x:v>122</x:v>
      </x:c>
      <x:c r="K5" s="6" t="n">
        <x:v>129.7995808267334</x:v>
      </x:c>
      <x:c r="L5" s="6" t="n">
        <x:v>173.7156862745098</x:v>
      </x:c>
    </x:row>
    <x:row r="6" ht="30" customHeight="1">
      <x:c r="A6" s="2" t="str">
        <x:v>普通·人工</x:v>
      </x:c>
      <x:c r="B6" s="2" t="str">
        <x:v>困难</x:v>
      </x:c>
      <x:c r="C6" s="2" t="str">
        <x:v>B8L2</x:v>
      </x:c>
      <x:c r="D6" s="5" t="n">
        <x:v>434</x:v>
      </x:c>
      <x:c r="E6" s="5" t="n">
        <x:v>120</x:v>
      </x:c>
      <x:c r="F6" s="5" t="n">
        <x:v>314</x:v>
      </x:c>
      <x:c r="G6" s="5" t="n">
        <x:v>11</x:v>
      </x:c>
      <x:c r="H6" s="5" t="n">
        <x:v>23</x:v>
      </x:c>
      <x:c r="I6" s="6" t="n">
        <x:v>53.60358701250802</x:v>
      </x:c>
      <x:c r="J6" s="6" t="n">
        <x:v>54.13243423806567</x:v>
      </x:c>
      <x:c r="K6" s="6" t="n">
        <x:v>20.77648970832328</x:v>
      </x:c>
      <x:c r="L6" s="6" t="n">
        <x:v>55.039255305143634</x:v>
      </x:c>
    </x:row>
    <x:row r="7" ht="30" customHeight="1">
      <x:c r="A7" s="2" t="str">
        <x:v>普通·人工</x:v>
      </x:c>
      <x:c r="B7" s="2" t="str">
        <x:v>困难</x:v>
      </x:c>
      <x:c r="C7" s="2" t="str">
        <x:v>3D IoU百分分</x:v>
      </x:c>
      <x:c r="D7" s="5" t="n">
        <x:v>434</x:v>
      </x:c>
      <x:c r="E7" s="5" t="n">
        <x:v>120</x:v>
      </x:c>
      <x:c r="F7" s="5" t="n">
        <x:v>314</x:v>
      </x:c>
      <x:c r="G7" s="5" t="n">
        <x:v>11</x:v>
      </x:c>
      <x:c r="H7" s="5" t="n">
        <x:v>23</x:v>
      </x:c>
      <x:c r="I7" s="6" t="n">
        <x:v>73.36715675126791</x:v>
      </x:c>
      <x:c r="J7" s="6" t="n">
        <x:v>76.85772346874954</x:v>
      </x:c>
      <x:c r="K7" s="6" t="n">
        <x:v>17.64607801835141</x:v>
      </x:c>
      <x:c r="L7" s="6" t="n">
        <x:v>73.86573713293842</x:v>
      </x:c>
    </x:row>
    <x:row r="8" ht="30" customHeight="1">
      <x:c r="A8" s="2" t="str">
        <x:v>普通·人工</x:v>
      </x:c>
      <x:c r="B8" s="2" t="str">
        <x:v>困难</x:v>
      </x:c>
      <x:c r="C8" s="2" t="str">
        <x:v>有效采集时间（秒）</x:v>
      </x:c>
      <x:c r="D8" s="5" t="n">
        <x:v>434</x:v>
      </x:c>
      <x:c r="E8" s="5" t="n">
        <x:v>274</x:v>
      </x:c>
      <x:c r="F8" s="5" t="n">
        <x:v>160</x:v>
      </x:c>
      <x:c r="G8" s="5" t="n">
        <x:v>30</x:v>
      </x:c>
      <x:c r="H8" s="5" t="n">
        <x:v>23</x:v>
      </x:c>
      <x:c r="I8" s="6" t="n">
        <x:v>317.84671532846716</x:v>
      </x:c>
      <x:c r="J8" s="6" t="n">
        <x:v>185.5</x:v>
      </x:c>
      <x:c r="K8" s="6" t="n">
        <x:v>455.04107435279485</x:v>
      </x:c>
      <x:c r="L8" s="6" t="n">
        <x:v>303.0414095287239</x:v>
      </x:c>
    </x:row>
    <x:row r="9" ht="30" customHeight="1">
      <x:c r="A9" s="2" t="str">
        <x:v>普通·人工</x:v>
      </x:c>
      <x:c r="B9" s="2" t="str">
        <x:v>困难</x:v>
      </x:c>
      <x:c r="C9" s="2" t="str">
        <x:v>同目标时间（秒）</x:v>
      </x:c>
      <x:c r="D9" s="5" t="n">
        <x:v>434</x:v>
      </x:c>
      <x:c r="E9" s="5" t="n">
        <x:v>68</x:v>
      </x:c>
      <x:c r="F9" s="5" t="n">
        <x:v>366</x:v>
      </x:c>
      <x:c r="G9" s="5" t="n">
        <x:v>9</x:v>
      </x:c>
      <x:c r="H9" s="5" t="n">
        <x:v>21</x:v>
      </x:c>
      <x:c r="I9" s="6" t="n">
        <x:v>253.94117647058823</x:v>
      </x:c>
      <x:c r="J9" s="6" t="n">
        <x:v>161.5</x:v>
      </x:c>
      <x:c r="K9" s="6" t="n">
        <x:v>371.70963962431756</x:v>
      </x:c>
      <x:c r="L9" s="6" t="n">
        <x:v>202.2820012995452</x:v>
      </x:c>
    </x:row>
    <x:row r="10" ht="30" customHeight="1">
      <x:c r="A10" s="2" t="str">
        <x:v>普通·人工</x:v>
      </x:c>
      <x:c r="B10" s="2" t="str">
        <x:v>简单</x:v>
      </x:c>
      <x:c r="C10" s="2" t="str">
        <x:v>B8L2</x:v>
      </x:c>
      <x:c r="D10" s="5" t="n">
        <x:v>1241</x:v>
      </x:c>
      <x:c r="E10" s="5" t="n">
        <x:v>661</x:v>
      </x:c>
      <x:c r="F10" s="5" t="n">
        <x:v>580</x:v>
      </x:c>
      <x:c r="G10" s="5" t="n">
        <x:v>56</x:v>
      </x:c>
      <x:c r="H10" s="5" t="n">
        <x:v>24</x:v>
      </x:c>
      <x:c r="I10" s="6" t="n">
        <x:v>72.23626681133712</x:v>
      </x:c>
      <x:c r="J10" s="6" t="n">
        <x:v>75.55153768298455</x:v>
      </x:c>
      <x:c r="K10" s="6" t="n">
        <x:v>17.76899530269413</x:v>
      </x:c>
      <x:c r="L10" s="6" t="n">
        <x:v>71.03307572363981</x:v>
      </x:c>
    </x:row>
    <x:row r="11" ht="30" customHeight="1">
      <x:c r="A11" s="2" t="str">
        <x:v>普通·人工</x:v>
      </x:c>
      <x:c r="B11" s="2" t="str">
        <x:v>简单</x:v>
      </x:c>
      <x:c r="C11" s="2" t="str">
        <x:v>3D IoU百分分</x:v>
      </x:c>
      <x:c r="D11" s="5" t="n">
        <x:v>1241</x:v>
      </x:c>
      <x:c r="E11" s="5" t="n">
        <x:v>661</x:v>
      </x:c>
      <x:c r="F11" s="5" t="n">
        <x:v>580</x:v>
      </x:c>
      <x:c r="G11" s="5" t="n">
        <x:v>56</x:v>
      </x:c>
      <x:c r="H11" s="5" t="n">
        <x:v>24</x:v>
      </x:c>
      <x:c r="I11" s="6" t="n">
        <x:v>80.56076616698766</x:v>
      </x:c>
      <x:c r="J11" s="6" t="n">
        <x:v>84.41625619659992</x:v>
      </x:c>
      <x:c r="K11" s="6" t="n">
        <x:v>13.44206653418104</x:v>
      </x:c>
      <x:c r="L11" s="6" t="n">
        <x:v>79.8383167380834</x:v>
      </x:c>
    </x:row>
    <x:row r="12" ht="30" customHeight="1">
      <x:c r="A12" s="2" t="str">
        <x:v>普通·人工</x:v>
      </x:c>
      <x:c r="B12" s="2" t="str">
        <x:v>简单</x:v>
      </x:c>
      <x:c r="C12" s="2" t="str">
        <x:v>有效采集时间（秒）</x:v>
      </x:c>
      <x:c r="D12" s="5" t="n">
        <x:v>1241</x:v>
      </x:c>
      <x:c r="E12" s="5" t="n">
        <x:v>634</x:v>
      </x:c>
      <x:c r="F12" s="5" t="n">
        <x:v>607</x:v>
      </x:c>
      <x:c r="G12" s="5" t="n">
        <x:v>74</x:v>
      </x:c>
      <x:c r="H12" s="5" t="n">
        <x:v>23</x:v>
      </x:c>
      <x:c r="I12" s="6" t="n">
        <x:v>189.5441640378549</x:v>
      </x:c>
      <x:c r="J12" s="6" t="n">
        <x:v>114</x:v>
      </x:c>
      <x:c r="K12" s="6" t="n">
        <x:v>287.00143187990665</x:v>
      </x:c>
      <x:c r="L12" s="6" t="n">
        <x:v>170.60408570611744</x:v>
      </x:c>
    </x:row>
    <x:row r="13" ht="30" customHeight="1">
      <x:c r="A13" s="2" t="str">
        <x:v>普通·人工</x:v>
      </x:c>
      <x:c r="B13" s="2" t="str">
        <x:v>简单</x:v>
      </x:c>
      <x:c r="C13" s="2" t="str">
        <x:v>同目标时间（秒）</x:v>
      </x:c>
      <x:c r="D13" s="5" t="n">
        <x:v>1241</x:v>
      </x:c>
      <x:c r="E13" s="5" t="n">
        <x:v>319</x:v>
      </x:c>
      <x:c r="F13" s="5" t="n">
        <x:v>922</x:v>
      </x:c>
      <x:c r="G13" s="5" t="n">
        <x:v>34</x:v>
      </x:c>
      <x:c r="H13" s="5" t="n">
        <x:v>23</x:v>
      </x:c>
      <x:c r="I13" s="6" t="n">
        <x:v>176.82131661442006</x:v>
      </x:c>
      <x:c r="J13" s="6" t="n">
        <x:v>113</x:v>
      </x:c>
      <x:c r="K13" s="6" t="n">
        <x:v>233.97362383630164</x:v>
      </x:c>
      <x:c r="L13" s="6" t="n">
        <x:v>174.14386214238016</x:v>
      </x:c>
    </x:row>
    <x:row r="14" ht="30" customHeight="1">
      <x:c r="A14" s="2" t="str">
        <x:v>普通·模型辅助</x:v>
      </x:c>
      <x:c r="B14" s="2" t="str">
        <x:v>中等</x:v>
      </x:c>
      <x:c r="C14" s="2" t="str">
        <x:v>B8L2</x:v>
      </x:c>
      <x:c r="D14" s="5" t="n">
        <x:v>15</x:v>
      </x:c>
      <x:c r="E14" s="5" t="n">
        <x:v>0</x:v>
      </x:c>
      <x:c r="F14" s="5" t="n">
        <x:v>15</x:v>
      </x:c>
      <x:c r="G14" s="5" t="n">
        <x:v>0</x:v>
      </x:c>
      <x:c r="H14" s="5" t="n">
        <x:v>0</x:v>
      </x:c>
      <x:c r="I14" s="6"/>
      <x:c r="J14" s="6"/>
      <x:c r="K14" s="6"/>
      <x:c r="L14" s="6"/>
    </x:row>
    <x:row r="15" ht="30" customHeight="1">
      <x:c r="A15" s="2" t="str">
        <x:v>普通·模型辅助</x:v>
      </x:c>
      <x:c r="B15" s="2" t="str">
        <x:v>中等</x:v>
      </x:c>
      <x:c r="C15" s="2" t="str">
        <x:v>3D IoU百分分</x:v>
      </x:c>
      <x:c r="D15" s="5" t="n">
        <x:v>15</x:v>
      </x:c>
      <x:c r="E15" s="5" t="n">
        <x:v>0</x:v>
      </x:c>
      <x:c r="F15" s="5" t="n">
        <x:v>15</x:v>
      </x:c>
      <x:c r="G15" s="5" t="n">
        <x:v>0</x:v>
      </x:c>
      <x:c r="H15" s="5" t="n">
        <x:v>0</x:v>
      </x:c>
      <x:c r="I15" s="6"/>
      <x:c r="J15" s="6"/>
      <x:c r="K15" s="6"/>
      <x:c r="L15" s="6"/>
    </x:row>
    <x:row r="16" ht="30" customHeight="1">
      <x:c r="A16" s="2" t="str">
        <x:v>普通·模型辅助</x:v>
      </x:c>
      <x:c r="B16" s="2" t="str">
        <x:v>中等</x:v>
      </x:c>
      <x:c r="C16" s="2" t="str">
        <x:v>有效采集时间（秒）</x:v>
      </x:c>
      <x:c r="D16" s="5" t="n">
        <x:v>15</x:v>
      </x:c>
      <x:c r="E16" s="5" t="n">
        <x:v>12</x:v>
      </x:c>
      <x:c r="F16" s="5" t="n">
        <x:v>3</x:v>
      </x:c>
      <x:c r="G16" s="5" t="n">
        <x:v>4</x:v>
      </x:c>
      <x:c r="H16" s="5" t="n">
        <x:v>9</x:v>
      </x:c>
      <x:c r="I16" s="6" t="n">
        <x:v>130.5</x:v>
      </x:c>
      <x:c r="J16" s="6" t="n">
        <x:v>75</x:v>
      </x:c>
      <x:c r="K16" s="6" t="n">
        <x:v>110.18950618242769</x:v>
      </x:c>
      <x:c r="L16" s="6" t="n">
        <x:v>152.29166666666666</x:v>
      </x:c>
    </x:row>
    <x:row r="17" ht="30" customHeight="1">
      <x:c r="A17" s="2" t="str">
        <x:v>普通·模型辅助</x:v>
      </x:c>
      <x:c r="B17" s="2" t="str">
        <x:v>中等</x:v>
      </x:c>
      <x:c r="C17" s="2" t="str">
        <x:v>同目标时间（秒）</x:v>
      </x:c>
      <x:c r="D17" s="5" t="n">
        <x:v>15</x:v>
      </x:c>
      <x:c r="E17" s="5" t="n">
        <x:v>0</x:v>
      </x:c>
      <x:c r="F17" s="5" t="n">
        <x:v>15</x:v>
      </x:c>
      <x:c r="G17" s="5" t="n">
        <x:v>0</x:v>
      </x:c>
      <x:c r="H17" s="5" t="n">
        <x:v>0</x:v>
      </x:c>
      <x:c r="I17" s="6"/>
      <x:c r="J17" s="6"/>
      <x:c r="K17" s="6"/>
      <x:c r="L17" s="6"/>
    </x:row>
    <x:row r="18" ht="30" customHeight="1">
      <x:c r="A18" s="2" t="str">
        <x:v>普通·模型辅助</x:v>
      </x:c>
      <x:c r="B18" s="2" t="str">
        <x:v>困难</x:v>
      </x:c>
      <x:c r="C18" s="2" t="str">
        <x:v>B8L2</x:v>
      </x:c>
      <x:c r="D18" s="5" t="n">
        <x:v>8</x:v>
      </x:c>
      <x:c r="E18" s="5" t="n">
        <x:v>0</x:v>
      </x:c>
      <x:c r="F18" s="5" t="n">
        <x:v>8</x:v>
      </x:c>
      <x:c r="G18" s="5" t="n">
        <x:v>0</x:v>
      </x:c>
      <x:c r="H18" s="5" t="n">
        <x:v>0</x:v>
      </x:c>
      <x:c r="I18" s="6"/>
      <x:c r="J18" s="6"/>
      <x:c r="K18" s="6"/>
      <x:c r="L18" s="6"/>
    </x:row>
    <x:row r="19" ht="30" customHeight="1">
      <x:c r="A19" s="2" t="str">
        <x:v>普通·模型辅助</x:v>
      </x:c>
      <x:c r="B19" s="2" t="str">
        <x:v>困难</x:v>
      </x:c>
      <x:c r="C19" s="2" t="str">
        <x:v>3D IoU百分分</x:v>
      </x:c>
      <x:c r="D19" s="5" t="n">
        <x:v>8</x:v>
      </x:c>
      <x:c r="E19" s="5" t="n">
        <x:v>0</x:v>
      </x:c>
      <x:c r="F19" s="5" t="n">
        <x:v>8</x:v>
      </x:c>
      <x:c r="G19" s="5" t="n">
        <x:v>0</x:v>
      </x:c>
      <x:c r="H19" s="5" t="n">
        <x:v>0</x:v>
      </x:c>
      <x:c r="I19" s="6"/>
      <x:c r="J19" s="6"/>
      <x:c r="K19" s="6"/>
      <x:c r="L19" s="6"/>
    </x:row>
    <x:row r="20" ht="30" customHeight="1">
      <x:c r="A20" s="2" t="str">
        <x:v>普通·模型辅助</x:v>
      </x:c>
      <x:c r="B20" s="2" t="str">
        <x:v>困难</x:v>
      </x:c>
      <x:c r="C20" s="2" t="str">
        <x:v>有效采集时间（秒）</x:v>
      </x:c>
      <x:c r="D20" s="5" t="n">
        <x:v>8</x:v>
      </x:c>
      <x:c r="E20" s="5" t="n">
        <x:v>8</x:v>
      </x:c>
      <x:c r="F20" s="5" t="n">
        <x:v>0</x:v>
      </x:c>
      <x:c r="G20" s="5" t="n">
        <x:v>2</x:v>
      </x:c>
      <x:c r="H20" s="5" t="n">
        <x:v>8</x:v>
      </x:c>
      <x:c r="I20" s="6" t="n">
        <x:v>219.5</x:v>
      </x:c>
      <x:c r="J20" s="6" t="n">
        <x:v>142.5</x:v>
      </x:c>
      <x:c r="K20" s="6" t="n">
        <x:v>201.82665829864993</x:v>
      </x:c>
      <x:c r="L20" s="6" t="n">
        <x:v>219.5</x:v>
      </x:c>
    </x:row>
    <x:row r="21" ht="30" customHeight="1">
      <x:c r="A21" s="2" t="str">
        <x:v>普通·模型辅助</x:v>
      </x:c>
      <x:c r="B21" s="2" t="str">
        <x:v>困难</x:v>
      </x:c>
      <x:c r="C21" s="2" t="str">
        <x:v>同目标时间（秒）</x:v>
      </x:c>
      <x:c r="D21" s="5" t="n">
        <x:v>8</x:v>
      </x:c>
      <x:c r="E21" s="5" t="n">
        <x:v>0</x:v>
      </x:c>
      <x:c r="F21" s="5" t="n">
        <x:v>8</x:v>
      </x:c>
      <x:c r="G21" s="5" t="n">
        <x:v>0</x:v>
      </x:c>
      <x:c r="H21" s="5" t="n">
        <x:v>0</x:v>
      </x:c>
      <x:c r="I21" s="6"/>
      <x:c r="J21" s="6"/>
      <x:c r="K21" s="6"/>
      <x:c r="L21" s="6"/>
    </x:row>
    <x:row r="22" ht="30" customHeight="1">
      <x:c r="A22" s="2" t="str">
        <x:v>普通·模型辅助</x:v>
      </x:c>
      <x:c r="B22" s="2" t="str">
        <x:v>简单</x:v>
      </x:c>
      <x:c r="C22" s="2" t="str">
        <x:v>B8L2</x:v>
      </x:c>
      <x:c r="D22" s="5" t="n">
        <x:v>463</x:v>
      </x:c>
      <x:c r="E22" s="5" t="n">
        <x:v>63</x:v>
      </x:c>
      <x:c r="F22" s="5" t="n">
        <x:v>400</x:v>
      </x:c>
      <x:c r="G22" s="5" t="n">
        <x:v>4</x:v>
      </x:c>
      <x:c r="H22" s="5" t="n">
        <x:v>24</x:v>
      </x:c>
      <x:c r="I22" s="6" t="n">
        <x:v>75.00020591165134</x:v>
      </x:c>
      <x:c r="J22" s="6" t="n">
        <x:v>73.03013663341912</x:v>
      </x:c>
      <x:c r="K22" s="6" t="n">
        <x:v>15.251496082981024</x:v>
      </x:c>
      <x:c r="L22" s="6" t="n">
        <x:v>76.69771675528796</x:v>
      </x:c>
    </x:row>
    <x:row r="23" ht="30" customHeight="1">
      <x:c r="A23" s="2" t="str">
        <x:v>普通·模型辅助</x:v>
      </x:c>
      <x:c r="B23" s="2" t="str">
        <x:v>简单</x:v>
      </x:c>
      <x:c r="C23" s="2" t="str">
        <x:v>3D IoU百分分</x:v>
      </x:c>
      <x:c r="D23" s="5" t="n">
        <x:v>463</x:v>
      </x:c>
      <x:c r="E23" s="5" t="n">
        <x:v>63</x:v>
      </x:c>
      <x:c r="F23" s="5" t="n">
        <x:v>400</x:v>
      </x:c>
      <x:c r="G23" s="5" t="n">
        <x:v>4</x:v>
      </x:c>
      <x:c r="H23" s="5" t="n">
        <x:v>24</x:v>
      </x:c>
      <x:c r="I23" s="6" t="n">
        <x:v>81.64756563814343</x:v>
      </x:c>
      <x:c r="J23" s="6" t="n">
        <x:v>80.33609494388577</x:v>
      </x:c>
      <x:c r="K23" s="6" t="n">
        <x:v>11.209582032717151</x:v>
      </x:c>
      <x:c r="L23" s="6" t="n">
        <x:v>83.2813307966175</x:v>
      </x:c>
    </x:row>
    <x:row r="24" ht="30" customHeight="1">
      <x:c r="A24" s="2" t="str">
        <x:v>普通·模型辅助</x:v>
      </x:c>
      <x:c r="B24" s="2" t="str">
        <x:v>简单</x:v>
      </x:c>
      <x:c r="C24" s="2" t="str">
        <x:v>有效采集时间（秒）</x:v>
      </x:c>
      <x:c r="D24" s="5" t="n">
        <x:v>463</x:v>
      </x:c>
      <x:c r="E24" s="5" t="n">
        <x:v>365</x:v>
      </x:c>
      <x:c r="F24" s="5" t="n">
        <x:v>98</x:v>
      </x:c>
      <x:c r="G24" s="5" t="n">
        <x:v>34</x:v>
      </x:c>
      <x:c r="H24" s="5" t="n">
        <x:v>22</x:v>
      </x:c>
      <x:c r="I24" s="6" t="n">
        <x:v>167.57534246575344</x:v>
      </x:c>
      <x:c r="J24" s="6" t="n">
        <x:v>92</x:v>
      </x:c>
      <x:c r="K24" s="6" t="n">
        <x:v>330.5543012783715</x:v>
      </x:c>
      <x:c r="L24" s="6" t="n">
        <x:v>175.81036949351463</x:v>
      </x:c>
    </x:row>
    <x:row r="25" ht="30" customHeight="1">
      <x:c r="A25" s="2" t="str">
        <x:v>普通·模型辅助</x:v>
      </x:c>
      <x:c r="B25" s="2" t="str">
        <x:v>简单</x:v>
      </x:c>
      <x:c r="C25" s="2" t="str">
        <x:v>同目标时间（秒）</x:v>
      </x:c>
      <x:c r="D25" s="5" t="n">
        <x:v>463</x:v>
      </x:c>
      <x:c r="E25" s="5" t="n">
        <x:v>22</x:v>
      </x:c>
      <x:c r="F25" s="5" t="n">
        <x:v>441</x:v>
      </x:c>
      <x:c r="G25" s="5" t="n">
        <x:v>3</x:v>
      </x:c>
      <x:c r="H25" s="5" t="n">
        <x:v>12</x:v>
      </x:c>
      <x:c r="I25" s="6" t="n">
        <x:v>252.04545454545453</x:v>
      </x:c>
      <x:c r="J25" s="6" t="n">
        <x:v>179.5</x:v>
      </x:c>
      <x:c r="K25" s="6" t="n">
        <x:v>231.2392035621756</x:v>
      </x:c>
      <x:c r="L25" s="6" t="n">
        <x:v>251.89285714285714</x:v>
      </x:c>
    </x:row>
  </x:sheetData>
  <x:pageMargins left="0.7" right="0.7" top="0.75" bottom="0.75" header="0.3" footer="0.3"/>
  <x:tableParts count="1">
    <x:tablePart xmlns:r="http://schemas.openxmlformats.org/officeDocument/2006/relationships" r:id="R6a2f7d85b2c1458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6" customHeight="1">
      <x:c r="A1" s="4" t="str">
        <x:v>分析层</x:v>
      </x:c>
      <x:c r="B1" s="4" t="str">
        <x:v>场景</x:v>
      </x:c>
      <x:c r="C1" s="4" t="str">
        <x:v>门洞状态</x:v>
      </x:c>
      <x:c r="D1" s="4" t="str">
        <x:v>OOS类型</x:v>
      </x:c>
      <x:c r="E1" s="4" t="str">
        <x:v>指标</x:v>
      </x:c>
      <x:c r="F1" s="4" t="str">
        <x:v>来源记录数</x:v>
      </x:c>
      <x:c r="G1" s="4" t="str">
        <x:v>有效数</x:v>
      </x:c>
      <x:c r="H1" s="4" t="str">
        <x:v>缺失数</x:v>
      </x:c>
      <x:c r="I1" s="4" t="str">
        <x:v>有效图片数</x:v>
      </x:c>
      <x:c r="J1" s="4" t="str">
        <x:v>有效人员数</x:v>
      </x:c>
      <x:c r="K1" s="4" t="str">
        <x:v>均值</x:v>
      </x:c>
      <x:c r="L1" s="4" t="str">
        <x:v>中位数</x:v>
      </x:c>
      <x:c r="M1" s="4" t="str">
        <x:v>标准差</x:v>
      </x:c>
      <x:c r="N1" s="4" t="str">
        <x:v>图片等权均值</x:v>
      </x:c>
    </x:row>
    <x:row r="2" ht="30" customHeight="1">
      <x:c r="A2" s="2" t="str">
        <x:v>普通·人工</x:v>
      </x:c>
      <x:c r="B2" s="2" t="str">
        <x:v>clear</x:v>
      </x:c>
      <x:c r="C2" s="2" t="str">
        <x:v>none</x:v>
      </x:c>
      <x:c r="D2" s="2" t="str">
        <x:v>not_oos</x:v>
      </x:c>
      <x:c r="E2" s="2" t="str">
        <x:v>B8L2</x:v>
      </x:c>
      <x:c r="F2" s="5" t="n">
        <x:v>407</x:v>
      </x:c>
      <x:c r="G2" s="5" t="n">
        <x:v>223</x:v>
      </x:c>
      <x:c r="H2" s="5" t="n">
        <x:v>184</x:v>
      </x:c>
      <x:c r="I2" s="5" t="n">
        <x:v>17</x:v>
      </x:c>
      <x:c r="J2" s="5" t="n">
        <x:v>24</x:v>
      </x:c>
      <x:c r="K2" s="6" t="n">
        <x:v>78.74256514077005</x:v>
      </x:c>
      <x:c r="L2" s="6" t="n">
        <x:v>81.29307488186427</x:v>
      </x:c>
      <x:c r="M2" s="6" t="n">
        <x:v>15.195355955670802</x:v>
      </x:c>
      <x:c r="N2" s="6" t="n">
        <x:v>77.07852159996685</x:v>
      </x:c>
    </x:row>
    <x:row r="3" ht="30" customHeight="1">
      <x:c r="A3" s="2" t="str">
        <x:v>普通·人工</x:v>
      </x:c>
      <x:c r="B3" s="2" t="str">
        <x:v>clear</x:v>
      </x:c>
      <x:c r="C3" s="2" t="str">
        <x:v>none</x:v>
      </x:c>
      <x:c r="D3" s="2" t="str">
        <x:v>not_oos</x:v>
      </x:c>
      <x:c r="E3" s="2" t="str">
        <x:v>3D IoU百分分</x:v>
      </x:c>
      <x:c r="F3" s="5" t="n">
        <x:v>407</x:v>
      </x:c>
      <x:c r="G3" s="5" t="n">
        <x:v>223</x:v>
      </x:c>
      <x:c r="H3" s="5" t="n">
        <x:v>184</x:v>
      </x:c>
      <x:c r="I3" s="5" t="n">
        <x:v>17</x:v>
      </x:c>
      <x:c r="J3" s="5" t="n">
        <x:v>24</x:v>
      </x:c>
      <x:c r="K3" s="6" t="n">
        <x:v>83.68459883907157</x:v>
      </x:c>
      <x:c r="L3" s="6" t="n">
        <x:v>86.62231428576743</x:v>
      </x:c>
      <x:c r="M3" s="6" t="n">
        <x:v>12.123888003742076</x:v>
      </x:c>
      <x:c r="N3" s="6" t="n">
        <x:v>82.64130479694813</x:v>
      </x:c>
    </x:row>
    <x:row r="4" ht="30" customHeight="1">
      <x:c r="A4" s="2" t="str">
        <x:v>普通·人工</x:v>
      </x:c>
      <x:c r="B4" s="2" t="str">
        <x:v>clear</x:v>
      </x:c>
      <x:c r="C4" s="2" t="str">
        <x:v>none</x:v>
      </x:c>
      <x:c r="D4" s="2" t="str">
        <x:v>not_oos</x:v>
      </x:c>
      <x:c r="E4" s="2" t="str">
        <x:v>有效采集时间（秒）</x:v>
      </x:c>
      <x:c r="F4" s="5" t="n">
        <x:v>407</x:v>
      </x:c>
      <x:c r="G4" s="5" t="n">
        <x:v>283</x:v>
      </x:c>
      <x:c r="H4" s="5" t="n">
        <x:v>124</x:v>
      </x:c>
      <x:c r="I4" s="5" t="n">
        <x:v>24</x:v>
      </x:c>
      <x:c r="J4" s="5" t="n">
        <x:v>23</x:v>
      </x:c>
      <x:c r="K4" s="6" t="n">
        <x:v>217.63957597173146</x:v>
      </x:c>
      <x:c r="L4" s="6" t="n">
        <x:v>118</x:v>
      </x:c>
      <x:c r="M4" s="6" t="n">
        <x:v>315.4345040915003</x:v>
      </x:c>
      <x:c r="N4" s="6" t="n">
        <x:v>187.49947320302388</x:v>
      </x:c>
    </x:row>
    <x:row r="5" ht="30" customHeight="1">
      <x:c r="A5" s="2" t="str">
        <x:v>普通·人工</x:v>
      </x:c>
      <x:c r="B5" s="2" t="str">
        <x:v>clear</x:v>
      </x:c>
      <x:c r="C5" s="2" t="str">
        <x:v>none</x:v>
      </x:c>
      <x:c r="D5" s="2" t="str">
        <x:v>not_oos</x:v>
      </x:c>
      <x:c r="E5" s="2" t="str">
        <x:v>同目标时间（秒）</x:v>
      </x:c>
      <x:c r="F5" s="5" t="n">
        <x:v>407</x:v>
      </x:c>
      <x:c r="G5" s="5" t="n">
        <x:v>158</x:v>
      </x:c>
      <x:c r="H5" s="5" t="n">
        <x:v>249</x:v>
      </x:c>
      <x:c r="I5" s="5" t="n">
        <x:v>14</x:v>
      </x:c>
      <x:c r="J5" s="5" t="n">
        <x:v>23</x:v>
      </x:c>
      <x:c r="K5" s="6" t="n">
        <x:v>176.4367088607595</x:v>
      </x:c>
      <x:c r="L5" s="6" t="n">
        <x:v>110.5</x:v>
      </x:c>
      <x:c r="M5" s="6" t="n">
        <x:v>236.52964515844712</x:v>
      </x:c>
      <x:c r="N5" s="6" t="n">
        <x:v>159.42381926454794</x:v>
      </x:c>
    </x:row>
    <x:row r="6" ht="30" customHeight="1">
      <x:c r="A6" s="2" t="str">
        <x:v>普通·人工</x:v>
      </x:c>
      <x:c r="B6" s="2" t="str">
        <x:v>unflagged</x:v>
      </x:c>
      <x:c r="C6" s="2" t="str">
        <x:v>not_recorded</x:v>
      </x:c>
      <x:c r="D6" s="2" t="str">
        <x:v>not_recorded</x:v>
      </x:c>
      <x:c r="E6" s="2" t="str">
        <x:v>B8L2</x:v>
      </x:c>
      <x:c r="F6" s="5" t="n">
        <x:v>1346</x:v>
      </x:c>
      <x:c r="G6" s="5" t="n">
        <x:v>605</x:v>
      </x:c>
      <x:c r="H6" s="5" t="n">
        <x:v>741</x:v>
      </x:c>
      <x:c r="I6" s="5" t="n">
        <x:v>56</x:v>
      </x:c>
      <x:c r="J6" s="5" t="n">
        <x:v>24</x:v>
      </x:c>
      <x:c r="K6" s="6" t="n">
        <x:v>65.14776963892567</x:v>
      </x:c>
      <x:c r="L6" s="6" t="n">
        <x:v>67.05763977891979</x:v>
      </x:c>
      <x:c r="M6" s="6" t="n">
        <x:v>19.51270285284084</x:v>
      </x:c>
      <x:c r="N6" s="6" t="n">
        <x:v>64.75029886591003</x:v>
      </x:c>
    </x:row>
    <x:row r="7" ht="30" customHeight="1">
      <x:c r="A7" s="2" t="str">
        <x:v>普通·人工</x:v>
      </x:c>
      <x:c r="B7" s="2" t="str">
        <x:v>unflagged</x:v>
      </x:c>
      <x:c r="C7" s="2" t="str">
        <x:v>not_recorded</x:v>
      </x:c>
      <x:c r="D7" s="2" t="str">
        <x:v>not_recorded</x:v>
      </x:c>
      <x:c r="E7" s="2" t="str">
        <x:v>3D IoU百分分</x:v>
      </x:c>
      <x:c r="F7" s="5" t="n">
        <x:v>1346</x:v>
      </x:c>
      <x:c r="G7" s="5" t="n">
        <x:v>605</x:v>
      </x:c>
      <x:c r="H7" s="5" t="n">
        <x:v>741</x:v>
      </x:c>
      <x:c r="I7" s="5" t="n">
        <x:v>56</x:v>
      </x:c>
      <x:c r="J7" s="5" t="n">
        <x:v>24</x:v>
      </x:c>
      <x:c r="K7" s="6" t="n">
        <x:v>77.49071320806611</x:v>
      </x:c>
      <x:c r="L7" s="6" t="n">
        <x:v>80.59929567468731</x:v>
      </x:c>
      <x:c r="M7" s="6" t="n">
        <x:v>14.641889150557354</x:v>
      </x:c>
      <x:c r="N7" s="6" t="n">
        <x:v>77.298549337317</x:v>
      </x:c>
    </x:row>
    <x:row r="8" ht="30" customHeight="1">
      <x:c r="A8" s="2" t="str">
        <x:v>普通·人工</x:v>
      </x:c>
      <x:c r="B8" s="2" t="str">
        <x:v>unflagged</x:v>
      </x:c>
      <x:c r="C8" s="2" t="str">
        <x:v>not_recorded</x:v>
      </x:c>
      <x:c r="D8" s="2" t="str">
        <x:v>not_recorded</x:v>
      </x:c>
      <x:c r="E8" s="2" t="str">
        <x:v>有效采集时间（秒）</x:v>
      </x:c>
      <x:c r="F8" s="5" t="n">
        <x:v>1346</x:v>
      </x:c>
      <x:c r="G8" s="5" t="n">
        <x:v>677</x:v>
      </x:c>
      <x:c r="H8" s="5" t="n">
        <x:v>669</x:v>
      </x:c>
      <x:c r="I8" s="5" t="n">
        <x:v>91</x:v>
      </x:c>
      <x:c r="J8" s="5" t="n">
        <x:v>23</x:v>
      </x:c>
      <x:c r="K8" s="6" t="n">
        <x:v>226.57163958641064</x:v>
      </x:c>
      <x:c r="L8" s="6" t="n">
        <x:v>136</x:v>
      </x:c>
      <x:c r="M8" s="6" t="n">
        <x:v>354.33984325777004</x:v>
      </x:c>
      <x:c r="N8" s="6" t="n">
        <x:v>207.0375718236012</x:v>
      </x:c>
    </x:row>
    <x:row r="9" ht="30" customHeight="1">
      <x:c r="A9" s="2" t="str">
        <x:v>普通·人工</x:v>
      </x:c>
      <x:c r="B9" s="2" t="str">
        <x:v>unflagged</x:v>
      </x:c>
      <x:c r="C9" s="2" t="str">
        <x:v>not_recorded</x:v>
      </x:c>
      <x:c r="D9" s="2" t="str">
        <x:v>not_recorded</x:v>
      </x:c>
      <x:c r="E9" s="2" t="str">
        <x:v>同目标时间（秒）</x:v>
      </x:c>
      <x:c r="F9" s="5" t="n">
        <x:v>1346</x:v>
      </x:c>
      <x:c r="G9" s="5" t="n">
        <x:v>260</x:v>
      </x:c>
      <x:c r="H9" s="5" t="n">
        <x:v>1086</x:v>
      </x:c>
      <x:c r="I9" s="5" t="n">
        <x:v>34</x:v>
      </x:c>
      <x:c r="J9" s="5" t="n">
        <x:v>23</x:v>
      </x:c>
      <x:c r="K9" s="6" t="n">
        <x:v>195.30769230769232</x:v>
      </x:c>
      <x:c r="L9" s="6" t="n">
        <x:v>123.5</x:v>
      </x:c>
      <x:c r="M9" s="6" t="n">
        <x:v>268.7823349291087</x:v>
      </x:c>
      <x:c r="N9" s="6" t="n">
        <x:v>187.5904201825209</x:v>
      </x:c>
    </x:row>
    <x:row r="10" ht="30" customHeight="1">
      <x:c r="A10" s="2" t="str">
        <x:v>普通·模型辅助</x:v>
      </x:c>
      <x:c r="B10" s="2" t="str">
        <x:v>clear</x:v>
      </x:c>
      <x:c r="C10" s="2" t="str">
        <x:v>none</x:v>
      </x:c>
      <x:c r="D10" s="2" t="str">
        <x:v>not_oos</x:v>
      </x:c>
      <x:c r="E10" s="2" t="str">
        <x:v>B8L2</x:v>
      </x:c>
      <x:c r="F10" s="5" t="n">
        <x:v>48</x:v>
      </x:c>
      <x:c r="G10" s="5" t="n">
        <x:v>0</x:v>
      </x:c>
      <x:c r="H10" s="5" t="n">
        <x:v>48</x:v>
      </x:c>
      <x:c r="I10" s="5" t="n">
        <x:v>0</x:v>
      </x:c>
      <x:c r="J10" s="5" t="n">
        <x:v>0</x:v>
      </x:c>
      <x:c r="K10" s="6"/>
      <x:c r="L10" s="6"/>
      <x:c r="M10" s="6"/>
      <x:c r="N10" s="6"/>
    </x:row>
    <x:row r="11" ht="30" customHeight="1">
      <x:c r="A11" s="2" t="str">
        <x:v>普通·模型辅助</x:v>
      </x:c>
      <x:c r="B11" s="2" t="str">
        <x:v>clear</x:v>
      </x:c>
      <x:c r="C11" s="2" t="str">
        <x:v>none</x:v>
      </x:c>
      <x:c r="D11" s="2" t="str">
        <x:v>not_oos</x:v>
      </x:c>
      <x:c r="E11" s="2" t="str">
        <x:v>3D IoU百分分</x:v>
      </x:c>
      <x:c r="F11" s="5" t="n">
        <x:v>48</x:v>
      </x:c>
      <x:c r="G11" s="5" t="n">
        <x:v>0</x:v>
      </x:c>
      <x:c r="H11" s="5" t="n">
        <x:v>48</x:v>
      </x:c>
      <x:c r="I11" s="5" t="n">
        <x:v>0</x:v>
      </x:c>
      <x:c r="J11" s="5" t="n">
        <x:v>0</x:v>
      </x:c>
      <x:c r="K11" s="6"/>
      <x:c r="L11" s="6"/>
      <x:c r="M11" s="6"/>
      <x:c r="N11" s="6"/>
    </x:row>
    <x:row r="12" ht="30" customHeight="1">
      <x:c r="A12" s="2" t="str">
        <x:v>普通·模型辅助</x:v>
      </x:c>
      <x:c r="B12" s="2" t="str">
        <x:v>clear</x:v>
      </x:c>
      <x:c r="C12" s="2" t="str">
        <x:v>none</x:v>
      </x:c>
      <x:c r="D12" s="2" t="str">
        <x:v>not_oos</x:v>
      </x:c>
      <x:c r="E12" s="2" t="str">
        <x:v>有效采集时间（秒）</x:v>
      </x:c>
      <x:c r="F12" s="5" t="n">
        <x:v>48</x:v>
      </x:c>
      <x:c r="G12" s="5" t="n">
        <x:v>36</x:v>
      </x:c>
      <x:c r="H12" s="5" t="n">
        <x:v>12</x:v>
      </x:c>
      <x:c r="I12" s="5" t="n">
        <x:v>2</x:v>
      </x:c>
      <x:c r="J12" s="5" t="n">
        <x:v>18</x:v>
      </x:c>
      <x:c r="K12" s="6" t="n">
        <x:v>135.58333333333334</x:v>
      </x:c>
      <x:c r="L12" s="6" t="n">
        <x:v>68.5</x:v>
      </x:c>
      <x:c r="M12" s="6" t="n">
        <x:v>148.18817670207605</x:v>
      </x:c>
      <x:c r="N12" s="6" t="n">
        <x:v>135.58333333333334</x:v>
      </x:c>
    </x:row>
    <x:row r="13" ht="30" customHeight="1">
      <x:c r="A13" s="2" t="str">
        <x:v>普通·模型辅助</x:v>
      </x:c>
      <x:c r="B13" s="2" t="str">
        <x:v>clear</x:v>
      </x:c>
      <x:c r="C13" s="2" t="str">
        <x:v>none</x:v>
      </x:c>
      <x:c r="D13" s="2" t="str">
        <x:v>not_oos</x:v>
      </x:c>
      <x:c r="E13" s="2" t="str">
        <x:v>同目标时间（秒）</x:v>
      </x:c>
      <x:c r="F13" s="5" t="n">
        <x:v>48</x:v>
      </x:c>
      <x:c r="G13" s="5" t="n">
        <x:v>0</x:v>
      </x:c>
      <x:c r="H13" s="5" t="n">
        <x:v>48</x:v>
      </x:c>
      <x:c r="I13" s="5" t="n">
        <x:v>0</x:v>
      </x:c>
      <x:c r="J13" s="5" t="n">
        <x:v>0</x:v>
      </x:c>
      <x:c r="K13" s="6"/>
      <x:c r="L13" s="6"/>
      <x:c r="M13" s="6"/>
      <x:c r="N13" s="6"/>
    </x:row>
    <x:row r="14" ht="30" customHeight="1">
      <x:c r="A14" s="2" t="str">
        <x:v>普通·模型辅助</x:v>
      </x:c>
      <x:c r="B14" s="2" t="str">
        <x:v>unflagged</x:v>
      </x:c>
      <x:c r="C14" s="2" t="str">
        <x:v>not_recorded</x:v>
      </x:c>
      <x:c r="D14" s="2" t="str">
        <x:v>not_recorded</x:v>
      </x:c>
      <x:c r="E14" s="2" t="str">
        <x:v>B8L2</x:v>
      </x:c>
      <x:c r="F14" s="5" t="n">
        <x:v>438</x:v>
      </x:c>
      <x:c r="G14" s="5" t="n">
        <x:v>63</x:v>
      </x:c>
      <x:c r="H14" s="5" t="n">
        <x:v>375</x:v>
      </x:c>
      <x:c r="I14" s="5" t="n">
        <x:v>4</x:v>
      </x:c>
      <x:c r="J14" s="5" t="n">
        <x:v>24</x:v>
      </x:c>
      <x:c r="K14" s="6" t="n">
        <x:v>75.00020591165134</x:v>
      </x:c>
      <x:c r="L14" s="6" t="n">
        <x:v>73.03013663341912</x:v>
      </x:c>
      <x:c r="M14" s="6" t="n">
        <x:v>15.251496082981024</x:v>
      </x:c>
      <x:c r="N14" s="6" t="n">
        <x:v>76.69771675528796</x:v>
      </x:c>
    </x:row>
    <x:row r="15" ht="30" customHeight="1">
      <x:c r="A15" s="2" t="str">
        <x:v>普通·模型辅助</x:v>
      </x:c>
      <x:c r="B15" s="2" t="str">
        <x:v>unflagged</x:v>
      </x:c>
      <x:c r="C15" s="2" t="str">
        <x:v>not_recorded</x:v>
      </x:c>
      <x:c r="D15" s="2" t="str">
        <x:v>not_recorded</x:v>
      </x:c>
      <x:c r="E15" s="2" t="str">
        <x:v>3D IoU百分分</x:v>
      </x:c>
      <x:c r="F15" s="5" t="n">
        <x:v>438</x:v>
      </x:c>
      <x:c r="G15" s="5" t="n">
        <x:v>63</x:v>
      </x:c>
      <x:c r="H15" s="5" t="n">
        <x:v>375</x:v>
      </x:c>
      <x:c r="I15" s="5" t="n">
        <x:v>4</x:v>
      </x:c>
      <x:c r="J15" s="5" t="n">
        <x:v>24</x:v>
      </x:c>
      <x:c r="K15" s="6" t="n">
        <x:v>81.64756563814343</x:v>
      </x:c>
      <x:c r="L15" s="6" t="n">
        <x:v>80.33609494388577</x:v>
      </x:c>
      <x:c r="M15" s="6" t="n">
        <x:v>11.209582032717151</x:v>
      </x:c>
      <x:c r="N15" s="6" t="n">
        <x:v>83.2813307966175</x:v>
      </x:c>
    </x:row>
    <x:row r="16" ht="30" customHeight="1">
      <x:c r="A16" s="2" t="str">
        <x:v>普通·模型辅助</x:v>
      </x:c>
      <x:c r="B16" s="2" t="str">
        <x:v>unflagged</x:v>
      </x:c>
      <x:c r="C16" s="2" t="str">
        <x:v>not_recorded</x:v>
      </x:c>
      <x:c r="D16" s="2" t="str">
        <x:v>not_recorded</x:v>
      </x:c>
      <x:c r="E16" s="2" t="str">
        <x:v>有效采集时间（秒）</x:v>
      </x:c>
      <x:c r="F16" s="5" t="n">
        <x:v>438</x:v>
      </x:c>
      <x:c r="G16" s="5" t="n">
        <x:v>349</x:v>
      </x:c>
      <x:c r="H16" s="5" t="n">
        <x:v>89</x:v>
      </x:c>
      <x:c r="I16" s="5" t="n">
        <x:v>38</x:v>
      </x:c>
      <x:c r="J16" s="5" t="n">
        <x:v>22</x:v>
      </x:c>
      <x:c r="K16" s="6" t="n">
        <x:v>170.79083094555875</x:v>
      </x:c>
      <x:c r="L16" s="6" t="n">
        <x:v>96</x:v>
      </x:c>
      <x:c r="M16" s="6" t="n">
        <x:v>336.5673308441401</x:v>
      </x:c>
      <x:c r="N16" s="6" t="n">
        <x:v>177.7513832310394</x:v>
      </x:c>
    </x:row>
    <x:row r="17" ht="30" customHeight="1">
      <x:c r="A17" s="2" t="str">
        <x:v>普通·模型辅助</x:v>
      </x:c>
      <x:c r="B17" s="2" t="str">
        <x:v>unflagged</x:v>
      </x:c>
      <x:c r="C17" s="2" t="str">
        <x:v>not_recorded</x:v>
      </x:c>
      <x:c r="D17" s="2" t="str">
        <x:v>not_recorded</x:v>
      </x:c>
      <x:c r="E17" s="2" t="str">
        <x:v>同目标时间（秒）</x:v>
      </x:c>
      <x:c r="F17" s="5" t="n">
        <x:v>438</x:v>
      </x:c>
      <x:c r="G17" s="5" t="n">
        <x:v>22</x:v>
      </x:c>
      <x:c r="H17" s="5" t="n">
        <x:v>416</x:v>
      </x:c>
      <x:c r="I17" s="5" t="n">
        <x:v>3</x:v>
      </x:c>
      <x:c r="J17" s="5" t="n">
        <x:v>12</x:v>
      </x:c>
      <x:c r="K17" s="6" t="n">
        <x:v>252.04545454545453</x:v>
      </x:c>
      <x:c r="L17" s="6" t="n">
        <x:v>179.5</x:v>
      </x:c>
      <x:c r="M17" s="6" t="n">
        <x:v>231.2392035621756</x:v>
      </x:c>
      <x:c r="N17" s="6" t="n">
        <x:v>251.89285714285714</x:v>
      </x:c>
    </x:row>
    <x:row r="18" ht="30" customHeight="1">
      <x:c r="A18" s="2" t="str">
        <x:v>特殊·人工</x:v>
      </x:c>
      <x:c r="B18" s="2" t="str">
        <x:v>doorway_annotatable</x:v>
      </x:c>
      <x:c r="C18" s="2" t="str">
        <x:v>annotatable</x:v>
      </x:c>
      <x:c r="D18" s="2" t="str">
        <x:v>not_recorded</x:v>
      </x:c>
      <x:c r="E18" s="2" t="str">
        <x:v>B8L2</x:v>
      </x:c>
      <x:c r="F18" s="5" t="n">
        <x:v>32</x:v>
      </x:c>
      <x:c r="G18" s="5" t="n">
        <x:v>0</x:v>
      </x:c>
      <x:c r="H18" s="5" t="n">
        <x:v>32</x:v>
      </x:c>
      <x:c r="I18" s="5" t="n">
        <x:v>0</x:v>
      </x:c>
      <x:c r="J18" s="5" t="n">
        <x:v>0</x:v>
      </x:c>
      <x:c r="K18" s="6"/>
      <x:c r="L18" s="6"/>
      <x:c r="M18" s="6"/>
      <x:c r="N18" s="6"/>
    </x:row>
    <x:row r="19" ht="30" customHeight="1">
      <x:c r="A19" s="2" t="str">
        <x:v>特殊·人工</x:v>
      </x:c>
      <x:c r="B19" s="2" t="str">
        <x:v>doorway_annotatable</x:v>
      </x:c>
      <x:c r="C19" s="2" t="str">
        <x:v>annotatable</x:v>
      </x:c>
      <x:c r="D19" s="2" t="str">
        <x:v>not_recorded</x:v>
      </x:c>
      <x:c r="E19" s="2" t="str">
        <x:v>3D IoU百分分</x:v>
      </x:c>
      <x:c r="F19" s="5" t="n">
        <x:v>32</x:v>
      </x:c>
      <x:c r="G19" s="5" t="n">
        <x:v>0</x:v>
      </x:c>
      <x:c r="H19" s="5" t="n">
        <x:v>32</x:v>
      </x:c>
      <x:c r="I19" s="5" t="n">
        <x:v>0</x:v>
      </x:c>
      <x:c r="J19" s="5" t="n">
        <x:v>0</x:v>
      </x:c>
      <x:c r="K19" s="6"/>
      <x:c r="L19" s="6"/>
      <x:c r="M19" s="6"/>
      <x:c r="N19" s="6"/>
    </x:row>
    <x:row r="20" ht="30" customHeight="1">
      <x:c r="A20" s="2" t="str">
        <x:v>特殊·人工</x:v>
      </x:c>
      <x:c r="B20" s="2" t="str">
        <x:v>doorway_annotatable</x:v>
      </x:c>
      <x:c r="C20" s="2" t="str">
        <x:v>annotatable</x:v>
      </x:c>
      <x:c r="D20" s="2" t="str">
        <x:v>not_recorded</x:v>
      </x:c>
      <x:c r="E20" s="2" t="str">
        <x:v>有效采集时间（秒）</x:v>
      </x:c>
      <x:c r="F20" s="5" t="n">
        <x:v>32</x:v>
      </x:c>
      <x:c r="G20" s="5" t="n">
        <x:v>17</x:v>
      </x:c>
      <x:c r="H20" s="5" t="n">
        <x:v>15</x:v>
      </x:c>
      <x:c r="I20" s="5" t="n">
        <x:v>2</x:v>
      </x:c>
      <x:c r="J20" s="5" t="n">
        <x:v>16</x:v>
      </x:c>
      <x:c r="K20" s="6" t="n">
        <x:v>296.52941176470586</x:v>
      </x:c>
      <x:c r="L20" s="6" t="n">
        <x:v>178</x:v>
      </x:c>
      <x:c r="M20" s="6" t="n">
        <x:v>379.9988680323697</x:v>
      </x:c>
      <x:c r="N20" s="6" t="n">
        <x:v>222.6875</x:v>
      </x:c>
    </x:row>
    <x:row r="21" ht="30" customHeight="1">
      <x:c r="A21" s="2" t="str">
        <x:v>特殊·人工</x:v>
      </x:c>
      <x:c r="B21" s="2" t="str">
        <x:v>doorway_annotatable</x:v>
      </x:c>
      <x:c r="C21" s="2" t="str">
        <x:v>annotatable</x:v>
      </x:c>
      <x:c r="D21" s="2" t="str">
        <x:v>not_recorded</x:v>
      </x:c>
      <x:c r="E21" s="2" t="str">
        <x:v>同目标时间（秒）</x:v>
      </x:c>
      <x:c r="F21" s="5" t="n">
        <x:v>32</x:v>
      </x:c>
      <x:c r="G21" s="5" t="n">
        <x:v>0</x:v>
      </x:c>
      <x:c r="H21" s="5" t="n">
        <x:v>32</x:v>
      </x:c>
      <x:c r="I21" s="5" t="n">
        <x:v>0</x:v>
      </x:c>
      <x:c r="J21" s="5" t="n">
        <x:v>0</x:v>
      </x:c>
      <x:c r="K21" s="6"/>
      <x:c r="L21" s="6"/>
      <x:c r="M21" s="6"/>
      <x:c r="N21" s="6"/>
    </x:row>
    <x:row r="22" ht="30" customHeight="1">
      <x:c r="A22" s="2" t="str">
        <x:v>特殊·人工</x:v>
      </x:c>
      <x:c r="B22" s="2" t="str">
        <x:v>doorway_difficult</x:v>
      </x:c>
      <x:c r="C22" s="2" t="str">
        <x:v>difficult</x:v>
      </x:c>
      <x:c r="D22" s="2" t="str">
        <x:v>not_oos</x:v>
      </x:c>
      <x:c r="E22" s="2" t="str">
        <x:v>B8L2</x:v>
      </x:c>
      <x:c r="F22" s="5" t="n">
        <x:v>48</x:v>
      </x:c>
      <x:c r="G22" s="5" t="n">
        <x:v>0</x:v>
      </x:c>
      <x:c r="H22" s="5" t="n">
        <x:v>48</x:v>
      </x:c>
      <x:c r="I22" s="5" t="n">
        <x:v>0</x:v>
      </x:c>
      <x:c r="J22" s="5" t="n">
        <x:v>0</x:v>
      </x:c>
      <x:c r="K22" s="6"/>
      <x:c r="L22" s="6"/>
      <x:c r="M22" s="6"/>
      <x:c r="N22" s="6"/>
    </x:row>
    <x:row r="23" ht="30" customHeight="1">
      <x:c r="A23" s="2" t="str">
        <x:v>特殊·人工</x:v>
      </x:c>
      <x:c r="B23" s="2" t="str">
        <x:v>doorway_difficult</x:v>
      </x:c>
      <x:c r="C23" s="2" t="str">
        <x:v>difficult</x:v>
      </x:c>
      <x:c r="D23" s="2" t="str">
        <x:v>not_oos</x:v>
      </x:c>
      <x:c r="E23" s="2" t="str">
        <x:v>3D IoU百分分</x:v>
      </x:c>
      <x:c r="F23" s="5" t="n">
        <x:v>48</x:v>
      </x:c>
      <x:c r="G23" s="5" t="n">
        <x:v>0</x:v>
      </x:c>
      <x:c r="H23" s="5" t="n">
        <x:v>48</x:v>
      </x:c>
      <x:c r="I23" s="5" t="n">
        <x:v>0</x:v>
      </x:c>
      <x:c r="J23" s="5" t="n">
        <x:v>0</x:v>
      </x:c>
      <x:c r="K23" s="6"/>
      <x:c r="L23" s="6"/>
      <x:c r="M23" s="6"/>
      <x:c r="N23" s="6"/>
    </x:row>
    <x:row r="24" ht="30" customHeight="1">
      <x:c r="A24" s="2" t="str">
        <x:v>特殊·人工</x:v>
      </x:c>
      <x:c r="B24" s="2" t="str">
        <x:v>doorway_difficult</x:v>
      </x:c>
      <x:c r="C24" s="2" t="str">
        <x:v>difficult</x:v>
      </x:c>
      <x:c r="D24" s="2" t="str">
        <x:v>not_oos</x:v>
      </x:c>
      <x:c r="E24" s="2" t="str">
        <x:v>有效采集时间（秒）</x:v>
      </x:c>
      <x:c r="F24" s="5" t="n">
        <x:v>48</x:v>
      </x:c>
      <x:c r="G24" s="5" t="n">
        <x:v>34</x:v>
      </x:c>
      <x:c r="H24" s="5" t="n">
        <x:v>14</x:v>
      </x:c>
      <x:c r="I24" s="5" t="n">
        <x:v>2</x:v>
      </x:c>
      <x:c r="J24" s="5" t="n">
        <x:v>17</x:v>
      </x:c>
      <x:c r="K24" s="6" t="n">
        <x:v>454.6764705882353</x:v>
      </x:c>
      <x:c r="L24" s="6" t="n">
        <x:v>225</x:v>
      </x:c>
      <x:c r="M24" s="6" t="n">
        <x:v>767.4417052419952</x:v>
      </x:c>
      <x:c r="N24" s="6" t="n">
        <x:v>454.6764705882353</x:v>
      </x:c>
    </x:row>
    <x:row r="25" ht="30" customHeight="1">
      <x:c r="A25" s="2" t="str">
        <x:v>特殊·人工</x:v>
      </x:c>
      <x:c r="B25" s="2" t="str">
        <x:v>doorway_difficult</x:v>
      </x:c>
      <x:c r="C25" s="2" t="str">
        <x:v>difficult</x:v>
      </x:c>
      <x:c r="D25" s="2" t="str">
        <x:v>not_oos</x:v>
      </x:c>
      <x:c r="E25" s="2" t="str">
        <x:v>同目标时间（秒）</x:v>
      </x:c>
      <x:c r="F25" s="5" t="n">
        <x:v>48</x:v>
      </x:c>
      <x:c r="G25" s="5" t="n">
        <x:v>0</x:v>
      </x:c>
      <x:c r="H25" s="5" t="n">
        <x:v>48</x:v>
      </x:c>
      <x:c r="I25" s="5" t="n">
        <x:v>0</x:v>
      </x:c>
      <x:c r="J25" s="5" t="n">
        <x:v>0</x:v>
      </x:c>
      <x:c r="K25" s="6"/>
      <x:c r="L25" s="6"/>
      <x:c r="M25" s="6"/>
      <x:c r="N25" s="6"/>
    </x:row>
    <x:row r="26" ht="30" customHeight="1">
      <x:c r="A26" s="2" t="str">
        <x:v>特殊·人工</x:v>
      </x:c>
      <x:c r="B26" s="2" t="str">
        <x:v>doorway_difficult</x:v>
      </x:c>
      <x:c r="C26" s="2" t="str">
        <x:v>difficult</x:v>
      </x:c>
      <x:c r="D26" s="2" t="str">
        <x:v>not_recorded</x:v>
      </x:c>
      <x:c r="E26" s="2" t="str">
        <x:v>B8L2</x:v>
      </x:c>
      <x:c r="F26" s="5" t="n">
        <x:v>116</x:v>
      </x:c>
      <x:c r="G26" s="5" t="n">
        <x:v>0</x:v>
      </x:c>
      <x:c r="H26" s="5" t="n">
        <x:v>116</x:v>
      </x:c>
      <x:c r="I26" s="5" t="n">
        <x:v>0</x:v>
      </x:c>
      <x:c r="J26" s="5" t="n">
        <x:v>0</x:v>
      </x:c>
      <x:c r="K26" s="6"/>
      <x:c r="L26" s="6"/>
      <x:c r="M26" s="6"/>
      <x:c r="N26" s="6"/>
    </x:row>
    <x:row r="27" ht="30" customHeight="1">
      <x:c r="A27" s="2" t="str">
        <x:v>特殊·人工</x:v>
      </x:c>
      <x:c r="B27" s="2" t="str">
        <x:v>doorway_difficult</x:v>
      </x:c>
      <x:c r="C27" s="2" t="str">
        <x:v>difficult</x:v>
      </x:c>
      <x:c r="D27" s="2" t="str">
        <x:v>not_recorded</x:v>
      </x:c>
      <x:c r="E27" s="2" t="str">
        <x:v>3D IoU百分分</x:v>
      </x:c>
      <x:c r="F27" s="5" t="n">
        <x:v>116</x:v>
      </x:c>
      <x:c r="G27" s="5" t="n">
        <x:v>0</x:v>
      </x:c>
      <x:c r="H27" s="5" t="n">
        <x:v>116</x:v>
      </x:c>
      <x:c r="I27" s="5" t="n">
        <x:v>0</x:v>
      </x:c>
      <x:c r="J27" s="5" t="n">
        <x:v>0</x:v>
      </x:c>
      <x:c r="K27" s="6"/>
      <x:c r="L27" s="6"/>
      <x:c r="M27" s="6"/>
      <x:c r="N27" s="6"/>
    </x:row>
    <x:row r="28" ht="30" customHeight="1">
      <x:c r="A28" s="2" t="str">
        <x:v>特殊·人工</x:v>
      </x:c>
      <x:c r="B28" s="2" t="str">
        <x:v>doorway_difficult</x:v>
      </x:c>
      <x:c r="C28" s="2" t="str">
        <x:v>difficult</x:v>
      </x:c>
      <x:c r="D28" s="2" t="str">
        <x:v>not_recorded</x:v>
      </x:c>
      <x:c r="E28" s="2" t="str">
        <x:v>有效采集时间（秒）</x:v>
      </x:c>
      <x:c r="F28" s="5" t="n">
        <x:v>116</x:v>
      </x:c>
      <x:c r="G28" s="5" t="n">
        <x:v>31</x:v>
      </x:c>
      <x:c r="H28" s="5" t="n">
        <x:v>85</x:v>
      </x:c>
      <x:c r="I28" s="5" t="n">
        <x:v>5</x:v>
      </x:c>
      <x:c r="J28" s="5" t="n">
        <x:v>18</x:v>
      </x:c>
      <x:c r="K28" s="6" t="n">
        <x:v>379.4516129032258</x:v>
      </x:c>
      <x:c r="L28" s="6" t="n">
        <x:v>227</x:v>
      </x:c>
      <x:c r="M28" s="6" t="n">
        <x:v>770.2854379475043</x:v>
      </x:c>
      <x:c r="N28" s="6" t="n">
        <x:v>299.07176470588234</x:v>
      </x:c>
    </x:row>
    <x:row r="29" ht="30" customHeight="1">
      <x:c r="A29" s="2" t="str">
        <x:v>特殊·人工</x:v>
      </x:c>
      <x:c r="B29" s="2" t="str">
        <x:v>doorway_difficult</x:v>
      </x:c>
      <x:c r="C29" s="2" t="str">
        <x:v>difficult</x:v>
      </x:c>
      <x:c r="D29" s="2" t="str">
        <x:v>not_recorded</x:v>
      </x:c>
      <x:c r="E29" s="2" t="str">
        <x:v>同目标时间（秒）</x:v>
      </x:c>
      <x:c r="F29" s="5" t="n">
        <x:v>116</x:v>
      </x:c>
      <x:c r="G29" s="5" t="n">
        <x:v>0</x:v>
      </x:c>
      <x:c r="H29" s="5" t="n">
        <x:v>116</x:v>
      </x:c>
      <x:c r="I29" s="5" t="n">
        <x:v>0</x:v>
      </x:c>
      <x:c r="J29" s="5" t="n">
        <x:v>0</x:v>
      </x:c>
      <x:c r="K29" s="6"/>
      <x:c r="L29" s="6"/>
      <x:c r="M29" s="6"/>
      <x:c r="N29" s="6"/>
    </x:row>
    <x:row r="30" ht="30" customHeight="1">
      <x:c r="A30" s="2" t="str">
        <x:v>特殊·人工</x:v>
      </x:c>
      <x:c r="B30" s="2" t="str">
        <x:v>oos</x:v>
      </x:c>
      <x:c r="C30" s="2" t="str">
        <x:v>none</x:v>
      </x:c>
      <x:c r="D30" s="2" t="str">
        <x:v>subtype_not_resolved</x:v>
      </x:c>
      <x:c r="E30" s="2" t="str">
        <x:v>B8L2</x:v>
      </x:c>
      <x:c r="F30" s="5" t="n">
        <x:v>28</x:v>
      </x:c>
      <x:c r="G30" s="5" t="n">
        <x:v>0</x:v>
      </x:c>
      <x:c r="H30" s="5" t="n">
        <x:v>28</x:v>
      </x:c>
      <x:c r="I30" s="5" t="n">
        <x:v>0</x:v>
      </x:c>
      <x:c r="J30" s="5" t="n">
        <x:v>0</x:v>
      </x:c>
      <x:c r="K30" s="6"/>
      <x:c r="L30" s="6"/>
      <x:c r="M30" s="6"/>
      <x:c r="N30" s="6"/>
    </x:row>
    <x:row r="31" ht="30" customHeight="1">
      <x:c r="A31" s="2" t="str">
        <x:v>特殊·人工</x:v>
      </x:c>
      <x:c r="B31" s="2" t="str">
        <x:v>oos</x:v>
      </x:c>
      <x:c r="C31" s="2" t="str">
        <x:v>none</x:v>
      </x:c>
      <x:c r="D31" s="2" t="str">
        <x:v>subtype_not_resolved</x:v>
      </x:c>
      <x:c r="E31" s="2" t="str">
        <x:v>3D IoU百分分</x:v>
      </x:c>
      <x:c r="F31" s="5" t="n">
        <x:v>28</x:v>
      </x:c>
      <x:c r="G31" s="5" t="n">
        <x:v>0</x:v>
      </x:c>
      <x:c r="H31" s="5" t="n">
        <x:v>28</x:v>
      </x:c>
      <x:c r="I31" s="5" t="n">
        <x:v>0</x:v>
      </x:c>
      <x:c r="J31" s="5" t="n">
        <x:v>0</x:v>
      </x:c>
      <x:c r="K31" s="6"/>
      <x:c r="L31" s="6"/>
      <x:c r="M31" s="6"/>
      <x:c r="N31" s="6"/>
    </x:row>
    <x:row r="32" ht="30" customHeight="1">
      <x:c r="A32" s="2" t="str">
        <x:v>特殊·人工</x:v>
      </x:c>
      <x:c r="B32" s="2" t="str">
        <x:v>oos</x:v>
      </x:c>
      <x:c r="C32" s="2" t="str">
        <x:v>none</x:v>
      </x:c>
      <x:c r="D32" s="2" t="str">
        <x:v>subtype_not_resolved</x:v>
      </x:c>
      <x:c r="E32" s="2" t="str">
        <x:v>有效采集时间（秒）</x:v>
      </x:c>
      <x:c r="F32" s="5" t="n">
        <x:v>28</x:v>
      </x:c>
      <x:c r="G32" s="5" t="n">
        <x:v>22</x:v>
      </x:c>
      <x:c r="H32" s="5" t="n">
        <x:v>6</x:v>
      </x:c>
      <x:c r="I32" s="5" t="n">
        <x:v>2</x:v>
      </x:c>
      <x:c r="J32" s="5" t="n">
        <x:v>17</x:v>
      </x:c>
      <x:c r="K32" s="6" t="n">
        <x:v>171.63636363636363</x:v>
      </x:c>
      <x:c r="L32" s="6" t="n">
        <x:v>125</x:v>
      </x:c>
      <x:c r="M32" s="6" t="n">
        <x:v>153.21399459099072</x:v>
      </x:c>
      <x:c r="N32" s="6" t="n">
        <x:v>168.09411764705882</x:v>
      </x:c>
    </x:row>
    <x:row r="33" ht="30" customHeight="1">
      <x:c r="A33" s="2" t="str">
        <x:v>特殊·人工</x:v>
      </x:c>
      <x:c r="B33" s="2" t="str">
        <x:v>oos</x:v>
      </x:c>
      <x:c r="C33" s="2" t="str">
        <x:v>none</x:v>
      </x:c>
      <x:c r="D33" s="2" t="str">
        <x:v>subtype_not_resolved</x:v>
      </x:c>
      <x:c r="E33" s="2" t="str">
        <x:v>同目标时间（秒）</x:v>
      </x:c>
      <x:c r="F33" s="5" t="n">
        <x:v>28</x:v>
      </x:c>
      <x:c r="G33" s="5" t="n">
        <x:v>0</x:v>
      </x:c>
      <x:c r="H33" s="5" t="n">
        <x:v>28</x:v>
      </x:c>
      <x:c r="I33" s="5" t="n">
        <x:v>0</x:v>
      </x:c>
      <x:c r="J33" s="5" t="n">
        <x:v>0</x:v>
      </x:c>
      <x:c r="K33" s="6"/>
      <x:c r="L33" s="6"/>
      <x:c r="M33" s="6"/>
      <x:c r="N33" s="6"/>
    </x:row>
    <x:row r="34" ht="30" customHeight="1">
      <x:c r="A34" s="2" t="str">
        <x:v>特殊·人工</x:v>
      </x:c>
      <x:c r="B34" s="2" t="str">
        <x:v>oos</x:v>
      </x:c>
      <x:c r="C34" s="2" t="str">
        <x:v>not_recorded</x:v>
      </x:c>
      <x:c r="D34" s="2" t="str">
        <x:v>nonorthogonal_annotatable</x:v>
      </x:c>
      <x:c r="E34" s="2" t="str">
        <x:v>B8L2</x:v>
      </x:c>
      <x:c r="F34" s="5" t="n">
        <x:v>24</x:v>
      </x:c>
      <x:c r="G34" s="5" t="n">
        <x:v>0</x:v>
      </x:c>
      <x:c r="H34" s="5" t="n">
        <x:v>24</x:v>
      </x:c>
      <x:c r="I34" s="5" t="n">
        <x:v>0</x:v>
      </x:c>
      <x:c r="J34" s="5" t="n">
        <x:v>0</x:v>
      </x:c>
      <x:c r="K34" s="6"/>
      <x:c r="L34" s="6"/>
      <x:c r="M34" s="6"/>
      <x:c r="N34" s="6"/>
    </x:row>
    <x:row r="35" ht="30" customHeight="1">
      <x:c r="A35" s="2" t="str">
        <x:v>特殊·人工</x:v>
      </x:c>
      <x:c r="B35" s="2" t="str">
        <x:v>oos</x:v>
      </x:c>
      <x:c r="C35" s="2" t="str">
        <x:v>not_recorded</x:v>
      </x:c>
      <x:c r="D35" s="2" t="str">
        <x:v>nonorthogonal_annotatable</x:v>
      </x:c>
      <x:c r="E35" s="2" t="str">
        <x:v>3D IoU百分分</x:v>
      </x:c>
      <x:c r="F35" s="5" t="n">
        <x:v>24</x:v>
      </x:c>
      <x:c r="G35" s="5" t="n">
        <x:v>0</x:v>
      </x:c>
      <x:c r="H35" s="5" t="n">
        <x:v>24</x:v>
      </x:c>
      <x:c r="I35" s="5" t="n">
        <x:v>0</x:v>
      </x:c>
      <x:c r="J35" s="5" t="n">
        <x:v>0</x:v>
      </x:c>
      <x:c r="K35" s="6"/>
      <x:c r="L35" s="6"/>
      <x:c r="M35" s="6"/>
      <x:c r="N35" s="6"/>
    </x:row>
    <x:row r="36" ht="30" customHeight="1">
      <x:c r="A36" s="2" t="str">
        <x:v>特殊·人工</x:v>
      </x:c>
      <x:c r="B36" s="2" t="str">
        <x:v>oos</x:v>
      </x:c>
      <x:c r="C36" s="2" t="str">
        <x:v>not_recorded</x:v>
      </x:c>
      <x:c r="D36" s="2" t="str">
        <x:v>nonorthogonal_annotatable</x:v>
      </x:c>
      <x:c r="E36" s="2" t="str">
        <x:v>有效采集时间（秒）</x:v>
      </x:c>
      <x:c r="F36" s="5" t="n">
        <x:v>24</x:v>
      </x:c>
      <x:c r="G36" s="5" t="n">
        <x:v>17</x:v>
      </x:c>
      <x:c r="H36" s="5" t="n">
        <x:v>7</x:v>
      </x:c>
      <x:c r="I36" s="5" t="n">
        <x:v>1</x:v>
      </x:c>
      <x:c r="J36" s="5" t="n">
        <x:v>17</x:v>
      </x:c>
      <x:c r="K36" s="6" t="n">
        <x:v>172.7058823529412</x:v>
      </x:c>
      <x:c r="L36" s="6" t="n">
        <x:v>116</x:v>
      </x:c>
      <x:c r="M36" s="6" t="n">
        <x:v>234.1283741630546</x:v>
      </x:c>
      <x:c r="N36" s="6" t="n">
        <x:v>172.7058823529412</x:v>
      </x:c>
    </x:row>
    <x:row r="37" ht="30" customHeight="1">
      <x:c r="A37" s="2" t="str">
        <x:v>特殊·人工</x:v>
      </x:c>
      <x:c r="B37" s="2" t="str">
        <x:v>oos</x:v>
      </x:c>
      <x:c r="C37" s="2" t="str">
        <x:v>not_recorded</x:v>
      </x:c>
      <x:c r="D37" s="2" t="str">
        <x:v>nonorthogonal_annotatable</x:v>
      </x:c>
      <x:c r="E37" s="2" t="str">
        <x:v>同目标时间（秒）</x:v>
      </x:c>
      <x:c r="F37" s="5" t="n">
        <x:v>24</x:v>
      </x:c>
      <x:c r="G37" s="5" t="n">
        <x:v>0</x:v>
      </x:c>
      <x:c r="H37" s="5" t="n">
        <x:v>24</x:v>
      </x:c>
      <x:c r="I37" s="5" t="n">
        <x:v>0</x:v>
      </x:c>
      <x:c r="J37" s="5" t="n">
        <x:v>0</x:v>
      </x:c>
      <x:c r="K37" s="6"/>
      <x:c r="L37" s="6"/>
      <x:c r="M37" s="6"/>
      <x:c r="N37" s="6"/>
    </x:row>
    <x:row r="38" ht="30" customHeight="1">
      <x:c r="A38" s="2" t="str">
        <x:v>特殊·人工</x:v>
      </x:c>
      <x:c r="B38" s="2" t="str">
        <x:v>oos</x:v>
      </x:c>
      <x:c r="C38" s="2" t="str">
        <x:v>not_recorded</x:v>
      </x:c>
      <x:c r="D38" s="2" t="str">
        <x:v>subtype_not_resolved</x:v>
      </x:c>
      <x:c r="E38" s="2" t="str">
        <x:v>B8L2</x:v>
      </x:c>
      <x:c r="F38" s="5" t="n">
        <x:v>72</x:v>
      </x:c>
      <x:c r="G38" s="5" t="n">
        <x:v>0</x:v>
      </x:c>
      <x:c r="H38" s="5" t="n">
        <x:v>72</x:v>
      </x:c>
      <x:c r="I38" s="5" t="n">
        <x:v>0</x:v>
      </x:c>
      <x:c r="J38" s="5" t="n">
        <x:v>0</x:v>
      </x:c>
      <x:c r="K38" s="6"/>
      <x:c r="L38" s="6"/>
      <x:c r="M38" s="6"/>
      <x:c r="N38" s="6"/>
    </x:row>
    <x:row r="39" ht="30" customHeight="1">
      <x:c r="A39" s="2" t="str">
        <x:v>特殊·人工</x:v>
      </x:c>
      <x:c r="B39" s="2" t="str">
        <x:v>oos</x:v>
      </x:c>
      <x:c r="C39" s="2" t="str">
        <x:v>not_recorded</x:v>
      </x:c>
      <x:c r="D39" s="2" t="str">
        <x:v>subtype_not_resolved</x:v>
      </x:c>
      <x:c r="E39" s="2" t="str">
        <x:v>3D IoU百分分</x:v>
      </x:c>
      <x:c r="F39" s="5" t="n">
        <x:v>72</x:v>
      </x:c>
      <x:c r="G39" s="5" t="n">
        <x:v>0</x:v>
      </x:c>
      <x:c r="H39" s="5" t="n">
        <x:v>72</x:v>
      </x:c>
      <x:c r="I39" s="5" t="n">
        <x:v>0</x:v>
      </x:c>
      <x:c r="J39" s="5" t="n">
        <x:v>0</x:v>
      </x:c>
      <x:c r="K39" s="6"/>
      <x:c r="L39" s="6"/>
      <x:c r="M39" s="6"/>
      <x:c r="N39" s="6"/>
    </x:row>
    <x:row r="40" ht="30" customHeight="1">
      <x:c r="A40" s="2" t="str">
        <x:v>特殊·人工</x:v>
      </x:c>
      <x:c r="B40" s="2" t="str">
        <x:v>oos</x:v>
      </x:c>
      <x:c r="C40" s="2" t="str">
        <x:v>not_recorded</x:v>
      </x:c>
      <x:c r="D40" s="2" t="str">
        <x:v>subtype_not_resolved</x:v>
      </x:c>
      <x:c r="E40" s="2" t="str">
        <x:v>有效采集时间（秒）</x:v>
      </x:c>
      <x:c r="F40" s="5" t="n">
        <x:v>72</x:v>
      </x:c>
      <x:c r="G40" s="5" t="n">
        <x:v>63</x:v>
      </x:c>
      <x:c r="H40" s="5" t="n">
        <x:v>9</x:v>
      </x:c>
      <x:c r="I40" s="5" t="n">
        <x:v>8</x:v>
      </x:c>
      <x:c r="J40" s="5" t="n">
        <x:v>22</x:v>
      </x:c>
      <x:c r="K40" s="6" t="n">
        <x:v>255.04761904761904</x:v>
      </x:c>
      <x:c r="L40" s="6" t="n">
        <x:v>188</x:v>
      </x:c>
      <x:c r="M40" s="6" t="n">
        <x:v>220.50743741179582</x:v>
      </x:c>
      <x:c r="N40" s="6" t="n">
        <x:v>226.9640931372549</x:v>
      </x:c>
    </x:row>
    <x:row r="41" ht="30" customHeight="1">
      <x:c r="A41" s="2" t="str">
        <x:v>特殊·人工</x:v>
      </x:c>
      <x:c r="B41" s="2" t="str">
        <x:v>oos</x:v>
      </x:c>
      <x:c r="C41" s="2" t="str">
        <x:v>not_recorded</x:v>
      </x:c>
      <x:c r="D41" s="2" t="str">
        <x:v>subtype_not_resolved</x:v>
      </x:c>
      <x:c r="E41" s="2" t="str">
        <x:v>同目标时间（秒）</x:v>
      </x:c>
      <x:c r="F41" s="5" t="n">
        <x:v>72</x:v>
      </x:c>
      <x:c r="G41" s="5" t="n">
        <x:v>0</x:v>
      </x:c>
      <x:c r="H41" s="5" t="n">
        <x:v>72</x:v>
      </x:c>
      <x:c r="I41" s="5" t="n">
        <x:v>0</x:v>
      </x:c>
      <x:c r="J41" s="5" t="n">
        <x:v>0</x:v>
      </x:c>
      <x:c r="K41" s="6"/>
      <x:c r="L41" s="6"/>
      <x:c r="M41" s="6"/>
      <x:c r="N41" s="6"/>
    </x:row>
    <x:row r="42" ht="30" customHeight="1">
      <x:c r="A42" s="2" t="str">
        <x:v>特殊·人工</x:v>
      </x:c>
      <x:c r="B42" s="2" t="str">
        <x:v>oos_and_doorway</x:v>
      </x:c>
      <x:c r="C42" s="2" t="str">
        <x:v>difficult</x:v>
      </x:c>
      <x:c r="D42" s="2" t="str">
        <x:v>subtype_not_resolved</x:v>
      </x:c>
      <x:c r="E42" s="2" t="str">
        <x:v>B8L2</x:v>
      </x:c>
      <x:c r="F42" s="5" t="n">
        <x:v>23</x:v>
      </x:c>
      <x:c r="G42" s="5" t="n">
        <x:v>0</x:v>
      </x:c>
      <x:c r="H42" s="5" t="n">
        <x:v>23</x:v>
      </x:c>
      <x:c r="I42" s="5" t="n">
        <x:v>0</x:v>
      </x:c>
      <x:c r="J42" s="5" t="n">
        <x:v>0</x:v>
      </x:c>
      <x:c r="K42" s="6"/>
      <x:c r="L42" s="6"/>
      <x:c r="M42" s="6"/>
      <x:c r="N42" s="6"/>
    </x:row>
    <x:row r="43" ht="30" customHeight="1">
      <x:c r="A43" s="2" t="str">
        <x:v>特殊·人工</x:v>
      </x:c>
      <x:c r="B43" s="2" t="str">
        <x:v>oos_and_doorway</x:v>
      </x:c>
      <x:c r="C43" s="2" t="str">
        <x:v>difficult</x:v>
      </x:c>
      <x:c r="D43" s="2" t="str">
        <x:v>subtype_not_resolved</x:v>
      </x:c>
      <x:c r="E43" s="2" t="str">
        <x:v>3D IoU百分分</x:v>
      </x:c>
      <x:c r="F43" s="5" t="n">
        <x:v>23</x:v>
      </x:c>
      <x:c r="G43" s="5" t="n">
        <x:v>0</x:v>
      </x:c>
      <x:c r="H43" s="5" t="n">
        <x:v>23</x:v>
      </x:c>
      <x:c r="I43" s="5" t="n">
        <x:v>0</x:v>
      </x:c>
      <x:c r="J43" s="5" t="n">
        <x:v>0</x:v>
      </x:c>
      <x:c r="K43" s="6"/>
      <x:c r="L43" s="6"/>
      <x:c r="M43" s="6"/>
      <x:c r="N43" s="6"/>
    </x:row>
    <x:row r="44" ht="30" customHeight="1">
      <x:c r="A44" s="2" t="str">
        <x:v>特殊·人工</x:v>
      </x:c>
      <x:c r="B44" s="2" t="str">
        <x:v>oos_and_doorway</x:v>
      </x:c>
      <x:c r="C44" s="2" t="str">
        <x:v>difficult</x:v>
      </x:c>
      <x:c r="D44" s="2" t="str">
        <x:v>subtype_not_resolved</x:v>
      </x:c>
      <x:c r="E44" s="2" t="str">
        <x:v>有效采集时间（秒）</x:v>
      </x:c>
      <x:c r="F44" s="5" t="n">
        <x:v>23</x:v>
      </x:c>
      <x:c r="G44" s="5" t="n">
        <x:v>23</x:v>
      </x:c>
      <x:c r="H44" s="5" t="n">
        <x:v>0</x:v>
      </x:c>
      <x:c r="I44" s="5" t="n">
        <x:v>2</x:v>
      </x:c>
      <x:c r="J44" s="5" t="n">
        <x:v>20</x:v>
      </x:c>
      <x:c r="K44" s="6" t="n">
        <x:v>302.39130434782606</x:v>
      </x:c>
      <x:c r="L44" s="6" t="n">
        <x:v>204</x:v>
      </x:c>
      <x:c r="M44" s="6" t="n">
        <x:v>206.7426461549006</x:v>
      </x:c>
      <x:c r="N44" s="6" t="n">
        <x:v>313.55833333333334</x:v>
      </x:c>
    </x:row>
    <x:row r="45" ht="30" customHeight="1">
      <x:c r="A45" s="2" t="str">
        <x:v>特殊·人工</x:v>
      </x:c>
      <x:c r="B45" s="2" t="str">
        <x:v>oos_and_doorway</x:v>
      </x:c>
      <x:c r="C45" s="2" t="str">
        <x:v>difficult</x:v>
      </x:c>
      <x:c r="D45" s="2" t="str">
        <x:v>subtype_not_resolved</x:v>
      </x:c>
      <x:c r="E45" s="2" t="str">
        <x:v>同目标时间（秒）</x:v>
      </x:c>
      <x:c r="F45" s="5" t="n">
        <x:v>23</x:v>
      </x:c>
      <x:c r="G45" s="5" t="n">
        <x:v>0</x:v>
      </x:c>
      <x:c r="H45" s="5" t="n">
        <x:v>23</x:v>
      </x:c>
      <x:c r="I45" s="5" t="n">
        <x:v>0</x:v>
      </x:c>
      <x:c r="J45" s="5" t="n">
        <x:v>0</x:v>
      </x:c>
      <x:c r="K45" s="6"/>
      <x:c r="L45" s="6"/>
      <x:c r="M45" s="6"/>
      <x:c r="N45" s="6"/>
    </x:row>
    <x:row r="46" ht="30" customHeight="1">
      <x:c r="A46" s="2" t="str">
        <x:v>特殊·人工</x:v>
      </x:c>
      <x:c r="B46" s="2" t="str">
        <x:v>unflagged</x:v>
      </x:c>
      <x:c r="C46" s="2" t="str">
        <x:v>not_recorded</x:v>
      </x:c>
      <x:c r="D46" s="2" t="str">
        <x:v>not_recorded</x:v>
      </x:c>
      <x:c r="E46" s="2" t="str">
        <x:v>B8L2</x:v>
      </x:c>
      <x:c r="F46" s="5" t="n">
        <x:v>4</x:v>
      </x:c>
      <x:c r="G46" s="5" t="n">
        <x:v>0</x:v>
      </x:c>
      <x:c r="H46" s="5" t="n">
        <x:v>4</x:v>
      </x:c>
      <x:c r="I46" s="5" t="n">
        <x:v>0</x:v>
      </x:c>
      <x:c r="J46" s="5" t="n">
        <x:v>0</x:v>
      </x:c>
      <x:c r="K46" s="6"/>
      <x:c r="L46" s="6"/>
      <x:c r="M46" s="6"/>
      <x:c r="N46" s="6"/>
    </x:row>
    <x:row r="47" ht="30" customHeight="1">
      <x:c r="A47" s="2" t="str">
        <x:v>特殊·人工</x:v>
      </x:c>
      <x:c r="B47" s="2" t="str">
        <x:v>unflagged</x:v>
      </x:c>
      <x:c r="C47" s="2" t="str">
        <x:v>not_recorded</x:v>
      </x:c>
      <x:c r="D47" s="2" t="str">
        <x:v>not_recorded</x:v>
      </x:c>
      <x:c r="E47" s="2" t="str">
        <x:v>3D IoU百分分</x:v>
      </x:c>
      <x:c r="F47" s="5" t="n">
        <x:v>4</x:v>
      </x:c>
      <x:c r="G47" s="5" t="n">
        <x:v>0</x:v>
      </x:c>
      <x:c r="H47" s="5" t="n">
        <x:v>4</x:v>
      </x:c>
      <x:c r="I47" s="5" t="n">
        <x:v>0</x:v>
      </x:c>
      <x:c r="J47" s="5" t="n">
        <x:v>0</x:v>
      </x:c>
      <x:c r="K47" s="6"/>
      <x:c r="L47" s="6"/>
      <x:c r="M47" s="6"/>
      <x:c r="N47" s="6"/>
    </x:row>
    <x:row r="48" ht="30" customHeight="1">
      <x:c r="A48" s="2" t="str">
        <x:v>特殊·人工</x:v>
      </x:c>
      <x:c r="B48" s="2" t="str">
        <x:v>unflagged</x:v>
      </x:c>
      <x:c r="C48" s="2" t="str">
        <x:v>not_recorded</x:v>
      </x:c>
      <x:c r="D48" s="2" t="str">
        <x:v>not_recorded</x:v>
      </x:c>
      <x:c r="E48" s="2" t="str">
        <x:v>有效采集时间（秒）</x:v>
      </x:c>
      <x:c r="F48" s="5" t="n">
        <x:v>4</x:v>
      </x:c>
      <x:c r="G48" s="5" t="n">
        <x:v>4</x:v>
      </x:c>
      <x:c r="H48" s="5" t="n">
        <x:v>0</x:v>
      </x:c>
      <x:c r="I48" s="5" t="n">
        <x:v>1</x:v>
      </x:c>
      <x:c r="J48" s="5" t="n">
        <x:v>4</x:v>
      </x:c>
      <x:c r="K48" s="6" t="n">
        <x:v>603.75</x:v>
      </x:c>
      <x:c r="L48" s="6" t="n">
        <x:v>187</x:v>
      </x:c>
      <x:c r="M48" s="6" t="n">
        <x:v>861.9502595857838</x:v>
      </x:c>
      <x:c r="N48" s="6" t="n">
        <x:v>603.75</x:v>
      </x:c>
    </x:row>
    <x:row r="49" ht="30" customHeight="1">
      <x:c r="A49" s="2" t="str">
        <x:v>特殊·人工</x:v>
      </x:c>
      <x:c r="B49" s="2" t="str">
        <x:v>unflagged</x:v>
      </x:c>
      <x:c r="C49" s="2" t="str">
        <x:v>not_recorded</x:v>
      </x:c>
      <x:c r="D49" s="2" t="str">
        <x:v>not_recorded</x:v>
      </x:c>
      <x:c r="E49" s="2" t="str">
        <x:v>同目标时间（秒）</x:v>
      </x:c>
      <x:c r="F49" s="5" t="n">
        <x:v>4</x:v>
      </x:c>
      <x:c r="G49" s="5" t="n">
        <x:v>0</x:v>
      </x:c>
      <x:c r="H49" s="5" t="n">
        <x:v>4</x:v>
      </x:c>
      <x:c r="I49" s="5" t="n">
        <x:v>0</x:v>
      </x:c>
      <x:c r="J49" s="5" t="n">
        <x:v>0</x:v>
      </x:c>
      <x:c r="K49" s="6"/>
      <x:c r="L49" s="6"/>
      <x:c r="M49" s="6"/>
      <x:c r="N49" s="6"/>
    </x:row>
    <x:row r="50" ht="30" customHeight="1">
      <x:c r="A50" s="2" t="str">
        <x:v>特殊·人工</x:v>
      </x:c>
      <x:c r="B50" s="2" t="str">
        <x:v>unflagged;doorway_suspected</x:v>
      </x:c>
      <x:c r="C50" s="2" t="str">
        <x:v>suspected_user_review</x:v>
      </x:c>
      <x:c r="D50" s="2" t="str">
        <x:v>not_recorded</x:v>
      </x:c>
      <x:c r="E50" s="2" t="str">
        <x:v>B8L2</x:v>
      </x:c>
      <x:c r="F50" s="5" t="n">
        <x:v>6</x:v>
      </x:c>
      <x:c r="G50" s="5" t="n">
        <x:v>0</x:v>
      </x:c>
      <x:c r="H50" s="5" t="n">
        <x:v>6</x:v>
      </x:c>
      <x:c r="I50" s="5" t="n">
        <x:v>0</x:v>
      </x:c>
      <x:c r="J50" s="5" t="n">
        <x:v>0</x:v>
      </x:c>
      <x:c r="K50" s="6"/>
      <x:c r="L50" s="6"/>
      <x:c r="M50" s="6"/>
      <x:c r="N50" s="6"/>
    </x:row>
    <x:row r="51" ht="30" customHeight="1">
      <x:c r="A51" s="2" t="str">
        <x:v>特殊·人工</x:v>
      </x:c>
      <x:c r="B51" s="2" t="str">
        <x:v>unflagged;doorway_suspected</x:v>
      </x:c>
      <x:c r="C51" s="2" t="str">
        <x:v>suspected_user_review</x:v>
      </x:c>
      <x:c r="D51" s="2" t="str">
        <x:v>not_recorded</x:v>
      </x:c>
      <x:c r="E51" s="2" t="str">
        <x:v>3D IoU百分分</x:v>
      </x:c>
      <x:c r="F51" s="5" t="n">
        <x:v>6</x:v>
      </x:c>
      <x:c r="G51" s="5" t="n">
        <x:v>0</x:v>
      </x:c>
      <x:c r="H51" s="5" t="n">
        <x:v>6</x:v>
      </x:c>
      <x:c r="I51" s="5" t="n">
        <x:v>0</x:v>
      </x:c>
      <x:c r="J51" s="5" t="n">
        <x:v>0</x:v>
      </x:c>
      <x:c r="K51" s="6"/>
      <x:c r="L51" s="6"/>
      <x:c r="M51" s="6"/>
      <x:c r="N51" s="6"/>
    </x:row>
    <x:row r="52" ht="30" customHeight="1">
      <x:c r="A52" s="2" t="str">
        <x:v>特殊·人工</x:v>
      </x:c>
      <x:c r="B52" s="2" t="str">
        <x:v>unflagged;doorway_suspected</x:v>
      </x:c>
      <x:c r="C52" s="2" t="str">
        <x:v>suspected_user_review</x:v>
      </x:c>
      <x:c r="D52" s="2" t="str">
        <x:v>not_recorded</x:v>
      </x:c>
      <x:c r="E52" s="2" t="str">
        <x:v>有效采集时间（秒）</x:v>
      </x:c>
      <x:c r="F52" s="5" t="n">
        <x:v>6</x:v>
      </x:c>
      <x:c r="G52" s="5" t="n">
        <x:v>3</x:v>
      </x:c>
      <x:c r="H52" s="5" t="n">
        <x:v>3</x:v>
      </x:c>
      <x:c r="I52" s="5" t="n">
        <x:v>1</x:v>
      </x:c>
      <x:c r="J52" s="5" t="n">
        <x:v>3</x:v>
      </x:c>
      <x:c r="K52" s="6" t="n">
        <x:v>280.3333333333333</x:v>
      </x:c>
      <x:c r="L52" s="6" t="n">
        <x:v>118</x:v>
      </x:c>
      <x:c r="M52" s="6" t="n">
        <x:v>324.5309435683034</x:v>
      </x:c>
      <x:c r="N52" s="6" t="n">
        <x:v>280.3333333333333</x:v>
      </x:c>
    </x:row>
    <x:row r="53" ht="30" customHeight="1">
      <x:c r="A53" s="2" t="str">
        <x:v>特殊·人工</x:v>
      </x:c>
      <x:c r="B53" s="2" t="str">
        <x:v>unflagged;doorway_suspected</x:v>
      </x:c>
      <x:c r="C53" s="2" t="str">
        <x:v>suspected_user_review</x:v>
      </x:c>
      <x:c r="D53" s="2" t="str">
        <x:v>not_recorded</x:v>
      </x:c>
      <x:c r="E53" s="2" t="str">
        <x:v>同目标时间（秒）</x:v>
      </x:c>
      <x:c r="F53" s="5" t="n">
        <x:v>6</x:v>
      </x:c>
      <x:c r="G53" s="5" t="n">
        <x:v>0</x:v>
      </x:c>
      <x:c r="H53" s="5" t="n">
        <x:v>6</x:v>
      </x:c>
      <x:c r="I53" s="5" t="n">
        <x:v>0</x:v>
      </x:c>
      <x:c r="J53" s="5" t="n">
        <x:v>0</x:v>
      </x:c>
      <x:c r="K53" s="6"/>
      <x:c r="L53" s="6"/>
      <x:c r="M53" s="6"/>
      <x:c r="N53" s="6"/>
    </x:row>
    <x:row r="54" ht="30" customHeight="1">
      <x:c r="A54" s="2" t="str">
        <x:v>特殊·模型辅助</x:v>
      </x:c>
      <x:c r="B54" s="2" t="str">
        <x:v>clear</x:v>
      </x:c>
      <x:c r="C54" s="2" t="str">
        <x:v>none</x:v>
      </x:c>
      <x:c r="D54" s="2" t="str">
        <x:v>not_oos</x:v>
      </x:c>
      <x:c r="E54" s="2" t="str">
        <x:v>B8L2</x:v>
      </x:c>
      <x:c r="F54" s="5" t="n">
        <x:v>24</x:v>
      </x:c>
      <x:c r="G54" s="5" t="n">
        <x:v>0</x:v>
      </x:c>
      <x:c r="H54" s="5" t="n">
        <x:v>24</x:v>
      </x:c>
      <x:c r="I54" s="5" t="n">
        <x:v>0</x:v>
      </x:c>
      <x:c r="J54" s="5" t="n">
        <x:v>0</x:v>
      </x:c>
      <x:c r="K54" s="6"/>
      <x:c r="L54" s="6"/>
      <x:c r="M54" s="6"/>
      <x:c r="N54" s="6"/>
    </x:row>
    <x:row r="55" ht="30" customHeight="1">
      <x:c r="A55" s="2" t="str">
        <x:v>特殊·模型辅助</x:v>
      </x:c>
      <x:c r="B55" s="2" t="str">
        <x:v>clear</x:v>
      </x:c>
      <x:c r="C55" s="2" t="str">
        <x:v>none</x:v>
      </x:c>
      <x:c r="D55" s="2" t="str">
        <x:v>not_oos</x:v>
      </x:c>
      <x:c r="E55" s="2" t="str">
        <x:v>3D IoU百分分</x:v>
      </x:c>
      <x:c r="F55" s="5" t="n">
        <x:v>24</x:v>
      </x:c>
      <x:c r="G55" s="5" t="n">
        <x:v>0</x:v>
      </x:c>
      <x:c r="H55" s="5" t="n">
        <x:v>24</x:v>
      </x:c>
      <x:c r="I55" s="5" t="n">
        <x:v>0</x:v>
      </x:c>
      <x:c r="J55" s="5" t="n">
        <x:v>0</x:v>
      </x:c>
      <x:c r="K55" s="6"/>
      <x:c r="L55" s="6"/>
      <x:c r="M55" s="6"/>
      <x:c r="N55" s="6"/>
    </x:row>
    <x:row r="56" ht="30" customHeight="1">
      <x:c r="A56" s="2" t="str">
        <x:v>特殊·模型辅助</x:v>
      </x:c>
      <x:c r="B56" s="2" t="str">
        <x:v>clear</x:v>
      </x:c>
      <x:c r="C56" s="2" t="str">
        <x:v>none</x:v>
      </x:c>
      <x:c r="D56" s="2" t="str">
        <x:v>not_oos</x:v>
      </x:c>
      <x:c r="E56" s="2" t="str">
        <x:v>有效采集时间（秒）</x:v>
      </x:c>
      <x:c r="F56" s="5" t="n">
        <x:v>24</x:v>
      </x:c>
      <x:c r="G56" s="5" t="n">
        <x:v>18</x:v>
      </x:c>
      <x:c r="H56" s="5" t="n">
        <x:v>6</x:v>
      </x:c>
      <x:c r="I56" s="5" t="n">
        <x:v>1</x:v>
      </x:c>
      <x:c r="J56" s="5" t="n">
        <x:v>18</x:v>
      </x:c>
      <x:c r="K56" s="6" t="n">
        <x:v>208.77777777777777</x:v>
      </x:c>
      <x:c r="L56" s="6" t="n">
        <x:v>166</x:v>
      </x:c>
      <x:c r="M56" s="6" t="n">
        <x:v>222.117498199795</x:v>
      </x:c>
      <x:c r="N56" s="6" t="n">
        <x:v>208.77777777777777</x:v>
      </x:c>
    </x:row>
    <x:row r="57" ht="30" customHeight="1">
      <x:c r="A57" s="2" t="str">
        <x:v>特殊·模型辅助</x:v>
      </x:c>
      <x:c r="B57" s="2" t="str">
        <x:v>clear</x:v>
      </x:c>
      <x:c r="C57" s="2" t="str">
        <x:v>none</x:v>
      </x:c>
      <x:c r="D57" s="2" t="str">
        <x:v>not_oos</x:v>
      </x:c>
      <x:c r="E57" s="2" t="str">
        <x:v>同目标时间（秒）</x:v>
      </x:c>
      <x:c r="F57" s="5" t="n">
        <x:v>24</x:v>
      </x:c>
      <x:c r="G57" s="5" t="n">
        <x:v>0</x:v>
      </x:c>
      <x:c r="H57" s="5" t="n">
        <x:v>24</x:v>
      </x:c>
      <x:c r="I57" s="5" t="n">
        <x:v>0</x:v>
      </x:c>
      <x:c r="J57" s="5" t="n">
        <x:v>0</x:v>
      </x:c>
      <x:c r="K57" s="6"/>
      <x:c r="L57" s="6"/>
      <x:c r="M57" s="6"/>
      <x:c r="N57" s="6"/>
    </x:row>
    <x:row r="58" ht="30" customHeight="1">
      <x:c r="A58" s="2" t="str">
        <x:v>特殊·模型辅助</x:v>
      </x:c>
      <x:c r="B58" s="2" t="str">
        <x:v>oos</x:v>
      </x:c>
      <x:c r="C58" s="2" t="str">
        <x:v>not_recorded</x:v>
      </x:c>
      <x:c r="D58" s="2" t="str">
        <x:v>subtype_not_resolved</x:v>
      </x:c>
      <x:c r="E58" s="2" t="str">
        <x:v>B8L2</x:v>
      </x:c>
      <x:c r="F58" s="5" t="n">
        <x:v>8</x:v>
      </x:c>
      <x:c r="G58" s="5" t="n">
        <x:v>0</x:v>
      </x:c>
      <x:c r="H58" s="5" t="n">
        <x:v>8</x:v>
      </x:c>
      <x:c r="I58" s="5" t="n">
        <x:v>0</x:v>
      </x:c>
      <x:c r="J58" s="5" t="n">
        <x:v>0</x:v>
      </x:c>
      <x:c r="K58" s="6"/>
      <x:c r="L58" s="6"/>
      <x:c r="M58" s="6"/>
      <x:c r="N58" s="6"/>
    </x:row>
    <x:row r="59" ht="30" customHeight="1">
      <x:c r="A59" s="2" t="str">
        <x:v>特殊·模型辅助</x:v>
      </x:c>
      <x:c r="B59" s="2" t="str">
        <x:v>oos</x:v>
      </x:c>
      <x:c r="C59" s="2" t="str">
        <x:v>not_recorded</x:v>
      </x:c>
      <x:c r="D59" s="2" t="str">
        <x:v>subtype_not_resolved</x:v>
      </x:c>
      <x:c r="E59" s="2" t="str">
        <x:v>3D IoU百分分</x:v>
      </x:c>
      <x:c r="F59" s="5" t="n">
        <x:v>8</x:v>
      </x:c>
      <x:c r="G59" s="5" t="n">
        <x:v>0</x:v>
      </x:c>
      <x:c r="H59" s="5" t="n">
        <x:v>8</x:v>
      </x:c>
      <x:c r="I59" s="5" t="n">
        <x:v>0</x:v>
      </x:c>
      <x:c r="J59" s="5" t="n">
        <x:v>0</x:v>
      </x:c>
      <x:c r="K59" s="6"/>
      <x:c r="L59" s="6"/>
      <x:c r="M59" s="6"/>
      <x:c r="N59" s="6"/>
    </x:row>
    <x:row r="60" ht="30" customHeight="1">
      <x:c r="A60" s="2" t="str">
        <x:v>特殊·模型辅助</x:v>
      </x:c>
      <x:c r="B60" s="2" t="str">
        <x:v>oos</x:v>
      </x:c>
      <x:c r="C60" s="2" t="str">
        <x:v>not_recorded</x:v>
      </x:c>
      <x:c r="D60" s="2" t="str">
        <x:v>subtype_not_resolved</x:v>
      </x:c>
      <x:c r="E60" s="2" t="str">
        <x:v>有效采集时间（秒）</x:v>
      </x:c>
      <x:c r="F60" s="5" t="n">
        <x:v>8</x:v>
      </x:c>
      <x:c r="G60" s="5" t="n">
        <x:v>8</x:v>
      </x:c>
      <x:c r="H60" s="5" t="n">
        <x:v>0</x:v>
      </x:c>
      <x:c r="I60" s="5" t="n">
        <x:v>2</x:v>
      </x:c>
      <x:c r="J60" s="5" t="n">
        <x:v>6</x:v>
      </x:c>
      <x:c r="K60" s="6" t="n">
        <x:v>227.25</x:v>
      </x:c>
      <x:c r="L60" s="6" t="n">
        <x:v>170</x:v>
      </x:c>
      <x:c r="M60" s="6" t="n">
        <x:v>165.96191473605364</x:v>
      </x:c>
      <x:c r="N60" s="6" t="n">
        <x:v>227.25</x:v>
      </x:c>
    </x:row>
    <x:row r="61" ht="30" customHeight="1">
      <x:c r="A61" s="2" t="str">
        <x:v>特殊·模型辅助</x:v>
      </x:c>
      <x:c r="B61" s="2" t="str">
        <x:v>oos</x:v>
      </x:c>
      <x:c r="C61" s="2" t="str">
        <x:v>not_recorded</x:v>
      </x:c>
      <x:c r="D61" s="2" t="str">
        <x:v>subtype_not_resolved</x:v>
      </x:c>
      <x:c r="E61" s="2" t="str">
        <x:v>同目标时间（秒）</x:v>
      </x:c>
      <x:c r="F61" s="5" t="n">
        <x:v>8</x:v>
      </x:c>
      <x:c r="G61" s="5" t="n">
        <x:v>0</x:v>
      </x:c>
      <x:c r="H61" s="5" t="n">
        <x:v>8</x:v>
      </x:c>
      <x:c r="I61" s="5" t="n">
        <x:v>0</x:v>
      </x:c>
      <x:c r="J61" s="5" t="n">
        <x:v>0</x:v>
      </x:c>
      <x:c r="K61" s="6"/>
      <x:c r="L61" s="6"/>
      <x:c r="M61" s="6"/>
      <x:c r="N61" s="6"/>
    </x:row>
    <x:row r="62" ht="30" customHeight="1">
      <x:c r="A62" s="2" t="str">
        <x:v>特殊·OOS判断</x:v>
      </x:c>
      <x:c r="B62" s="2" t="str">
        <x:v>oos</x:v>
      </x:c>
      <x:c r="C62" s="2" t="str">
        <x:v>not_recorded</x:v>
      </x:c>
      <x:c r="D62" s="2" t="str">
        <x:v>subtype_not_resolved</x:v>
      </x:c>
      <x:c r="E62" s="2" t="str">
        <x:v>B8L2</x:v>
      </x:c>
      <x:c r="F62" s="5" t="n">
        <x:v>210</x:v>
      </x:c>
      <x:c r="G62" s="5" t="n">
        <x:v>0</x:v>
      </x:c>
      <x:c r="H62" s="5" t="n">
        <x:v>210</x:v>
      </x:c>
      <x:c r="I62" s="5" t="n">
        <x:v>0</x:v>
      </x:c>
      <x:c r="J62" s="5" t="n">
        <x:v>0</x:v>
      </x:c>
      <x:c r="K62" s="6"/>
      <x:c r="L62" s="6"/>
      <x:c r="M62" s="6"/>
      <x:c r="N62" s="6"/>
    </x:row>
    <x:row r="63" ht="30" customHeight="1">
      <x:c r="A63" s="2" t="str">
        <x:v>特殊·OOS判断</x:v>
      </x:c>
      <x:c r="B63" s="2" t="str">
        <x:v>oos</x:v>
      </x:c>
      <x:c r="C63" s="2" t="str">
        <x:v>not_recorded</x:v>
      </x:c>
      <x:c r="D63" s="2" t="str">
        <x:v>subtype_not_resolved</x:v>
      </x:c>
      <x:c r="E63" s="2" t="str">
        <x:v>3D IoU百分分</x:v>
      </x:c>
      <x:c r="F63" s="5" t="n">
        <x:v>210</x:v>
      </x:c>
      <x:c r="G63" s="5" t="n">
        <x:v>0</x:v>
      </x:c>
      <x:c r="H63" s="5" t="n">
        <x:v>210</x:v>
      </x:c>
      <x:c r="I63" s="5" t="n">
        <x:v>0</x:v>
      </x:c>
      <x:c r="J63" s="5" t="n">
        <x:v>0</x:v>
      </x:c>
      <x:c r="K63" s="6"/>
      <x:c r="L63" s="6"/>
      <x:c r="M63" s="6"/>
      <x:c r="N63" s="6"/>
    </x:row>
    <x:row r="64" ht="30" customHeight="1">
      <x:c r="A64" s="2" t="str">
        <x:v>特殊·OOS判断</x:v>
      </x:c>
      <x:c r="B64" s="2" t="str">
        <x:v>oos</x:v>
      </x:c>
      <x:c r="C64" s="2" t="str">
        <x:v>not_recorded</x:v>
      </x:c>
      <x:c r="D64" s="2" t="str">
        <x:v>subtype_not_resolved</x:v>
      </x:c>
      <x:c r="E64" s="2" t="str">
        <x:v>有效采集时间（秒）</x:v>
      </x:c>
      <x:c r="F64" s="5" t="n">
        <x:v>210</x:v>
      </x:c>
      <x:c r="G64" s="5" t="n">
        <x:v>165</x:v>
      </x:c>
      <x:c r="H64" s="5" t="n">
        <x:v>45</x:v>
      </x:c>
      <x:c r="I64" s="5" t="n">
        <x:v>9</x:v>
      </x:c>
      <x:c r="J64" s="5" t="n">
        <x:v>19</x:v>
      </x:c>
      <x:c r="K64" s="6" t="n">
        <x:v>324.1575757575758</x:v>
      </x:c>
      <x:c r="L64" s="6" t="n">
        <x:v>255</x:v>
      </x:c>
      <x:c r="M64" s="6" t="n">
        <x:v>268.11034658383994</x:v>
      </x:c>
      <x:c r="N64" s="6" t="n">
        <x:v>326.598913542025</x:v>
      </x:c>
    </x:row>
    <x:row r="65" ht="30" customHeight="1">
      <x:c r="A65" s="2" t="str">
        <x:v>特殊·OOS判断</x:v>
      </x:c>
      <x:c r="B65" s="2" t="str">
        <x:v>oos</x:v>
      </x:c>
      <x:c r="C65" s="2" t="str">
        <x:v>not_recorded</x:v>
      </x:c>
      <x:c r="D65" s="2" t="str">
        <x:v>subtype_not_resolved</x:v>
      </x:c>
      <x:c r="E65" s="2" t="str">
        <x:v>同目标时间（秒）</x:v>
      </x:c>
      <x:c r="F65" s="5" t="n">
        <x:v>210</x:v>
      </x:c>
      <x:c r="G65" s="5" t="n">
        <x:v>0</x:v>
      </x:c>
      <x:c r="H65" s="5" t="n">
        <x:v>210</x:v>
      </x:c>
      <x:c r="I65" s="5" t="n">
        <x:v>0</x:v>
      </x:c>
      <x:c r="J65" s="5" t="n">
        <x:v>0</x:v>
      </x:c>
      <x:c r="K65" s="6"/>
      <x:c r="L65" s="6"/>
      <x:c r="M65" s="6"/>
      <x:c r="N65" s="6"/>
    </x:row>
  </x:sheetData>
  <x:pageMargins left="0.7" right="0.7" top="0.75" bottom="0.75" header="0.3" footer="0.3"/>
  <x:tableParts count="1">
    <x:tablePart xmlns:r="http://schemas.openxmlformats.org/officeDocument/2006/relationships" r:id="R47b1a50980874c1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6" customHeight="1">
      <x:c r="A1" s="4" t="str">
        <x:v>同房图片A</x:v>
      </x:c>
      <x:c r="B1" s="4" t="str">
        <x:v>同房图片B</x:v>
      </x:c>
      <x:c r="C1" s="4" t="str">
        <x:v>采集条件</x:v>
      </x:c>
      <x:c r="D1" s="4" t="str">
        <x:v>A评分人数</x:v>
      </x:c>
      <x:c r="E1" s="4" t="str">
        <x:v>B评分人数</x:v>
      </x:c>
      <x:c r="F1" s="4" t="str">
        <x:v>共同评分人数</x:v>
      </x:c>
      <x:c r="G1" s="4" t="str">
        <x:v>共同人员A均分</x:v>
      </x:c>
      <x:c r="H1" s="4" t="str">
        <x:v>共同人员B均分</x:v>
      </x:c>
      <x:c r="I1" s="4" t="str">
        <x:v>共同人员B减A</x:v>
      </x:c>
      <x:c r="J1" s="4" t="str">
        <x:v>逐人差绝对值均值</x:v>
      </x:c>
      <x:c r="K1" s="4" t="str">
        <x:v>共同人员ID</x:v>
      </x:c>
    </x:row>
    <x:row r="2" ht="30" customHeight="1">
      <x:c r="A2" s="2" t="str">
        <x:v>2t7WUuJeko7-09</x:v>
      </x:c>
      <x:c r="B2" s="2" t="str">
        <x:v>2t7WUuJeko7-12</x:v>
      </x:c>
      <x:c r="C2" s="2" t="str">
        <x:v>人工</x:v>
      </x:c>
      <x:c r="D2" s="5" t="n">
        <x:v>3</x:v>
      </x:c>
      <x:c r="E2" s="5" t="n">
        <x:v>0</x:v>
      </x:c>
      <x:c r="F2" s="5" t="n">
        <x:v>0</x:v>
      </x:c>
      <x:c r="G2" s="6"/>
      <x:c r="H2" s="6"/>
      <x:c r="I2" s="6"/>
      <x:c r="J2" s="6"/>
      <x:c r="K2" s="2"/>
    </x:row>
    <x:row r="3" ht="30" customHeight="1">
      <x:c r="A3" s="2" t="str">
        <x:v>7y3sRwLe3Va-03</x:v>
      </x:c>
      <x:c r="B3" s="2" t="str">
        <x:v>7y3sRwLe3Va-07</x:v>
      </x:c>
      <x:c r="C3" s="2" t="str">
        <x:v>人工</x:v>
      </x:c>
      <x:c r="D3" s="5" t="n">
        <x:v>4</x:v>
      </x:c>
      <x:c r="E3" s="5" t="n">
        <x:v>0</x:v>
      </x:c>
      <x:c r="F3" s="5" t="n">
        <x:v>0</x:v>
      </x:c>
      <x:c r="G3" s="6"/>
      <x:c r="H3" s="6"/>
      <x:c r="I3" s="6"/>
      <x:c r="J3" s="6"/>
      <x:c r="K3" s="2"/>
    </x:row>
    <x:row r="4" ht="30" customHeight="1">
      <x:c r="A4" s="2" t="str">
        <x:v>7y3sRwLe3Va-09</x:v>
      </x:c>
      <x:c r="B4" s="2" t="str">
        <x:v>7y3sRwLe3Va-11</x:v>
      </x:c>
      <x:c r="C4" s="2" t="str">
        <x:v>人工</x:v>
      </x:c>
      <x:c r="D4" s="5" t="n">
        <x:v>0</x:v>
      </x:c>
      <x:c r="E4" s="5" t="n">
        <x:v>7</x:v>
      </x:c>
      <x:c r="F4" s="5" t="n">
        <x:v>0</x:v>
      </x:c>
      <x:c r="G4" s="6"/>
      <x:c r="H4" s="6"/>
      <x:c r="I4" s="6"/>
      <x:c r="J4" s="6"/>
      <x:c r="K4" s="2"/>
    </x:row>
    <x:row r="5" ht="30" customHeight="1">
      <x:c r="A5" s="2" t="str">
        <x:v>7y3sRwLe3Va-11</x:v>
      </x:c>
      <x:c r="B5" s="2" t="str">
        <x:v>7y3sRwLe3Va-16</x:v>
      </x:c>
      <x:c r="C5" s="2" t="str">
        <x:v>人工</x:v>
      </x:c>
      <x:c r="D5" s="5" t="n">
        <x:v>7</x:v>
      </x:c>
      <x:c r="E5" s="5" t="n">
        <x:v>0</x:v>
      </x:c>
      <x:c r="F5" s="5" t="n">
        <x:v>0</x:v>
      </x:c>
      <x:c r="G5" s="6"/>
      <x:c r="H5" s="6"/>
      <x:c r="I5" s="6"/>
      <x:c r="J5" s="6"/>
      <x:c r="K5" s="2"/>
    </x:row>
    <x:row r="6" ht="30" customHeight="1">
      <x:c r="A6" s="2" t="str">
        <x:v>7y3sRwLe3Va-11</x:v>
      </x:c>
      <x:c r="B6" s="2" t="str">
        <x:v>7y3sRwLe3Va-19</x:v>
      </x:c>
      <x:c r="C6" s="2" t="str">
        <x:v>人工</x:v>
      </x:c>
      <x:c r="D6" s="5" t="n">
        <x:v>7</x:v>
      </x:c>
      <x:c r="E6" s="5" t="n">
        <x:v>0</x:v>
      </x:c>
      <x:c r="F6" s="5" t="n">
        <x:v>0</x:v>
      </x:c>
      <x:c r="G6" s="6"/>
      <x:c r="H6" s="6"/>
      <x:c r="I6" s="6"/>
      <x:c r="J6" s="6"/>
      <x:c r="K6" s="2"/>
    </x:row>
    <x:row r="7" ht="30" customHeight="1">
      <x:c r="A7" s="2" t="str">
        <x:v>7y3sRwLe3Va-14</x:v>
      </x:c>
      <x:c r="B7" s="2" t="str">
        <x:v>7y3sRwLe3Va-26</x:v>
      </x:c>
      <x:c r="C7" s="2" t="str">
        <x:v>人工</x:v>
      </x:c>
      <x:c r="D7" s="5" t="n">
        <x:v>0</x:v>
      </x:c>
      <x:c r="E7" s="5" t="n">
        <x:v>5</x:v>
      </x:c>
      <x:c r="F7" s="5" t="n">
        <x:v>0</x:v>
      </x:c>
      <x:c r="G7" s="6"/>
      <x:c r="H7" s="6"/>
      <x:c r="I7" s="6"/>
      <x:c r="J7" s="6"/>
      <x:c r="K7" s="2"/>
    </x:row>
    <x:row r="8" ht="30" customHeight="1">
      <x:c r="A8" s="2" t="str">
        <x:v>B6ByNegPMKs-33</x:v>
      </x:c>
      <x:c r="B8" s="2" t="str">
        <x:v>B6ByNegPMKs-37</x:v>
      </x:c>
      <x:c r="C8" s="2" t="str">
        <x:v>人工</x:v>
      </x:c>
      <x:c r="D8" s="5" t="n">
        <x:v>23</x:v>
      </x:c>
      <x:c r="E8" s="5" t="n">
        <x:v>0</x:v>
      </x:c>
      <x:c r="F8" s="5" t="n">
        <x:v>0</x:v>
      </x:c>
      <x:c r="G8" s="6"/>
      <x:c r="H8" s="6"/>
      <x:c r="I8" s="6"/>
      <x:c r="J8" s="6"/>
      <x:c r="K8" s="2"/>
    </x:row>
    <x:row r="9" ht="30" customHeight="1">
      <x:c r="A9" s="2" t="str">
        <x:v>VFuaQ6m2Qom-01</x:v>
      </x:c>
      <x:c r="B9" s="2" t="str">
        <x:v>VFuaQ6m2Qom-04</x:v>
      </x:c>
      <x:c r="C9" s="2" t="str">
        <x:v>人工</x:v>
      </x:c>
      <x:c r="D9" s="5" t="n">
        <x:v>0</x:v>
      </x:c>
      <x:c r="E9" s="5" t="n">
        <x:v>7</x:v>
      </x:c>
      <x:c r="F9" s="5" t="n">
        <x:v>0</x:v>
      </x:c>
      <x:c r="G9" s="6"/>
      <x:c r="H9" s="6"/>
      <x:c r="I9" s="6"/>
      <x:c r="J9" s="6"/>
      <x:c r="K9" s="2"/>
    </x:row>
    <x:row r="10" ht="30" customHeight="1">
      <x:c r="A10" s="2" t="str">
        <x:v>VFuaQ6m2Qom-01</x:v>
      </x:c>
      <x:c r="B10" s="2" t="str">
        <x:v>VFuaQ6m2Qom-07</x:v>
      </x:c>
      <x:c r="C10" s="2" t="str">
        <x:v>人工</x:v>
      </x:c>
      <x:c r="D10" s="5" t="n">
        <x:v>0</x:v>
      </x:c>
      <x:c r="E10" s="5" t="n">
        <x:v>18</x:v>
      </x:c>
      <x:c r="F10" s="5" t="n">
        <x:v>0</x:v>
      </x:c>
      <x:c r="G10" s="6"/>
      <x:c r="H10" s="6"/>
      <x:c r="I10" s="6"/>
      <x:c r="J10" s="6"/>
      <x:c r="K10" s="2"/>
    </x:row>
    <x:row r="11" ht="30" customHeight="1">
      <x:c r="A11" s="2" t="str">
        <x:v>VFuaQ6m2Qom-01</x:v>
      </x:c>
      <x:c r="B11" s="2" t="str">
        <x:v>VFuaQ6m2Qom-10</x:v>
      </x:c>
      <x:c r="C11" s="2" t="str">
        <x:v>人工</x:v>
      </x:c>
      <x:c r="D11" s="5" t="n">
        <x:v>0</x:v>
      </x:c>
      <x:c r="E11" s="5" t="n">
        <x:v>4</x:v>
      </x:c>
      <x:c r="F11" s="5" t="n">
        <x:v>0</x:v>
      </x:c>
      <x:c r="G11" s="6"/>
      <x:c r="H11" s="6"/>
      <x:c r="I11" s="6"/>
      <x:c r="J11" s="6"/>
      <x:c r="K11" s="2"/>
    </x:row>
    <x:row r="12" ht="30" customHeight="1">
      <x:c r="A12" s="2" t="str">
        <x:v>VFuaQ6m2Qom-02</x:v>
      </x:c>
      <x:c r="B12" s="2" t="str">
        <x:v>VFuaQ6m2Qom-04</x:v>
      </x:c>
      <x:c r="C12" s="2" t="str">
        <x:v>人工</x:v>
      </x:c>
      <x:c r="D12" s="5" t="n">
        <x:v>0</x:v>
      </x:c>
      <x:c r="E12" s="5" t="n">
        <x:v>7</x:v>
      </x:c>
      <x:c r="F12" s="5" t="n">
        <x:v>0</x:v>
      </x:c>
      <x:c r="G12" s="6"/>
      <x:c r="H12" s="6"/>
      <x:c r="I12" s="6"/>
      <x:c r="J12" s="6"/>
      <x:c r="K12" s="2"/>
    </x:row>
    <x:row r="13" ht="30" customHeight="1">
      <x:c r="A13" s="2" t="str">
        <x:v>VFuaQ6m2Qom-02</x:v>
      </x:c>
      <x:c r="B13" s="2" t="str">
        <x:v>VFuaQ6m2Qom-07</x:v>
      </x:c>
      <x:c r="C13" s="2" t="str">
        <x:v>人工</x:v>
      </x:c>
      <x:c r="D13" s="5" t="n">
        <x:v>0</x:v>
      </x:c>
      <x:c r="E13" s="5" t="n">
        <x:v>18</x:v>
      </x:c>
      <x:c r="F13" s="5" t="n">
        <x:v>0</x:v>
      </x:c>
      <x:c r="G13" s="6"/>
      <x:c r="H13" s="6"/>
      <x:c r="I13" s="6"/>
      <x:c r="J13" s="6"/>
      <x:c r="K13" s="2"/>
    </x:row>
    <x:row r="14" ht="30" customHeight="1">
      <x:c r="A14" s="2" t="str">
        <x:v>VFuaQ6m2Qom-02</x:v>
      </x:c>
      <x:c r="B14" s="2" t="str">
        <x:v>VFuaQ6m2Qom-10</x:v>
      </x:c>
      <x:c r="C14" s="2" t="str">
        <x:v>人工</x:v>
      </x:c>
      <x:c r="D14" s="5" t="n">
        <x:v>0</x:v>
      </x:c>
      <x:c r="E14" s="5" t="n">
        <x:v>4</x:v>
      </x:c>
      <x:c r="F14" s="5" t="n">
        <x:v>0</x:v>
      </x:c>
      <x:c r="G14" s="6"/>
      <x:c r="H14" s="6"/>
      <x:c r="I14" s="6"/>
      <x:c r="J14" s="6"/>
      <x:c r="K14" s="2"/>
    </x:row>
    <x:row r="15" ht="30" customHeight="1">
      <x:c r="A15" s="2" t="str">
        <x:v>VFuaQ6m2Qom-04</x:v>
      </x:c>
      <x:c r="B15" s="2" t="str">
        <x:v>VFuaQ6m2Qom-07</x:v>
      </x:c>
      <x:c r="C15" s="2" t="str">
        <x:v>人工</x:v>
      </x:c>
      <x:c r="D15" s="5" t="n">
        <x:v>7</x:v>
      </x:c>
      <x:c r="E15" s="5" t="n">
        <x:v>18</x:v>
      </x:c>
      <x:c r="F15" s="5" t="n">
        <x:v>6</x:v>
      </x:c>
      <x:c r="G15" s="6" t="n">
        <x:v>67.63830954874561</x:v>
      </x:c>
      <x:c r="H15" s="6" t="n">
        <x:v>68.93781467060163</x:v>
      </x:c>
      <x:c r="I15" s="6" t="n">
        <x:v>1.299505121856009</x:v>
      </x:c>
      <x:c r="J15" s="6" t="n">
        <x:v>3.9606784918095728</x:v>
      </x:c>
      <x:c r="K15" s="2" t="str">
        <x:v>W010;W017;W030;W031;W032;W033</x:v>
      </x:c>
    </x:row>
    <x:row r="16" ht="30" customHeight="1">
      <x:c r="A16" s="2" t="str">
        <x:v>VFuaQ6m2Qom-04</x:v>
      </x:c>
      <x:c r="B16" s="2" t="str">
        <x:v>VFuaQ6m2Qom-10</x:v>
      </x:c>
      <x:c r="C16" s="2" t="str">
        <x:v>人工</x:v>
      </x:c>
      <x:c r="D16" s="5" t="n">
        <x:v>7</x:v>
      </x:c>
      <x:c r="E16" s="5" t="n">
        <x:v>4</x:v>
      </x:c>
      <x:c r="F16" s="5" t="n">
        <x:v>2</x:v>
      </x:c>
      <x:c r="G16" s="6" t="n">
        <x:v>63.586464116151646</x:v>
      </x:c>
      <x:c r="H16" s="6" t="n">
        <x:v>58.65534819468027</x:v>
      </x:c>
      <x:c r="I16" s="6" t="n">
        <x:v>-4.931115921471378</x:v>
      </x:c>
      <x:c r="J16" s="6" t="n">
        <x:v>9.077385170585178</x:v>
      </x:c>
      <x:c r="K16" s="2" t="str">
        <x:v>W030;W031</x:v>
      </x:c>
    </x:row>
    <x:row r="17" ht="30" customHeight="1">
      <x:c r="A17" s="2" t="str">
        <x:v>VFuaQ6m2Qom-04</x:v>
      </x:c>
      <x:c r="B17" s="2" t="str">
        <x:v>VFuaQ6m2Qom-11</x:v>
      </x:c>
      <x:c r="C17" s="2" t="str">
        <x:v>人工</x:v>
      </x:c>
      <x:c r="D17" s="5" t="n">
        <x:v>7</x:v>
      </x:c>
      <x:c r="E17" s="5" t="n">
        <x:v>0</x:v>
      </x:c>
      <x:c r="F17" s="5" t="n">
        <x:v>0</x:v>
      </x:c>
      <x:c r="G17" s="6"/>
      <x:c r="H17" s="6"/>
      <x:c r="I17" s="6"/>
      <x:c r="J17" s="6"/>
      <x:c r="K17" s="2"/>
    </x:row>
    <x:row r="18" ht="30" customHeight="1">
      <x:c r="A18" s="2" t="str">
        <x:v>VFuaQ6m2Qom-07</x:v>
      </x:c>
      <x:c r="B18" s="2" t="str">
        <x:v>VFuaQ6m2Qom-10</x:v>
      </x:c>
      <x:c r="C18" s="2" t="str">
        <x:v>人工</x:v>
      </x:c>
      <x:c r="D18" s="5" t="n">
        <x:v>18</x:v>
      </x:c>
      <x:c r="E18" s="5" t="n">
        <x:v>4</x:v>
      </x:c>
      <x:c r="F18" s="5" t="n">
        <x:v>4</x:v>
      </x:c>
      <x:c r="G18" s="6" t="n">
        <x:v>67.51248202533603</x:v>
      </x:c>
      <x:c r="H18" s="6" t="n">
        <x:v>55.18519338837269</x:v>
      </x:c>
      <x:c r="I18" s="6" t="n">
        <x:v>-12.327288636963331</x:v>
      </x:c>
      <x:c r="J18" s="6" t="n">
        <x:v>12.711397163460145</x:v>
      </x:c>
      <x:c r="K18" s="2" t="str">
        <x:v>W011;W030;W031;W035</x:v>
      </x:c>
    </x:row>
    <x:row r="19" ht="30" customHeight="1">
      <x:c r="A19" s="2" t="str">
        <x:v>VFuaQ6m2Qom-07</x:v>
      </x:c>
      <x:c r="B19" s="2" t="str">
        <x:v>VFuaQ6m2Qom-11</x:v>
      </x:c>
      <x:c r="C19" s="2" t="str">
        <x:v>人工</x:v>
      </x:c>
      <x:c r="D19" s="5" t="n">
        <x:v>18</x:v>
      </x:c>
      <x:c r="E19" s="5" t="n">
        <x:v>0</x:v>
      </x:c>
      <x:c r="F19" s="5" t="n">
        <x:v>0</x:v>
      </x:c>
      <x:c r="G19" s="6"/>
      <x:c r="H19" s="6"/>
      <x:c r="I19" s="6"/>
      <x:c r="J19" s="6"/>
      <x:c r="K19" s="2"/>
    </x:row>
    <x:row r="20" ht="30" customHeight="1">
      <x:c r="A20" s="2" t="str">
        <x:v>VFuaQ6m2Qom-10</x:v>
      </x:c>
      <x:c r="B20" s="2" t="str">
        <x:v>VFuaQ6m2Qom-11</x:v>
      </x:c>
      <x:c r="C20" s="2" t="str">
        <x:v>人工</x:v>
      </x:c>
      <x:c r="D20" s="5" t="n">
        <x:v>4</x:v>
      </x:c>
      <x:c r="E20" s="5" t="n">
        <x:v>0</x:v>
      </x:c>
      <x:c r="F20" s="5" t="n">
        <x:v>0</x:v>
      </x:c>
      <x:c r="G20" s="6"/>
      <x:c r="H20" s="6"/>
      <x:c r="I20" s="6"/>
      <x:c r="J20" s="6"/>
      <x:c r="K20" s="2"/>
    </x:row>
    <x:row r="21" ht="30" customHeight="1">
      <x:c r="A21" s="2" t="str">
        <x:v>Z6MFQCViBuw-02</x:v>
      </x:c>
      <x:c r="B21" s="2" t="str">
        <x:v>Z6MFQCViBuw-05</x:v>
      </x:c>
      <x:c r="C21" s="2" t="str">
        <x:v>人工</x:v>
      </x:c>
      <x:c r="D21" s="5" t="n">
        <x:v>5</x:v>
      </x:c>
      <x:c r="E21" s="5" t="n">
        <x:v>0</x:v>
      </x:c>
      <x:c r="F21" s="5" t="n">
        <x:v>0</x:v>
      </x:c>
      <x:c r="G21" s="6"/>
      <x:c r="H21" s="6"/>
      <x:c r="I21" s="6"/>
      <x:c r="J21" s="6"/>
      <x:c r="K21" s="2"/>
    </x:row>
    <x:row r="22" ht="30" customHeight="1">
      <x:c r="A22" s="2" t="str">
        <x:v>Z6MFQCViBuw-02</x:v>
      </x:c>
      <x:c r="B22" s="2" t="str">
        <x:v>Z6MFQCViBuw-08</x:v>
      </x:c>
      <x:c r="C22" s="2" t="str">
        <x:v>人工</x:v>
      </x:c>
      <x:c r="D22" s="5" t="n">
        <x:v>5</x:v>
      </x:c>
      <x:c r="E22" s="5" t="n">
        <x:v>8</x:v>
      </x:c>
      <x:c r="F22" s="5" t="n">
        <x:v>2</x:v>
      </x:c>
      <x:c r="G22" s="6" t="n">
        <x:v>55.88189197647424</x:v>
      </x:c>
      <x:c r="H22" s="6" t="n">
        <x:v>52.248530796218866</x:v>
      </x:c>
      <x:c r="I22" s="6" t="n">
        <x:v>-3.6333611802553776</x:v>
      </x:c>
      <x:c r="J22" s="6" t="n">
        <x:v>11.711843169401945</x:v>
      </x:c>
      <x:c r="K22" s="2" t="str">
        <x:v>W032;W037</x:v>
      </x:c>
    </x:row>
    <x:row r="23" ht="30" customHeight="1">
      <x:c r="A23" s="2" t="str">
        <x:v>Z6MFQCViBuw-02</x:v>
      </x:c>
      <x:c r="B23" s="2" t="str">
        <x:v>Z6MFQCViBuw-09</x:v>
      </x:c>
      <x:c r="C23" s="2" t="str">
        <x:v>人工</x:v>
      </x:c>
      <x:c r="D23" s="5" t="n">
        <x:v>5</x:v>
      </x:c>
      <x:c r="E23" s="5" t="n">
        <x:v>0</x:v>
      </x:c>
      <x:c r="F23" s="5" t="n">
        <x:v>0</x:v>
      </x:c>
      <x:c r="G23" s="6"/>
      <x:c r="H23" s="6"/>
      <x:c r="I23" s="6"/>
      <x:c r="J23" s="6"/>
      <x:c r="K23" s="2"/>
    </x:row>
    <x:row r="24" ht="30" customHeight="1">
      <x:c r="A24" s="2" t="str">
        <x:v>Z6MFQCViBuw-05</x:v>
      </x:c>
      <x:c r="B24" s="2" t="str">
        <x:v>Z6MFQCViBuw-08</x:v>
      </x:c>
      <x:c r="C24" s="2" t="str">
        <x:v>人工</x:v>
      </x:c>
      <x:c r="D24" s="5" t="n">
        <x:v>0</x:v>
      </x:c>
      <x:c r="E24" s="5" t="n">
        <x:v>8</x:v>
      </x:c>
      <x:c r="F24" s="5" t="n">
        <x:v>0</x:v>
      </x:c>
      <x:c r="G24" s="6"/>
      <x:c r="H24" s="6"/>
      <x:c r="I24" s="6"/>
      <x:c r="J24" s="6"/>
      <x:c r="K24" s="2"/>
    </x:row>
    <x:row r="25" ht="30" customHeight="1">
      <x:c r="A25" s="2" t="str">
        <x:v>Z6MFQCViBuw-08</x:v>
      </x:c>
      <x:c r="B25" s="2" t="str">
        <x:v>Z6MFQCViBuw-09</x:v>
      </x:c>
      <x:c r="C25" s="2" t="str">
        <x:v>人工</x:v>
      </x:c>
      <x:c r="D25" s="5" t="n">
        <x:v>8</x:v>
      </x:c>
      <x:c r="E25" s="5" t="n">
        <x:v>0</x:v>
      </x:c>
      <x:c r="F25" s="5" t="n">
        <x:v>0</x:v>
      </x:c>
      <x:c r="G25" s="6"/>
      <x:c r="H25" s="6"/>
      <x:c r="I25" s="6"/>
      <x:c r="J25" s="6"/>
      <x:c r="K25" s="2"/>
    </x:row>
    <x:row r="26" ht="30" customHeight="1">
      <x:c r="A26" s="2" t="str">
        <x:v>e9zR4mvMWw7-02</x:v>
      </x:c>
      <x:c r="B26" s="2" t="str">
        <x:v>e9zR4mvMWw7-32</x:v>
      </x:c>
      <x:c r="C26" s="2" t="str">
        <x:v>人工</x:v>
      </x:c>
      <x:c r="D26" s="5" t="n">
        <x:v>6</x:v>
      </x:c>
      <x:c r="E26" s="5" t="n">
        <x:v>0</x:v>
      </x:c>
      <x:c r="F26" s="5" t="n">
        <x:v>0</x:v>
      </x:c>
      <x:c r="G26" s="6"/>
      <x:c r="H26" s="6"/>
      <x:c r="I26" s="6"/>
      <x:c r="J26" s="6"/>
      <x:c r="K26" s="2"/>
    </x:row>
    <x:row r="27" ht="30" customHeight="1">
      <x:c r="A27" s="2" t="str">
        <x:v>e9zR4mvMWw7-02</x:v>
      </x:c>
      <x:c r="B27" s="2" t="str">
        <x:v>e9zR4mvMWw7-36</x:v>
      </x:c>
      <x:c r="C27" s="2" t="str">
        <x:v>人工</x:v>
      </x:c>
      <x:c r="D27" s="5" t="n">
        <x:v>6</x:v>
      </x:c>
      <x:c r="E27" s="5" t="n">
        <x:v>0</x:v>
      </x:c>
      <x:c r="F27" s="5" t="n">
        <x:v>0</x:v>
      </x:c>
      <x:c r="G27" s="6"/>
      <x:c r="H27" s="6"/>
      <x:c r="I27" s="6"/>
      <x:c r="J27" s="6"/>
      <x:c r="K27" s="2"/>
    </x:row>
    <x:row r="28" ht="30" customHeight="1">
      <x:c r="A28" s="2" t="str">
        <x:v>e9zR4mvMWw7-10</x:v>
      </x:c>
      <x:c r="B28" s="2" t="str">
        <x:v>e9zR4mvMWw7-27</x:v>
      </x:c>
      <x:c r="C28" s="2" t="str">
        <x:v>模型辅助</x:v>
      </x:c>
      <x:c r="D28" s="5" t="n">
        <x:v>14</x:v>
      </x:c>
      <x:c r="E28" s="5" t="n">
        <x:v>0</x:v>
      </x:c>
      <x:c r="F28" s="5" t="n">
        <x:v>0</x:v>
      </x:c>
      <x:c r="G28" s="6"/>
      <x:c r="H28" s="6"/>
      <x:c r="I28" s="6"/>
      <x:c r="J28" s="6"/>
      <x:c r="K28" s="2"/>
    </x:row>
    <x:row r="29" ht="30" customHeight="1">
      <x:c r="A29" s="2" t="str">
        <x:v>jtcxE69GiFV-03</x:v>
      </x:c>
      <x:c r="B29" s="2" t="str">
        <x:v>jtcxE69GiFV-08</x:v>
      </x:c>
      <x:c r="C29" s="2" t="str">
        <x:v>人工</x:v>
      </x:c>
      <x:c r="D29" s="5" t="n">
        <x:v>3</x:v>
      </x:c>
      <x:c r="E29" s="5" t="n">
        <x:v>0</x:v>
      </x:c>
      <x:c r="F29" s="5" t="n">
        <x:v>0</x:v>
      </x:c>
      <x:c r="G29" s="6"/>
      <x:c r="H29" s="6"/>
      <x:c r="I29" s="6"/>
      <x:c r="J29" s="6"/>
      <x:c r="K29" s="2"/>
    </x:row>
    <x:row r="30" ht="30" customHeight="1">
      <x:c r="A30" s="2" t="str">
        <x:v>jtcxE69GiFV-03</x:v>
      </x:c>
      <x:c r="B30" s="2" t="str">
        <x:v>jtcxE69GiFV-24</x:v>
      </x:c>
      <x:c r="C30" s="2" t="str">
        <x:v>人工</x:v>
      </x:c>
      <x:c r="D30" s="5" t="n">
        <x:v>3</x:v>
      </x:c>
      <x:c r="E30" s="5" t="n">
        <x:v>0</x:v>
      </x:c>
      <x:c r="F30" s="5" t="n">
        <x:v>0</x:v>
      </x:c>
      <x:c r="G30" s="6"/>
      <x:c r="H30" s="6"/>
      <x:c r="I30" s="6"/>
      <x:c r="J30" s="6"/>
      <x:c r="K30" s="2"/>
    </x:row>
    <x:row r="31" ht="30" customHeight="1">
      <x:c r="A31" s="2" t="str">
        <x:v>rPc6DW4iMge-02</x:v>
      </x:c>
      <x:c r="B31" s="2" t="str">
        <x:v>rPc6DW4iMge-15</x:v>
      </x:c>
      <x:c r="C31" s="2" t="str">
        <x:v>人工</x:v>
      </x:c>
      <x:c r="D31" s="5" t="n">
        <x:v>0</x:v>
      </x:c>
      <x:c r="E31" s="5" t="n">
        <x:v>22</x:v>
      </x:c>
      <x:c r="F31" s="5" t="n">
        <x:v>0</x:v>
      </x:c>
      <x:c r="G31" s="6"/>
      <x:c r="H31" s="6"/>
      <x:c r="I31" s="6"/>
      <x:c r="J31" s="6"/>
      <x:c r="K31" s="2"/>
    </x:row>
    <x:row r="32" ht="30" customHeight="1">
      <x:c r="A32" s="2" t="str">
        <x:v>rPc6DW4iMge-14</x:v>
      </x:c>
      <x:c r="B32" s="2" t="str">
        <x:v>rPc6DW4iMge-15</x:v>
      </x:c>
      <x:c r="C32" s="2" t="str">
        <x:v>人工</x:v>
      </x:c>
      <x:c r="D32" s="5" t="n">
        <x:v>0</x:v>
      </x:c>
      <x:c r="E32" s="5" t="n">
        <x:v>22</x:v>
      </x:c>
      <x:c r="F32" s="5" t="n">
        <x:v>0</x:v>
      </x:c>
      <x:c r="G32" s="6"/>
      <x:c r="H32" s="6"/>
      <x:c r="I32" s="6"/>
      <x:c r="J32" s="6"/>
      <x:c r="K32" s="2"/>
    </x:row>
    <x:row r="33" ht="30" customHeight="1">
      <x:c r="A33" s="2" t="str">
        <x:v>uNb9QFRL6hY-07</x:v>
      </x:c>
      <x:c r="B33" s="2" t="str">
        <x:v>uNb9QFRL6hY-14</x:v>
      </x:c>
      <x:c r="C33" s="2" t="str">
        <x:v>人工</x:v>
      </x:c>
      <x:c r="D33" s="5" t="n">
        <x:v>11</x:v>
      </x:c>
      <x:c r="E33" s="5" t="n">
        <x:v>10</x:v>
      </x:c>
      <x:c r="F33" s="5" t="n">
        <x:v>5</x:v>
      </x:c>
      <x:c r="G33" s="6" t="n">
        <x:v>77.85634998298187</x:v>
      </x:c>
      <x:c r="H33" s="6" t="n">
        <x:v>68.26589222632776</x:v>
      </x:c>
      <x:c r="I33" s="6" t="n">
        <x:v>-9.5904577566541</x:v>
      </x:c>
      <x:c r="J33" s="6" t="n">
        <x:v>10.824521225389203</x:v>
      </x:c>
      <x:c r="K33" s="2" t="str">
        <x:v>W028;W030;W031;W032;W033</x:v>
      </x:c>
    </x:row>
    <x:row r="34" ht="30" customHeight="1">
      <x:c r="A34" s="2" t="str">
        <x:v>uNb9QFRL6hY-07</x:v>
      </x:c>
      <x:c r="B34" s="2" t="str">
        <x:v>uNb9QFRL6hY-48</x:v>
      </x:c>
      <x:c r="C34" s="2" t="str">
        <x:v>人工</x:v>
      </x:c>
      <x:c r="D34" s="5" t="n">
        <x:v>11</x:v>
      </x:c>
      <x:c r="E34" s="5" t="n">
        <x:v>11</x:v>
      </x:c>
      <x:c r="F34" s="5" t="n">
        <x:v>7</x:v>
      </x:c>
      <x:c r="G34" s="6" t="n">
        <x:v>69.73484460880742</x:v>
      </x:c>
      <x:c r="H34" s="6" t="n">
        <x:v>71.2335384850086</x:v>
      </x:c>
      <x:c r="I34" s="6" t="n">
        <x:v>1.4986938762011799</x:v>
      </x:c>
      <x:c r="J34" s="6" t="n">
        <x:v>8.924701824991232</x:v>
      </x:c>
      <x:c r="K34" s="2" t="str">
        <x:v>W002;W017;W028;W030;W031;W033;W034</x:v>
      </x:c>
    </x:row>
    <x:row r="35" ht="30" customHeight="1">
      <x:c r="A35" s="2" t="str">
        <x:v>uNb9QFRL6hY-07</x:v>
      </x:c>
      <x:c r="B35" s="2" t="str">
        <x:v>uNb9QFRL6hY-72</x:v>
      </x:c>
      <x:c r="C35" s="2" t="str">
        <x:v>人工</x:v>
      </x:c>
      <x:c r="D35" s="5" t="n">
        <x:v>11</x:v>
      </x:c>
      <x:c r="E35" s="5" t="n">
        <x:v>12</x:v>
      </x:c>
      <x:c r="F35" s="5" t="n">
        <x:v>7</x:v>
      </x:c>
      <x:c r="G35" s="6" t="n">
        <x:v>72.86370947515282</x:v>
      </x:c>
      <x:c r="H35" s="6" t="n">
        <x:v>70.41464552062281</x:v>
      </x:c>
      <x:c r="I35" s="6" t="n">
        <x:v>-2.4490639545300064</x:v>
      </x:c>
      <x:c r="J35" s="6" t="n">
        <x:v>18.661797476206125</x:v>
      </x:c>
      <x:c r="K35" s="2" t="str">
        <x:v>W008;W017;W030;W031;W032;W033;W034</x:v>
      </x:c>
    </x:row>
    <x:row r="36" ht="30" customHeight="1">
      <x:c r="A36" s="2" t="str">
        <x:v>uNb9QFRL6hY-07</x:v>
      </x:c>
      <x:c r="B36" s="2" t="str">
        <x:v>uNb9QFRL6hY-78</x:v>
      </x:c>
      <x:c r="C36" s="2" t="str">
        <x:v>人工</x:v>
      </x:c>
      <x:c r="D36" s="5" t="n">
        <x:v>11</x:v>
      </x:c>
      <x:c r="E36" s="5" t="n">
        <x:v>11</x:v>
      </x:c>
      <x:c r="F36" s="5" t="n">
        <x:v>8</x:v>
      </x:c>
      <x:c r="G36" s="6" t="n">
        <x:v>71.2857275681158</x:v>
      </x:c>
      <x:c r="H36" s="6" t="n">
        <x:v>66.15645297805882</x:v>
      </x:c>
      <x:c r="I36" s="6" t="n">
        <x:v>-5.129274590056987</x:v>
      </x:c>
      <x:c r="J36" s="6" t="n">
        <x:v>10.204012678956074</x:v>
      </x:c>
      <x:c r="K36" s="2" t="str">
        <x:v>W002;W006;W028;W030;W031;W032;W033;W034</x:v>
      </x:c>
    </x:row>
    <x:row r="37" ht="30" customHeight="1">
      <x:c r="A37" s="2" t="str">
        <x:v>uNb9QFRL6hY-07</x:v>
      </x:c>
      <x:c r="B37" s="2" t="str">
        <x:v>uNb9QFRL6hY-79</x:v>
      </x:c>
      <x:c r="C37" s="2" t="str">
        <x:v>人工</x:v>
      </x:c>
      <x:c r="D37" s="5" t="n">
        <x:v>11</x:v>
      </x:c>
      <x:c r="E37" s="5" t="n">
        <x:v>11</x:v>
      </x:c>
      <x:c r="F37" s="5" t="n">
        <x:v>8</x:v>
      </x:c>
      <x:c r="G37" s="6" t="n">
        <x:v>69.33630855588733</x:v>
      </x:c>
      <x:c r="H37" s="6" t="n">
        <x:v>60.11621632888636</x:v>
      </x:c>
      <x:c r="I37" s="6" t="n">
        <x:v>-9.220092227000972</x:v>
      </x:c>
      <x:c r="J37" s="6" t="n">
        <x:v>23.9349150405226</x:v>
      </x:c>
      <x:c r="K37" s="2" t="str">
        <x:v>W006;W008;W017;W028;W031;W032;W033;W034</x:v>
      </x:c>
    </x:row>
    <x:row r="38" ht="30" customHeight="1">
      <x:c r="A38" s="2" t="str">
        <x:v>uNb9QFRL6hY-07</x:v>
      </x:c>
      <x:c r="B38" s="2" t="str">
        <x:v>uNb9QFRL6hY-87</x:v>
      </x:c>
      <x:c r="C38" s="2" t="str">
        <x:v>人工</x:v>
      </x:c>
      <x:c r="D38" s="5" t="n">
        <x:v>11</x:v>
      </x:c>
      <x:c r="E38" s="5" t="n">
        <x:v>12</x:v>
      </x:c>
      <x:c r="F38" s="5" t="n">
        <x:v>5</x:v>
      </x:c>
      <x:c r="G38" s="6" t="n">
        <x:v>81.6356498927268</x:v>
      </x:c>
      <x:c r="H38" s="6" t="n">
        <x:v>75.10826789992802</x:v>
      </x:c>
      <x:c r="I38" s="6" t="n">
        <x:v>-6.527381992798792</x:v>
      </x:c>
      <x:c r="J38" s="6" t="n">
        <x:v>7.696496160581228</x:v>
      </x:c>
      <x:c r="K38" s="2" t="str">
        <x:v>W006;W030;W031;W032;W033</x:v>
      </x:c>
    </x:row>
    <x:row r="39" ht="30" customHeight="1">
      <x:c r="A39" s="2" t="str">
        <x:v>uNb9QFRL6hY-14</x:v>
      </x:c>
      <x:c r="B39" s="2" t="str">
        <x:v>uNb9QFRL6hY-48</x:v>
      </x:c>
      <x:c r="C39" s="2" t="str">
        <x:v>人工</x:v>
      </x:c>
      <x:c r="D39" s="5" t="n">
        <x:v>10</x:v>
      </x:c>
      <x:c r="E39" s="5" t="n">
        <x:v>11</x:v>
      </x:c>
      <x:c r="F39" s="5" t="n">
        <x:v>7</x:v>
      </x:c>
      <x:c r="G39" s="6" t="n">
        <x:v>68.20261954417185</x:v>
      </x:c>
      <x:c r="H39" s="6" t="n">
        <x:v>70.28383237435838</x:v>
      </x:c>
      <x:c r="I39" s="6" t="n">
        <x:v>2.0812128301865167</x:v>
      </x:c>
      <x:c r="J39" s="6" t="n">
        <x:v>7.4006877059977105</x:v>
      </x:c>
      <x:c r="K39" s="2" t="str">
        <x:v>W001;W028;W029;W030;W031;W033;W035</x:v>
      </x:c>
    </x:row>
    <x:row r="40" ht="30" customHeight="1">
      <x:c r="A40" s="2" t="str">
        <x:v>uNb9QFRL6hY-14</x:v>
      </x:c>
      <x:c r="B40" s="2" t="str">
        <x:v>uNb9QFRL6hY-72</x:v>
      </x:c>
      <x:c r="C40" s="2" t="str">
        <x:v>人工</x:v>
      </x:c>
      <x:c r="D40" s="5" t="n">
        <x:v>10</x:v>
      </x:c>
      <x:c r="E40" s="5" t="n">
        <x:v>12</x:v>
      </x:c>
      <x:c r="F40" s="5" t="n">
        <x:v>7</x:v>
      </x:c>
      <x:c r="G40" s="6" t="n">
        <x:v>70.63863697120426</x:v>
      </x:c>
      <x:c r="H40" s="6" t="n">
        <x:v>72.63253248264192</x:v>
      </x:c>
      <x:c r="I40" s="6" t="n">
        <x:v>1.993895511437662</x:v>
      </x:c>
      <x:c r="J40" s="6" t="n">
        <x:v>10.417558554172153</x:v>
      </x:c>
      <x:c r="K40" s="2" t="str">
        <x:v>W001;W029;W030;W031;W032;W033;W035</x:v>
      </x:c>
    </x:row>
    <x:row r="41" ht="30" customHeight="1">
      <x:c r="A41" s="2" t="str">
        <x:v>uNb9QFRL6hY-14</x:v>
      </x:c>
      <x:c r="B41" s="2" t="str">
        <x:v>uNb9QFRL6hY-78</x:v>
      </x:c>
      <x:c r="C41" s="2" t="str">
        <x:v>人工</x:v>
      </x:c>
      <x:c r="D41" s="5" t="n">
        <x:v>10</x:v>
      </x:c>
      <x:c r="E41" s="5" t="n">
        <x:v>11</x:v>
      </x:c>
      <x:c r="F41" s="5" t="n">
        <x:v>7</x:v>
      </x:c>
      <x:c r="G41" s="6" t="n">
        <x:v>69.85720951907123</x:v>
      </x:c>
      <x:c r="H41" s="6" t="n">
        <x:v>70.92197780177582</x:v>
      </x:c>
      <x:c r="I41" s="6" t="n">
        <x:v>1.0647682827045872</x:v>
      </x:c>
      <x:c r="J41" s="6" t="n">
        <x:v>7.31912890162324</x:v>
      </x:c>
      <x:c r="K41" s="2" t="str">
        <x:v>W028;W029;W030;W031;W032;W033;W035</x:v>
      </x:c>
    </x:row>
    <x:row r="42" ht="30" customHeight="1">
      <x:c r="A42" s="2" t="str">
        <x:v>uNb9QFRL6hY-14</x:v>
      </x:c>
      <x:c r="B42" s="2" t="str">
        <x:v>uNb9QFRL6hY-79</x:v>
      </x:c>
      <x:c r="C42" s="2" t="str">
        <x:v>人工</x:v>
      </x:c>
      <x:c r="D42" s="5" t="n">
        <x:v>10</x:v>
      </x:c>
      <x:c r="E42" s="5" t="n">
        <x:v>11</x:v>
      </x:c>
      <x:c r="F42" s="5" t="n">
        <x:v>6</x:v>
      </x:c>
      <x:c r="G42" s="6" t="n">
        <x:v>64.90035434176366</x:v>
      </x:c>
      <x:c r="H42" s="6" t="n">
        <x:v>62.20115156606905</x:v>
      </x:c>
      <x:c r="I42" s="6" t="n">
        <x:v>-2.6992027756946064</x:v>
      </x:c>
      <x:c r="J42" s="6" t="n">
        <x:v>9.850908827397275</x:v>
      </x:c>
      <x:c r="K42" s="2" t="str">
        <x:v>W001;W028;W029;W031;W032;W033</x:v>
      </x:c>
    </x:row>
    <x:row r="43" ht="30" customHeight="1">
      <x:c r="A43" s="2" t="str">
        <x:v>uNb9QFRL6hY-14</x:v>
      </x:c>
      <x:c r="B43" s="2" t="str">
        <x:v>uNb9QFRL6hY-87</x:v>
      </x:c>
      <x:c r="C43" s="2" t="str">
        <x:v>人工</x:v>
      </x:c>
      <x:c r="D43" s="5" t="n">
        <x:v>10</x:v>
      </x:c>
      <x:c r="E43" s="5" t="n">
        <x:v>12</x:v>
      </x:c>
      <x:c r="F43" s="5" t="n">
        <x:v>8</x:v>
      </x:c>
      <x:c r="G43" s="6" t="n">
        <x:v>70.2376449330535</x:v>
      </x:c>
      <x:c r="H43" s="6" t="n">
        <x:v>71.25556686705687</x:v>
      </x:c>
      <x:c r="I43" s="6" t="n">
        <x:v>1.0179219340033585</x:v>
      </x:c>
      <x:c r="J43" s="6" t="n">
        <x:v>13.504648026239856</x:v>
      </x:c>
      <x:c r="K43" s="2" t="str">
        <x:v>W012;W015;W029;W030;W031;W032;W033;W035</x:v>
      </x:c>
    </x:row>
    <x:row r="44" ht="30" customHeight="1">
      <x:c r="A44" s="2" t="str">
        <x:v>uNb9QFRL6hY-48</x:v>
      </x:c>
      <x:c r="B44" s="2" t="str">
        <x:v>uNb9QFRL6hY-72</x:v>
      </x:c>
      <x:c r="C44" s="2" t="str">
        <x:v>人工</x:v>
      </x:c>
      <x:c r="D44" s="5" t="n">
        <x:v>11</x:v>
      </x:c>
      <x:c r="E44" s="5" t="n">
        <x:v>12</x:v>
      </x:c>
      <x:c r="F44" s="5" t="n">
        <x:v>9</x:v>
      </x:c>
      <x:c r="G44" s="6" t="n">
        <x:v>75.40788063978732</x:v>
      </x:c>
      <x:c r="H44" s="6" t="n">
        <x:v>74.540044934207</x:v>
      </x:c>
      <x:c r="I44" s="6" t="n">
        <x:v>-0.8678357055803182</x:v>
      </x:c>
      <x:c r="J44" s="6" t="n">
        <x:v>8.80600408576029</x:v>
      </x:c>
      <x:c r="K44" s="2" t="str">
        <x:v>W001;W017;W029;W030;W031;W033;W034;W035;W036</x:v>
      </x:c>
    </x:row>
    <x:row r="45" ht="30" customHeight="1">
      <x:c r="A45" s="2" t="str">
        <x:v>uNb9QFRL6hY-48</x:v>
      </x:c>
      <x:c r="B45" s="2" t="str">
        <x:v>uNb9QFRL6hY-78</x:v>
      </x:c>
      <x:c r="C45" s="2" t="str">
        <x:v>人工</x:v>
      </x:c>
      <x:c r="D45" s="5" t="n">
        <x:v>11</x:v>
      </x:c>
      <x:c r="E45" s="5" t="n">
        <x:v>11</x:v>
      </x:c>
      <x:c r="F45" s="5" t="n">
        <x:v>8</x:v>
      </x:c>
      <x:c r="G45" s="6" t="n">
        <x:v>69.9729411585658</x:v>
      </x:c>
      <x:c r="H45" s="6" t="n">
        <x:v>65.79027059498964</x:v>
      </x:c>
      <x:c r="I45" s="6" t="n">
        <x:v>-4.182670563576161</x:v>
      </x:c>
      <x:c r="J45" s="6" t="n">
        <x:v>10.372741191231341</x:v>
      </x:c>
      <x:c r="K45" s="2" t="str">
        <x:v>W002;W028;W029;W030;W031;W033;W034;W035</x:v>
      </x:c>
    </x:row>
    <x:row r="46" ht="30" customHeight="1">
      <x:c r="A46" s="2" t="str">
        <x:v>uNb9QFRL6hY-48</x:v>
      </x:c>
      <x:c r="B46" s="2" t="str">
        <x:v>uNb9QFRL6hY-79</x:v>
      </x:c>
      <x:c r="C46" s="2" t="str">
        <x:v>人工</x:v>
      </x:c>
      <x:c r="D46" s="5" t="n">
        <x:v>11</x:v>
      </x:c>
      <x:c r="E46" s="5" t="n">
        <x:v>11</x:v>
      </x:c>
      <x:c r="F46" s="5" t="n">
        <x:v>7</x:v>
      </x:c>
      <x:c r="G46" s="6" t="n">
        <x:v>71.00992285650771</x:v>
      </x:c>
      <x:c r="H46" s="6" t="n">
        <x:v>61.81648976178527</x:v>
      </x:c>
      <x:c r="I46" s="6" t="n">
        <x:v>-9.193433094722444</x:v>
      </x:c>
      <x:c r="J46" s="6" t="n">
        <x:v>14.433247595003731</x:v>
      </x:c>
      <x:c r="K46" s="2" t="str">
        <x:v>W001;W017;W028;W029;W031;W033;W034</x:v>
      </x:c>
    </x:row>
    <x:row r="47" ht="30" customHeight="1">
      <x:c r="A47" s="2" t="str">
        <x:v>uNb9QFRL6hY-48</x:v>
      </x:c>
      <x:c r="B47" s="2" t="str">
        <x:v>uNb9QFRL6hY-87</x:v>
      </x:c>
      <x:c r="C47" s="2" t="str">
        <x:v>人工</x:v>
      </x:c>
      <x:c r="D47" s="5" t="n">
        <x:v>11</x:v>
      </x:c>
      <x:c r="E47" s="5" t="n">
        <x:v>12</x:v>
      </x:c>
      <x:c r="F47" s="5" t="n">
        <x:v>6</x:v>
      </x:c>
      <x:c r="G47" s="6" t="n">
        <x:v>75.99338830348023</x:v>
      </x:c>
      <x:c r="H47" s="6" t="n">
        <x:v>75.41191332199068</x:v>
      </x:c>
      <x:c r="I47" s="6" t="n">
        <x:v>-0.5814749814895421</x:v>
      </x:c>
      <x:c r="J47" s="6" t="n">
        <x:v>5.280484206051945</x:v>
      </x:c>
      <x:c r="K47" s="2" t="str">
        <x:v>W029;W030;W031;W033;W035;W036</x:v>
      </x:c>
    </x:row>
    <x:row r="48" ht="30" customHeight="1">
      <x:c r="A48" s="2" t="str">
        <x:v>uNb9QFRL6hY-72</x:v>
      </x:c>
      <x:c r="B48" s="2" t="str">
        <x:v>uNb9QFRL6hY-78</x:v>
      </x:c>
      <x:c r="C48" s="2" t="str">
        <x:v>人工</x:v>
      </x:c>
      <x:c r="D48" s="5" t="n">
        <x:v>12</x:v>
      </x:c>
      <x:c r="E48" s="5" t="n">
        <x:v>11</x:v>
      </x:c>
      <x:c r="F48" s="5" t="n">
        <x:v>8</x:v>
      </x:c>
      <x:c r="G48" s="6" t="n">
        <x:v>65.53860593709324</x:v>
      </x:c>
      <x:c r="H48" s="6" t="n">
        <x:v>75.24220575975426</x:v>
      </x:c>
      <x:c r="I48" s="6" t="n">
        <x:v>9.703599822661015</x:v>
      </x:c>
      <x:c r="J48" s="6" t="n">
        <x:v>12.519166239697611</x:v>
      </x:c>
      <x:c r="K48" s="2" t="str">
        <x:v>W029;W030;W031;W032;W033;W034;W035;W037</x:v>
      </x:c>
    </x:row>
    <x:row r="49" ht="30" customHeight="1">
      <x:c r="A49" s="2" t="str">
        <x:v>uNb9QFRL6hY-72</x:v>
      </x:c>
      <x:c r="B49" s="2" t="str">
        <x:v>uNb9QFRL6hY-79</x:v>
      </x:c>
      <x:c r="C49" s="2" t="str">
        <x:v>人工</x:v>
      </x:c>
      <x:c r="D49" s="5" t="n">
        <x:v>12</x:v>
      </x:c>
      <x:c r="E49" s="5" t="n">
        <x:v>11</x:v>
      </x:c>
      <x:c r="F49" s="5" t="n">
        <x:v>8</x:v>
      </x:c>
      <x:c r="G49" s="6" t="n">
        <x:v>72.59535660933521</x:v>
      </x:c>
      <x:c r="H49" s="6" t="n">
        <x:v>62.05777959935319</x:v>
      </x:c>
      <x:c r="I49" s="6" t="n">
        <x:v>-10.537577009982023</x:v>
      </x:c>
      <x:c r="J49" s="6" t="n">
        <x:v>11.812580306965042</x:v>
      </x:c>
      <x:c r="K49" s="2" t="str">
        <x:v>W001;W008;W017;W029;W031;W032;W033;W034</x:v>
      </x:c>
    </x:row>
    <x:row r="50" ht="30" customHeight="1">
      <x:c r="A50" s="2" t="str">
        <x:v>uNb9QFRL6hY-72</x:v>
      </x:c>
      <x:c r="B50" s="2" t="str">
        <x:v>uNb9QFRL6hY-87</x:v>
      </x:c>
      <x:c r="C50" s="2" t="str">
        <x:v>人工</x:v>
      </x:c>
      <x:c r="D50" s="5" t="n">
        <x:v>12</x:v>
      </x:c>
      <x:c r="E50" s="5" t="n">
        <x:v>12</x:v>
      </x:c>
      <x:c r="F50" s="5" t="n">
        <x:v>8</x:v>
      </x:c>
      <x:c r="G50" s="6" t="n">
        <x:v>67.94603361040691</x:v>
      </x:c>
      <x:c r="H50" s="6" t="n">
        <x:v>72.25684266946996</x:v>
      </x:c>
      <x:c r="I50" s="6" t="n">
        <x:v>4.3108090590630574</x:v>
      </x:c>
      <x:c r="J50" s="6" t="n">
        <x:v>11.390261694475413</x:v>
      </x:c>
      <x:c r="K50" s="2" t="str">
        <x:v>W029;W030;W031;W032;W033;W035;W036;W037</x:v>
      </x:c>
    </x:row>
    <x:row r="51" ht="30" customHeight="1">
      <x:c r="A51" s="2" t="str">
        <x:v>uNb9QFRL6hY-78</x:v>
      </x:c>
      <x:c r="B51" s="2" t="str">
        <x:v>uNb9QFRL6hY-79</x:v>
      </x:c>
      <x:c r="C51" s="2" t="str">
        <x:v>人工</x:v>
      </x:c>
      <x:c r="D51" s="5" t="n">
        <x:v>11</x:v>
      </x:c>
      <x:c r="E51" s="5" t="n">
        <x:v>11</x:v>
      </x:c>
      <x:c r="F51" s="5" t="n">
        <x:v>7</x:v>
      </x:c>
      <x:c r="G51" s="6" t="n">
        <x:v>69.42597663313535</x:v>
      </x:c>
      <x:c r="H51" s="6" t="n">
        <x:v>60.62384716619373</x:v>
      </x:c>
      <x:c r="I51" s="6" t="n">
        <x:v>-8.802129466941617</x:v>
      </x:c>
      <x:c r="J51" s="6" t="n">
        <x:v>15.798361865640024</x:v>
      </x:c>
      <x:c r="K51" s="2" t="str">
        <x:v>W006;W028;W029;W031;W032;W033;W034</x:v>
      </x:c>
    </x:row>
    <x:row r="52" ht="30" customHeight="1">
      <x:c r="A52" s="2" t="str">
        <x:v>uNb9QFRL6hY-78</x:v>
      </x:c>
      <x:c r="B52" s="2" t="str">
        <x:v>uNb9QFRL6hY-87</x:v>
      </x:c>
      <x:c r="C52" s="2" t="str">
        <x:v>人工</x:v>
      </x:c>
      <x:c r="D52" s="5" t="n">
        <x:v>11</x:v>
      </x:c>
      <x:c r="E52" s="5" t="n">
        <x:v>12</x:v>
      </x:c>
      <x:c r="F52" s="5" t="n">
        <x:v>8</x:v>
      </x:c>
      <x:c r="G52" s="6" t="n">
        <x:v>77.17698891811992</x:v>
      </x:c>
      <x:c r="H52" s="6" t="n">
        <x:v>72.35753638937854</x:v>
      </x:c>
      <x:c r="I52" s="6" t="n">
        <x:v>-4.819452528741385</x:v>
      </x:c>
      <x:c r="J52" s="6" t="n">
        <x:v>8.829921199359367</x:v>
      </x:c>
      <x:c r="K52" s="2" t="str">
        <x:v>W006;W029;W030;W031;W032;W033;W035;W037</x:v>
      </x:c>
    </x:row>
    <x:row r="53" ht="30" customHeight="1">
      <x:c r="A53" s="2" t="str">
        <x:v>uNb9QFRL6hY-79</x:v>
      </x:c>
      <x:c r="B53" s="2" t="str">
        <x:v>uNb9QFRL6hY-87</x:v>
      </x:c>
      <x:c r="C53" s="2" t="str">
        <x:v>人工</x:v>
      </x:c>
      <x:c r="D53" s="5" t="n">
        <x:v>11</x:v>
      </x:c>
      <x:c r="E53" s="5" t="n">
        <x:v>12</x:v>
      </x:c>
      <x:c r="F53" s="5" t="n">
        <x:v>6</x:v>
      </x:c>
      <x:c r="G53" s="6" t="n">
        <x:v>64.08897936216727</x:v>
      </x:c>
      <x:c r="H53" s="6" t="n">
        <x:v>72.66915749593298</x:v>
      </x:c>
      <x:c r="I53" s="6" t="n">
        <x:v>8.580178133765726</x:v>
      </x:c>
      <x:c r="J53" s="6" t="n">
        <x:v>14.614656491554223</x:v>
      </x:c>
      <x:c r="K53" s="2" t="str">
        <x:v>W006;W010;W029;W031;W032;W033</x:v>
      </x:c>
    </x:row>
    <x:row r="54" ht="30" customHeight="1">
      <x:c r="A54" s="2" t="str">
        <x:v>wc2JMjhGNzB-03</x:v>
      </x:c>
      <x:c r="B54" s="2" t="str">
        <x:v>wc2JMjhGNzB-61</x:v>
      </x:c>
      <x:c r="C54" s="2" t="str">
        <x:v>人工</x:v>
      </x:c>
      <x:c r="D54" s="5" t="n">
        <x:v>0</x:v>
      </x:c>
      <x:c r="E54" s="5" t="n">
        <x:v>1</x:v>
      </x:c>
      <x:c r="F54" s="5" t="n">
        <x:v>0</x:v>
      </x:c>
      <x:c r="G54" s="6"/>
      <x:c r="H54" s="6"/>
      <x:c r="I54" s="6"/>
      <x:c r="J54" s="6"/>
      <x:c r="K54" s="2"/>
    </x:row>
    <x:row r="55" ht="30" customHeight="1">
      <x:c r="A55" s="2" t="str">
        <x:v>wc2JMjhGNzB-04</x:v>
      </x:c>
      <x:c r="B55" s="2" t="str">
        <x:v>wc2JMjhGNzB-15</x:v>
      </x:c>
      <x:c r="C55" s="2" t="str">
        <x:v>人工</x:v>
      </x:c>
      <x:c r="D55" s="5" t="n">
        <x:v>0</x:v>
      </x:c>
      <x:c r="E55" s="5" t="n">
        <x:v>24</x:v>
      </x:c>
      <x:c r="F55" s="5" t="n">
        <x:v>0</x:v>
      </x:c>
      <x:c r="G55" s="6"/>
      <x:c r="H55" s="6"/>
      <x:c r="I55" s="6"/>
      <x:c r="J55" s="6"/>
      <x:c r="K55" s="2"/>
    </x:row>
    <x:row r="56" ht="30" customHeight="1">
      <x:c r="A56" s="2" t="str">
        <x:v>wc2JMjhGNzB-15</x:v>
      </x:c>
      <x:c r="B56" s="2" t="str">
        <x:v>wc2JMjhGNzB-40</x:v>
      </x:c>
      <x:c r="C56" s="2" t="str">
        <x:v>人工</x:v>
      </x:c>
      <x:c r="D56" s="5" t="n">
        <x:v>24</x:v>
      </x:c>
      <x:c r="E56" s="5" t="n">
        <x:v>0</x:v>
      </x:c>
      <x:c r="F56" s="5" t="n">
        <x:v>0</x:v>
      </x:c>
      <x:c r="G56" s="6"/>
      <x:c r="H56" s="6"/>
      <x:c r="I56" s="6"/>
      <x:c r="J56" s="6"/>
      <x:c r="K56" s="2"/>
    </x:row>
    <x:row r="57" ht="30" customHeight="1">
      <x:c r="A57" s="2" t="str">
        <x:v>wc2JMjhGNzB-15</x:v>
      </x:c>
      <x:c r="B57" s="2" t="str">
        <x:v>wc2JMjhGNzB-45</x:v>
      </x:c>
      <x:c r="C57" s="2" t="str">
        <x:v>人工</x:v>
      </x:c>
      <x:c r="D57" s="5" t="n">
        <x:v>24</x:v>
      </x:c>
      <x:c r="E57" s="5" t="n">
        <x:v>0</x:v>
      </x:c>
      <x:c r="F57" s="5" t="n">
        <x:v>0</x:v>
      </x:c>
      <x:c r="G57" s="6"/>
      <x:c r="H57" s="6"/>
      <x:c r="I57" s="6"/>
      <x:c r="J57" s="6"/>
      <x:c r="K57" s="2"/>
    </x:row>
    <x:row r="58" ht="30" customHeight="1">
      <x:c r="A58" s="2" t="str">
        <x:v>wc2JMjhGNzB-22</x:v>
      </x:c>
      <x:c r="B58" s="2" t="str">
        <x:v>wc2JMjhGNzB-61</x:v>
      </x:c>
      <x:c r="C58" s="2" t="str">
        <x:v>人工</x:v>
      </x:c>
      <x:c r="D58" s="5" t="n">
        <x:v>0</x:v>
      </x:c>
      <x:c r="E58" s="5" t="n">
        <x:v>1</x:v>
      </x:c>
      <x:c r="F58" s="5" t="n">
        <x:v>0</x:v>
      </x:c>
      <x:c r="G58" s="6"/>
      <x:c r="H58" s="6"/>
      <x:c r="I58" s="6"/>
      <x:c r="J58" s="6"/>
      <x:c r="K58" s="2"/>
    </x:row>
    <x:row r="59" ht="30" customHeight="1">
      <x:c r="A59" s="2" t="str">
        <x:v>wc2JMjhGNzB-29</x:v>
      </x:c>
      <x:c r="B59" s="2" t="str">
        <x:v>wc2JMjhGNzB-61</x:v>
      </x:c>
      <x:c r="C59" s="2" t="str">
        <x:v>人工</x:v>
      </x:c>
      <x:c r="D59" s="5" t="n">
        <x:v>0</x:v>
      </x:c>
      <x:c r="E59" s="5" t="n">
        <x:v>1</x:v>
      </x:c>
      <x:c r="F59" s="5" t="n">
        <x:v>0</x:v>
      </x:c>
      <x:c r="G59" s="6"/>
      <x:c r="H59" s="6"/>
      <x:c r="I59" s="6"/>
      <x:c r="J59" s="6"/>
      <x:c r="K59" s="2"/>
    </x:row>
    <x:row r="60" ht="30" customHeight="1">
      <x:c r="A60" s="2" t="str">
        <x:v>wc2JMjhGNzB-54</x:v>
      </x:c>
      <x:c r="B60" s="2" t="str">
        <x:v>wc2JMjhGNzB-61</x:v>
      </x:c>
      <x:c r="C60" s="2" t="str">
        <x:v>人工</x:v>
      </x:c>
      <x:c r="D60" s="5" t="n">
        <x:v>0</x:v>
      </x:c>
      <x:c r="E60" s="5" t="n">
        <x:v>1</x:v>
      </x:c>
      <x:c r="F60" s="5" t="n">
        <x:v>0</x:v>
      </x:c>
      <x:c r="G60" s="6"/>
      <x:c r="H60" s="6"/>
      <x:c r="I60" s="6"/>
      <x:c r="J60" s="6"/>
      <x:c r="K60" s="2"/>
    </x:row>
    <x:row r="61" ht="30" customHeight="1">
      <x:c r="A61" s="2" t="str">
        <x:v>yqstnuAEVhm-02</x:v>
      </x:c>
      <x:c r="B61" s="2" t="str">
        <x:v>yqstnuAEVhm-05</x:v>
      </x:c>
      <x:c r="C61" s="2" t="str">
        <x:v>人工</x:v>
      </x:c>
      <x:c r="D61" s="5" t="n">
        <x:v>6</x:v>
      </x:c>
      <x:c r="E61" s="5" t="n">
        <x:v>8</x:v>
      </x:c>
      <x:c r="F61" s="5" t="n">
        <x:v>3</x:v>
      </x:c>
      <x:c r="G61" s="6" t="n">
        <x:v>67.28398848893359</x:v>
      </x:c>
      <x:c r="H61" s="6" t="n">
        <x:v>57.632154337445016</x:v>
      </x:c>
      <x:c r="I61" s="6" t="n">
        <x:v>-9.651834151488572</x:v>
      </x:c>
      <x:c r="J61" s="6" t="n">
        <x:v>10.561766176750865</x:v>
      </x:c>
      <x:c r="K61" s="2" t="str">
        <x:v>W032;W033;W035</x:v>
      </x:c>
    </x:row>
    <x:row r="62" ht="30" customHeight="1">
      <x:c r="A62" s="2" t="str">
        <x:v>yqstnuAEVhm-02</x:v>
      </x:c>
      <x:c r="B62" s="2" t="str">
        <x:v>yqstnuAEVhm-10</x:v>
      </x:c>
      <x:c r="C62" s="2" t="str">
        <x:v>人工</x:v>
      </x:c>
      <x:c r="D62" s="5" t="n">
        <x:v>6</x:v>
      </x:c>
      <x:c r="E62" s="5" t="n">
        <x:v>6</x:v>
      </x:c>
      <x:c r="F62" s="5" t="n">
        <x:v>1</x:v>
      </x:c>
      <x:c r="G62" s="6" t="n">
        <x:v>82.5801487780396</x:v>
      </x:c>
      <x:c r="H62" s="6" t="n">
        <x:v>70.25083923506807</x:v>
      </x:c>
      <x:c r="I62" s="6" t="n">
        <x:v>-12.32930954297153</x:v>
      </x:c>
      <x:c r="J62" s="6" t="n">
        <x:v>12.32930954297153</x:v>
      </x:c>
      <x:c r="K62" s="2" t="str">
        <x:v>W008</x:v>
      </x:c>
    </x:row>
    <x:row r="63" ht="30" customHeight="1">
      <x:c r="A63" s="2" t="str">
        <x:v>yqstnuAEVhm-02</x:v>
      </x:c>
      <x:c r="B63" s="2" t="str">
        <x:v>yqstnuAEVhm-26</x:v>
      </x:c>
      <x:c r="C63" s="2" t="str">
        <x:v>人工</x:v>
      </x:c>
      <x:c r="D63" s="5" t="n">
        <x:v>6</x:v>
      </x:c>
      <x:c r="E63" s="5" t="n">
        <x:v>0</x:v>
      </x:c>
      <x:c r="F63" s="5" t="n">
        <x:v>0</x:v>
      </x:c>
      <x:c r="G63" s="6"/>
      <x:c r="H63" s="6"/>
      <x:c r="I63" s="6"/>
      <x:c r="J63" s="6"/>
      <x:c r="K63" s="2"/>
    </x:row>
    <x:row r="64" ht="30" customHeight="1">
      <x:c r="A64" s="2" t="str">
        <x:v>yqstnuAEVhm-05</x:v>
      </x:c>
      <x:c r="B64" s="2" t="str">
        <x:v>yqstnuAEVhm-10</x:v>
      </x:c>
      <x:c r="C64" s="2" t="str">
        <x:v>人工</x:v>
      </x:c>
      <x:c r="D64" s="5" t="n">
        <x:v>8</x:v>
      </x:c>
      <x:c r="E64" s="5" t="n">
        <x:v>6</x:v>
      </x:c>
      <x:c r="F64" s="5" t="n">
        <x:v>0</x:v>
      </x:c>
      <x:c r="G64" s="6"/>
      <x:c r="H64" s="6"/>
      <x:c r="I64" s="6"/>
      <x:c r="J64" s="6"/>
      <x:c r="K64" s="2"/>
    </x:row>
    <x:row r="65" ht="30" customHeight="1">
      <x:c r="A65" s="2" t="str">
        <x:v>yqstnuAEVhm-05</x:v>
      </x:c>
      <x:c r="B65" s="2" t="str">
        <x:v>yqstnuAEVhm-26</x:v>
      </x:c>
      <x:c r="C65" s="2" t="str">
        <x:v>人工</x:v>
      </x:c>
      <x:c r="D65" s="5" t="n">
        <x:v>8</x:v>
      </x:c>
      <x:c r="E65" s="5" t="n">
        <x:v>0</x:v>
      </x:c>
      <x:c r="F65" s="5" t="n">
        <x:v>0</x:v>
      </x:c>
      <x:c r="G65" s="6"/>
      <x:c r="H65" s="6"/>
      <x:c r="I65" s="6"/>
      <x:c r="J65" s="6"/>
      <x:c r="K65" s="2"/>
    </x:row>
    <x:row r="66" ht="30" customHeight="1">
      <x:c r="A66" s="2" t="str">
        <x:v>yqstnuAEVhm-10</x:v>
      </x:c>
      <x:c r="B66" s="2" t="str">
        <x:v>yqstnuAEVhm-26</x:v>
      </x:c>
      <x:c r="C66" s="2" t="str">
        <x:v>人工</x:v>
      </x:c>
      <x:c r="D66" s="5" t="n">
        <x:v>6</x:v>
      </x:c>
      <x:c r="E66" s="5" t="n">
        <x:v>0</x:v>
      </x:c>
      <x:c r="F66" s="5" t="n">
        <x:v>0</x:v>
      </x:c>
      <x:c r="G66" s="6"/>
      <x:c r="H66" s="6"/>
      <x:c r="I66" s="6"/>
      <x:c r="J66" s="6"/>
      <x:c r="K66" s="2"/>
    </x:row>
  </x:sheetData>
  <x:pageMargins left="0.7" right="0.7" top="0.75" bottom="0.75" header="0.3" footer="0.3"/>
  <x:tableParts count="1">
    <x:tablePart xmlns:r="http://schemas.openxmlformats.org/officeDocument/2006/relationships" r:id="R393516cf33ac44b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26" hidden="0" customWidth="1"/>
    <x:col min="18" max="18" width="26" hidden="0" customWidth="1"/>
    <x:col min="19" max="19" width="19" hidden="0" customWidth="1"/>
  </x:cols>
  <x:sheetData>
    <x:row r="1" ht="46" customHeight="1">
      <x:c r="A1" s="4" t="str">
        <x:v>图片</x:v>
      </x:c>
      <x:c r="B1" s="4" t="str">
        <x:v>人员ID</x:v>
      </x:c>
      <x:c r="C1" s="4" t="str">
        <x:v>采集条件</x:v>
      </x:c>
      <x:c r="D1" s="4" t="str">
        <x:v>难度</x:v>
      </x:c>
      <x:c r="E1" s="4" t="str">
        <x:v>B8L2质量分</x:v>
      </x:c>
      <x:c r="F1" s="4" t="str">
        <x:v>3D IoU百分分</x:v>
      </x:c>
      <x:c r="G1" s="4" t="str">
        <x:v>历史WQ对照</x:v>
      </x:c>
      <x:c r="H1" s="4" t="str">
        <x:v>A10对照</x:v>
      </x:c>
      <x:c r="I1" s="4" t="str">
        <x:v>有效采集时间 秒</x:v>
      </x:c>
      <x:c r="J1" s="4" t="str">
        <x:v>同目标时间 秒</x:v>
      </x:c>
      <x:c r="K1" s="4" t="str">
        <x:v>时间状态</x:v>
      </x:c>
      <x:c r="L1" s="4" t="str">
        <x:v>iou_2d</x:v>
      </x:c>
      <x:c r="M1" s="4" t="str">
        <x:v>S_bottom_deg</x:v>
      </x:c>
      <x:c r="N1" s="4" t="str">
        <x:v>dir</x:v>
      </x:c>
      <x:c r="O1" s="4" t="str">
        <x:v>Hmean</x:v>
      </x:c>
      <x:c r="P1" s="4" t="str">
        <x:v>Hcenter</x:v>
      </x:c>
      <x:c r="Q1" s="4" t="str">
        <x:v>作答ID</x:v>
      </x:c>
      <x:c r="R1" s="4" t="str">
        <x:v>评分参考ID</x:v>
      </x:c>
      <x:c r="S1" s="4" t="str">
        <x:v>B8L2_version</x:v>
      </x:c>
    </x:row>
    <x:row r="2" ht="30" customHeight="1">
      <x:c r="A2" s="2" t="str">
        <x:v>2t7WUuJeko7-06</x:v>
      </x:c>
      <x:c r="B2" s="2" t="str">
        <x:v>W008</x:v>
      </x:c>
      <x:c r="C2" s="2" t="str">
        <x:v>人工</x:v>
      </x:c>
      <x:c r="D2" s="2" t="str">
        <x:v>简单</x:v>
      </x:c>
      <x:c r="E2" s="6" t="n">
        <x:v>85.25224151863713</x:v>
      </x:c>
      <x:c r="F2" s="6" t="n">
        <x:v>86.62724110757163</x:v>
      </x:c>
      <x:c r="G2" s="6" t="n">
        <x:v>83.43088793163484</x:v>
      </x:c>
      <x:c r="H2" s="6" t="n">
        <x:v>84.58373353888508</x:v>
      </x:c>
      <x:c r="I2" s="6" t="n">
        <x:v>85</x:v>
      </x:c>
      <x:c r="J2" s="6" t="n">
        <x:v>85</x:v>
      </x:c>
      <x:c r="K2" s="2" t="str">
        <x:v>usable</x:v>
      </x:c>
      <x:c r="L2" s="6" t="n">
        <x:v>0.8943463727743914</x:v>
      </x:c>
      <x:c r="M2" s="6" t="n">
        <x:v>1.293681874957172</x:v>
      </x:c>
      <x:c r="N2" s="6" t="n">
        <x:v>0.8182780254418696</x:v>
      </x:c>
      <x:c r="O2" s="6" t="n">
        <x:v>0.0325301935756555</x:v>
      </x:c>
      <x:c r="P2" s="6" t="n">
        <x:v>0.0034879805809067</x:v>
      </x:c>
      <x:c r="Q2" s="2" t="str">
        <x:v>b7ad646fe3dc3b0d378e</x:v>
      </x:c>
      <x:c r="R2" s="2" t="str">
        <x:v>gt:2t7WUuJeko7_3be66dc4f0fb46449d63b07d92c74f3f:data/mp3d_layout/valid/label_cor/2t7WUuJeko7_3be66dc4f0fb46449d63b07d92c74f3f.txt</x:v>
      </x:c>
      <x:c r="S2" s="2" t="str">
        <x:v>WQ-B8L2-20261015</x:v>
      </x:c>
    </x:row>
    <x:row r="3" ht="30" customHeight="1">
      <x:c r="A3" s="2" t="str">
        <x:v>2t7WUuJeko7-06</x:v>
      </x:c>
      <x:c r="B3" s="2" t="str">
        <x:v>W031</x:v>
      </x:c>
      <x:c r="C3" s="2" t="str">
        <x:v>人工</x:v>
      </x:c>
      <x:c r="D3" s="2" t="str">
        <x:v>简单</x:v>
      </x:c>
      <x:c r="E3" s="6" t="n">
        <x:v>73.31993180305827</x:v>
      </x:c>
      <x:c r="F3" s="6" t="n">
        <x:v>77.75799600998819</x:v>
      </x:c>
      <x:c r="G3" s="6" t="n">
        <x:v>73.26802122725638</x:v>
      </x:c>
      <x:c r="H3" s="6" t="n">
        <x:v>73.30046402809651</x:v>
      </x:c>
      <x:c r="I3" s="6" t="n">
        <x:v>151</x:v>
      </x:c>
      <x:c r="J3" s="6" t="n">
        <x:v>151</x:v>
      </x:c>
      <x:c r="K3" s="2" t="str">
        <x:v>usable</x:v>
      </x:c>
      <x:c r="L3" s="6" t="n">
        <x:v>0.8273923975400436</x:v>
      </x:c>
      <x:c r="M3" s="6" t="n">
        <x:v>2.168912770311698</x:v>
      </x:c>
      <x:c r="N3" s="6" t="n">
        <x:v>0.1555145693242255</x:v>
      </x:c>
      <x:c r="O3" s="6" t="n">
        <x:v>0.0640552504587562</x:v>
      </x:c>
      <x:c r="P3" s="6" t="n">
        <x:v>0.0107587864823474</x:v>
      </x:c>
      <x:c r="Q3" s="2" t="str">
        <x:v>3651a92290f6ddca5577</x:v>
      </x:c>
      <x:c r="R3" s="2" t="str">
        <x:v>gt:2t7WUuJeko7_3be66dc4f0fb46449d63b07d92c74f3f:data/mp3d_layout/valid/label_cor/2t7WUuJeko7_3be66dc4f0fb46449d63b07d92c74f3f.txt</x:v>
      </x:c>
      <x:c r="S3" s="2" t="str">
        <x:v>WQ-B8L2-20261015</x:v>
      </x:c>
    </x:row>
    <x:row r="4" ht="30" customHeight="1">
      <x:c r="A4" s="2" t="str">
        <x:v>2t7WUuJeko7-06</x:v>
      </x:c>
      <x:c r="B4" s="2" t="str">
        <x:v>W034</x:v>
      </x:c>
      <x:c r="C4" s="2" t="str">
        <x:v>人工</x:v>
      </x:c>
      <x:c r="D4" s="2" t="str">
        <x:v>简单</x:v>
      </x:c>
      <x:c r="E4" s="6" t="n">
        <x:v>62.6759869500414</x:v>
      </x:c>
      <x:c r="F4" s="6" t="n">
        <x:v>73.1881237321996</x:v>
      </x:c>
      <x:c r="G4" s="6" t="n">
        <x:v>50.98809551712439</x:v>
      </x:c>
      <x:c r="H4" s="6" t="n">
        <x:v>58.20571341565088</x:v>
      </x:c>
      <x:c r="I4" s="6" t="n">
        <x:v>198</x:v>
      </x:c>
      <x:c r="J4" s="6" t="n">
        <x:v>198</x:v>
      </x:c>
      <x:c r="K4" s="2" t="str">
        <x:v>usable</x:v>
      </x:c>
      <x:c r="L4" s="6" t="n">
        <x:v>0.786621962990905</x:v>
      </x:c>
      <x:c r="M4" s="6" t="n">
        <x:v>2.629572951153795</x:v>
      </x:c>
      <x:c r="N4" s="6" t="n">
        <x:v>4.022052642637314</x:v>
      </x:c>
      <x:c r="O4" s="6" t="n">
        <x:v>0.0760086855507495</x:v>
      </x:c>
      <x:c r="P4" s="6" t="n">
        <x:v>0.0282954347173957</x:v>
      </x:c>
      <x:c r="Q4" s="2" t="str">
        <x:v>17be19782ab6f1fa54ca</x:v>
      </x:c>
      <x:c r="R4" s="2" t="str">
        <x:v>gt:2t7WUuJeko7_3be66dc4f0fb46449d63b07d92c74f3f:data/mp3d_layout/valid/label_cor/2t7WUuJeko7_3be66dc4f0fb46449d63b07d92c74f3f.txt</x:v>
      </x:c>
      <x:c r="S4" s="2" t="str">
        <x:v>WQ-B8L2-20261015</x:v>
      </x:c>
    </x:row>
    <x:row r="5" ht="30" customHeight="1">
      <x:c r="A5" s="2" t="str">
        <x:v>2t7WUuJeko7-09</x:v>
      </x:c>
      <x:c r="B5" s="2" t="str">
        <x:v>W008</x:v>
      </x:c>
      <x:c r="C5" s="2" t="str">
        <x:v>人工</x:v>
      </x:c>
      <x:c r="D5" s="2" t="str">
        <x:v>简单</x:v>
      </x:c>
      <x:c r="E5" s="6" t="n">
        <x:v>85.77814279166064</x:v>
      </x:c>
      <x:c r="F5" s="6" t="n">
        <x:v>87.77477105838162</x:v>
      </x:c>
      <x:c r="G5" s="6" t="n">
        <x:v>82.03924507920838</x:v>
      </x:c>
      <x:c r="H5" s="6" t="n">
        <x:v>84.45664471536607</x:v>
      </x:c>
      <x:c r="I5" s="6" t="n">
        <x:v>237</x:v>
      </x:c>
      <x:c r="J5" s="6" t="n">
        <x:v>237</x:v>
      </x:c>
      <x:c r="K5" s="2" t="str">
        <x:v>usable</x:v>
      </x:c>
      <x:c r="L5" s="6" t="n">
        <x:v>0.8990436040420277</x:v>
      </x:c>
      <x:c r="M5" s="6" t="n">
        <x:v>1.2357186415434234</x:v>
      </x:c>
      <x:c r="N5" s="6" t="n">
        <x:v>1.2131315589296083</x:v>
      </x:c>
      <x:c r="O5" s="6" t="n">
        <x:v>0.0235624156314873</x:v>
      </x:c>
      <x:c r="P5" s="6" t="n">
        <x:v>0.0093706807103111</x:v>
      </x:c>
      <x:c r="Q5" s="2" t="str">
        <x:v>8bdb2a37829bea126cde</x:v>
      </x:c>
      <x:c r="R5" s="2" t="str">
        <x:v>gt:2t7WUuJeko7_7b017f053981438a9c075e599f2c5866:data/mp3d_layout/valid/label_cor/2t7WUuJeko7_7b017f053981438a9c075e599f2c5866.txt</x:v>
      </x:c>
      <x:c r="S5" s="2" t="str">
        <x:v>WQ-B8L2-20261015</x:v>
      </x:c>
    </x:row>
    <x:row r="6" ht="30" customHeight="1">
      <x:c r="A6" s="2" t="str">
        <x:v>2t7WUuJeko7-09</x:v>
      </x:c>
      <x:c r="B6" s="2" t="str">
        <x:v>W031</x:v>
      </x:c>
      <x:c r="C6" s="2" t="str">
        <x:v>人工</x:v>
      </x:c>
      <x:c r="D6" s="2" t="str">
        <x:v>简单</x:v>
      </x:c>
      <x:c r="E6" s="6" t="n">
        <x:v>65.77163685388898</x:v>
      </x:c>
      <x:c r="F6" s="6" t="n">
        <x:v>75.88586774491507</x:v>
      </x:c>
      <x:c r="G6" s="6" t="n">
        <x:v>56.58050626298128</x:v>
      </x:c>
      <x:c r="H6" s="6" t="n">
        <x:v>62.22948464929878</x:v>
      </x:c>
      <x:c r="I6" s="6" t="n">
        <x:v>240</x:v>
      </x:c>
      <x:c r="J6" s="6" t="n">
        <x:v>240</x:v>
      </x:c>
      <x:c r="K6" s="2" t="str">
        <x:v>usable</x:v>
      </x:c>
      <x:c r="L6" s="6" t="n">
        <x:v>0.7920580707062609</x:v>
      </x:c>
      <x:c r="M6" s="6" t="n">
        <x:v>2.625411900708252</x:v>
      </x:c>
      <x:c r="N6" s="6" t="n">
        <x:v>2.925086430778666</x:v>
      </x:c>
      <x:c r="O6" s="6" t="n">
        <x:v>0.0412015977311308</x:v>
      </x:c>
      <x:c r="P6" s="6" t="n">
        <x:v>0.0225598898051162</x:v>
      </x:c>
      <x:c r="Q6" s="2" t="str">
        <x:v>06925f70038be9cf6628</x:v>
      </x:c>
      <x:c r="R6" s="2" t="str">
        <x:v>gt:2t7WUuJeko7_7b017f053981438a9c075e599f2c5866:data/mp3d_layout/valid/label_cor/2t7WUuJeko7_7b017f053981438a9c075e599f2c5866.txt</x:v>
      </x:c>
      <x:c r="S6" s="2" t="str">
        <x:v>WQ-B8L2-20261015</x:v>
      </x:c>
    </x:row>
    <x:row r="7" ht="30" customHeight="1">
      <x:c r="A7" s="2" t="str">
        <x:v>2t7WUuJeko7-09</x:v>
      </x:c>
      <x:c r="B7" s="2" t="str">
        <x:v>W034</x:v>
      </x:c>
      <x:c r="C7" s="2" t="str">
        <x:v>人工</x:v>
      </x:c>
      <x:c r="D7" s="2" t="str">
        <x:v>简单</x:v>
      </x:c>
      <x:c r="E7" s="6" t="n">
        <x:v>59.979712658643535</x:v>
      </x:c>
      <x:c r="F7" s="6" t="n">
        <x:v>72.65262606200949</x:v>
      </x:c>
      <x:c r="G7" s="6" t="n">
        <x:v>48.70207061216571</x:v>
      </x:c>
      <x:c r="H7" s="6" t="n">
        <x:v>55.45659449959365</x:v>
      </x:c>
      <x:c r="I7" s="6" t="n">
        <x:v>205</x:v>
      </x:c>
      <x:c r="J7" s="6" t="n">
        <x:v>205</x:v>
      </x:c>
      <x:c r="K7" s="2" t="str">
        <x:v>usable</x:v>
      </x:c>
      <x:c r="L7" s="6" t="n">
        <x:v>0.7818716516498788</x:v>
      </x:c>
      <x:c r="M7" s="6" t="n">
        <x:v>3.014849273067239</x:v>
      </x:c>
      <x:c r="N7" s="6" t="n">
        <x:v>4.125348372881334</x:v>
      </x:c>
      <x:c r="O7" s="6" t="n">
        <x:v>0.076485124940116</x:v>
      </x:c>
      <x:c r="P7" s="6" t="n">
        <x:v>0.0283908603660022</x:v>
      </x:c>
      <x:c r="Q7" s="2" t="str">
        <x:v>022a2edfc36f1862ff6d</x:v>
      </x:c>
      <x:c r="R7" s="2" t="str">
        <x:v>gt:2t7WUuJeko7_7b017f053981438a9c075e599f2c5866:data/mp3d_layout/valid/label_cor/2t7WUuJeko7_7b017f053981438a9c075e599f2c5866.txt</x:v>
      </x:c>
      <x:c r="S7" s="2" t="str">
        <x:v>WQ-B8L2-20261015</x:v>
      </x:c>
    </x:row>
    <x:row r="8" ht="30" customHeight="1">
      <x:c r="A8" s="2" t="str">
        <x:v>7y3sRwLe3Va-03</x:v>
      </x:c>
      <x:c r="B8" s="2" t="str">
        <x:v>W006</x:v>
      </x:c>
      <x:c r="C8" s="2" t="str">
        <x:v>人工</x:v>
      </x:c>
      <x:c r="D8" s="2" t="str">
        <x:v>中等</x:v>
      </x:c>
      <x:c r="E8" s="6" t="n">
        <x:v>50.43006976570887</x:v>
      </x:c>
      <x:c r="F8" s="6" t="n">
        <x:v>79.02649141051124</x:v>
      </x:c>
      <x:c r="G8" s="6" t="n">
        <x:v>44.57817113893661</x:v>
      </x:c>
      <x:c r="H8" s="6" t="n">
        <x:v>47.98264844344058</x:v>
      </x:c>
      <x:c r="I8" s="6" t="n">
        <x:v>7</x:v>
      </x:c>
      <x:c r="J8" s="6" t="n">
        <x:v>7</x:v>
      </x:c>
      <x:c r="K8" s="2" t="str">
        <x:v>usable</x:v>
      </x:c>
      <x:c r="L8" s="6" t="n">
        <x:v>0.8243497364049869</x:v>
      </x:c>
      <x:c r="M8" s="6" t="n">
        <x:v>4.878233278671717</x:v>
      </x:c>
      <x:c r="N8" s="6" t="n">
        <x:v>2.9092976358563103</x:v>
      </x:c>
      <x:c r="O8" s="6" t="n">
        <x:v>0.0481237944727424</x:v>
      </x:c>
      <x:c r="P8" s="6" t="n">
        <x:v>0.0204277509602004</x:v>
      </x:c>
      <x:c r="Q8" s="2" t="str">
        <x:v>9ba553c8c79977374da6</x:v>
      </x:c>
      <x:c r="R8" s="2" t="str">
        <x:v>gt:7y3sRwLe3Va_112edb40f34e470da3a5b04599e71211:data/mp3d_layout/test/label_cor/7y3sRwLe3Va_112edb40f34e470da3a5b04599e71211.txt</x:v>
      </x:c>
      <x:c r="S8" s="2" t="str">
        <x:v>WQ-B8L2-20261015</x:v>
      </x:c>
    </x:row>
    <x:row r="9" ht="30" customHeight="1">
      <x:c r="A9" s="2" t="str">
        <x:v>7y3sRwLe3Va-03</x:v>
      </x:c>
      <x:c r="B9" s="2" t="str">
        <x:v>W010</x:v>
      </x:c>
      <x:c r="C9" s="2" t="str">
        <x:v>人工</x:v>
      </x:c>
      <x:c r="D9" s="2" t="str">
        <x:v>中等</x:v>
      </x:c>
      <x:c r="E9" s="6" t="n">
        <x:v>50.43006976570887</x:v>
      </x:c>
      <x:c r="F9" s="6" t="n">
        <x:v>79.02649141051124</x:v>
      </x:c>
      <x:c r="G9" s="6" t="n">
        <x:v>44.57817113893661</x:v>
      </x:c>
      <x:c r="H9" s="6" t="n">
        <x:v>47.98264844344058</x:v>
      </x:c>
      <x:c r="I9" s="6" t="n">
        <x:v>81</x:v>
      </x:c>
      <x:c r="J9" s="6" t="n">
        <x:v>81</x:v>
      </x:c>
      <x:c r="K9" s="2" t="str">
        <x:v>usable</x:v>
      </x:c>
      <x:c r="L9" s="6" t="n">
        <x:v>0.8243497364049869</x:v>
      </x:c>
      <x:c r="M9" s="6" t="n">
        <x:v>4.878233278671717</x:v>
      </x:c>
      <x:c r="N9" s="6" t="n">
        <x:v>2.9092976358563103</x:v>
      </x:c>
      <x:c r="O9" s="6" t="n">
        <x:v>0.0481237944727424</x:v>
      </x:c>
      <x:c r="P9" s="6" t="n">
        <x:v>0.0204277509602004</x:v>
      </x:c>
      <x:c r="Q9" s="2" t="str">
        <x:v>bd14297e6f34d6705898</x:v>
      </x:c>
      <x:c r="R9" s="2" t="str">
        <x:v>gt:7y3sRwLe3Va_112edb40f34e470da3a5b04599e71211:data/mp3d_layout/test/label_cor/7y3sRwLe3Va_112edb40f34e470da3a5b04599e71211.txt</x:v>
      </x:c>
      <x:c r="S9" s="2" t="str">
        <x:v>WQ-B8L2-20261015</x:v>
      </x:c>
    </x:row>
    <x:row r="10" ht="30" customHeight="1">
      <x:c r="A10" s="2" t="str">
        <x:v>7y3sRwLe3Va-03</x:v>
      </x:c>
      <x:c r="B10" s="2" t="str">
        <x:v>W027</x:v>
      </x:c>
      <x:c r="C10" s="2" t="str">
        <x:v>人工</x:v>
      </x:c>
      <x:c r="D10" s="2" t="str">
        <x:v>中等</x:v>
      </x:c>
      <x:c r="E10" s="6" t="n">
        <x:v>53.05709824075139</x:v>
      </x:c>
      <x:c r="F10" s="6" t="n">
        <x:v>76.44262111291748</x:v>
      </x:c>
      <x:c r="G10" s="6" t="n">
        <x:v>53.05449218642968</x:v>
      </x:c>
      <x:c r="H10" s="6" t="n">
        <x:v>53.05612093194336</x:v>
      </x:c>
      <x:c r="I10" s="6" t="n">
        <x:v>430</x:v>
      </x:c>
      <x:c r="J10" s="6" t="n">
        <x:v>430</x:v>
      </x:c>
      <x:c r="K10" s="2" t="str">
        <x:v>usable</x:v>
      </x:c>
      <x:c r="L10" s="6" t="n">
        <x:v>0.7719192307949454</x:v>
      </x:c>
      <x:c r="M10" s="6" t="n">
        <x:v>4.341800354347506</x:v>
      </x:c>
      <x:c r="N10" s="6" t="n">
        <x:v>0.0481112026135151</x:v>
      </x:c>
      <x:c r="O10" s="6" t="n">
        <x:v>0.009927796923853</x:v>
      </x:c>
      <x:c r="P10" s="6" t="n">
        <x:v>0.0014721592918281</x:v>
      </x:c>
      <x:c r="Q10" s="2" t="str">
        <x:v>a3e7b70ed81a76c41c0f</x:v>
      </x:c>
      <x:c r="R10" s="2" t="str">
        <x:v>gt:7y3sRwLe3Va_112edb40f34e470da3a5b04599e71211:data/mp3d_layout/test/label_cor/7y3sRwLe3Va_112edb40f34e470da3a5b04599e71211.txt</x:v>
      </x:c>
      <x:c r="S10" s="2" t="str">
        <x:v>WQ-B8L2-20261015</x:v>
      </x:c>
    </x:row>
    <x:row r="11" ht="30" customHeight="1">
      <x:c r="A11" s="2" t="str">
        <x:v>7y3sRwLe3Va-03</x:v>
      </x:c>
      <x:c r="B11" s="2" t="str">
        <x:v>W028</x:v>
      </x:c>
      <x:c r="C11" s="2" t="str">
        <x:v>人工</x:v>
      </x:c>
      <x:c r="D11" s="2" t="str">
        <x:v>中等</x:v>
      </x:c>
      <x:c r="E11" s="6" t="n">
        <x:v>41.94244825563036</x:v>
      </x:c>
      <x:c r="F11" s="6" t="n">
        <x:v>67.02806226658457</x:v>
      </x:c>
      <x:c r="G11" s="6" t="n">
        <x:v>37.88300618799069</x:v>
      </x:c>
      <x:c r="H11" s="6" t="n">
        <x:v>40.22512816704344</x:v>
      </x:c>
      <x:c r="I11" s="6" t="n">
        <x:v>122</x:v>
      </x:c>
      <x:c r="J11" s="6" t="n">
        <x:v>122</x:v>
      </x:c>
      <x:c r="K11" s="2" t="str">
        <x:v>usable</x:v>
      </x:c>
      <x:c r="L11" s="6" t="n">
        <x:v>0.6752276928576992</x:v>
      </x:c>
      <x:c r="M11" s="6" t="n">
        <x:v>5.32616072336745</x:v>
      </x:c>
      <x:c r="N11" s="6" t="n">
        <x:v>2.841679603541402</x:v>
      </x:c>
      <x:c r="O11" s="6" t="n">
        <x:v>0.0074687834402809</x:v>
      </x:c>
      <x:c r="P11" s="6" t="n">
        <x:v>0.0199417187752453</x:v>
      </x:c>
      <x:c r="Q11" s="2" t="str">
        <x:v>98fc2a900301cecb1f95</x:v>
      </x:c>
      <x:c r="R11" s="2" t="str">
        <x:v>gt:7y3sRwLe3Va_112edb40f34e470da3a5b04599e71211:data/mp3d_layout/test/label_cor/7y3sRwLe3Va_112edb40f34e470da3a5b04599e71211.txt</x:v>
      </x:c>
      <x:c r="S11" s="2" t="str">
        <x:v>WQ-B8L2-20261015</x:v>
      </x:c>
    </x:row>
    <x:row r="12" ht="30" customHeight="1">
      <x:c r="A12" s="2" t="str">
        <x:v>7y3sRwLe3Va-04</x:v>
      </x:c>
      <x:c r="B12" s="2" t="str">
        <x:v>W001</x:v>
      </x:c>
      <x:c r="C12" s="2" t="str">
        <x:v>人工</x:v>
      </x:c>
      <x:c r="D12" s="2" t="str">
        <x:v>简单</x:v>
      </x:c>
      <x:c r="E12" s="6" t="n">
        <x:v>85.90830450244653</x:v>
      </x:c>
      <x:c r="F12" s="6" t="n">
        <x:v>88.54420883784509</x:v>
      </x:c>
      <x:c r="G12" s="6" t="n">
        <x:v>78.67324097805742</x:v>
      </x:c>
      <x:c r="H12" s="6" t="n">
        <x:v>83.73958980676376</x:v>
      </x:c>
      <x:c r="I12" s="6"/>
      <x:c r="J12" s="6"/>
      <x:c r="K12" s="2" t="str">
        <x:v>known_manual_adjustment</x:v>
      </x:c>
      <x:c r="L12" s="6" t="n">
        <x:v>0.9142277432982456</x:v>
      </x:c>
      <x:c r="M12" s="6" t="n">
        <x:v>1.1795915371781525</x:v>
      </x:c>
      <x:c r="N12" s="6" t="n">
        <x:v>1.865025289496385</x:v>
      </x:c>
      <x:c r="O12" s="6" t="n">
        <x:v>0.0336495091616407</x:v>
      </x:c>
      <x:c r="P12" s="6" t="n">
        <x:v>0.0171142543536268</x:v>
      </x:c>
      <x:c r="Q12" s="2" t="str">
        <x:v>9c8a68204bbf22bf</x:v>
      </x:c>
      <x:c r="R12" s="2" t="str">
        <x:v>gt:7y3sRwLe3Va_1410b021e1c14f529188eb026fbb369a:data/mp3d_layout/test/label_cor/7y3sRwLe3Va_1410b021e1c14f529188eb026fbb369a.txt</x:v>
      </x:c>
      <x:c r="S12" s="2" t="str">
        <x:v>WQ-B8L2-20261015</x:v>
      </x:c>
    </x:row>
    <x:row r="13" ht="30" customHeight="1">
      <x:c r="A13" s="2" t="str">
        <x:v>7y3sRwLe3Va-04</x:v>
      </x:c>
      <x:c r="B13" s="2" t="str">
        <x:v>W002</x:v>
      </x:c>
      <x:c r="C13" s="2" t="str">
        <x:v>人工</x:v>
      </x:c>
      <x:c r="D13" s="2" t="str">
        <x:v>简单</x:v>
      </x:c>
      <x:c r="E13" s="6" t="n">
        <x:v>94.15236733878764</x:v>
      </x:c>
      <x:c r="F13" s="6" t="n">
        <x:v>95.30459524124</x:v>
      </x:c>
      <x:c r="G13" s="6" t="n">
        <x:v>91.57820288639874</x:v>
      </x:c>
      <x:c r="H13" s="6" t="n">
        <x:v>93.32955221541847</x:v>
      </x:c>
      <x:c r="I13" s="6" t="n">
        <x:v>32</x:v>
      </x:c>
      <x:c r="J13" s="6" t="n">
        <x:v>32</x:v>
      </x:c>
      <x:c r="K13" s="2" t="str">
        <x:v>usable</x:v>
      </x:c>
      <x:c r="L13" s="6" t="n">
        <x:v>0.955378975122126</x:v>
      </x:c>
      <x:c r="M13" s="6" t="n">
        <x:v>0.6005374194245158</x:v>
      </x:c>
      <x:c r="N13" s="6" t="n">
        <x:v>0.9193442712972504</x:v>
      </x:c>
      <x:c r="O13" s="6" t="n">
        <x:v>0.0025490044501487</x:v>
      </x:c>
      <x:c r="P13" s="6" t="n">
        <x:v>0.0075620712095878</x:v>
      </x:c>
      <x:c r="Q13" s="2" t="str">
        <x:v>f5958e31992e703a</x:v>
      </x:c>
      <x:c r="R13" s="2" t="str">
        <x:v>gt:7y3sRwLe3Va_1410b021e1c14f529188eb026fbb369a:data/mp3d_layout/test/label_cor/7y3sRwLe3Va_1410b021e1c14f529188eb026fbb369a.txt</x:v>
      </x:c>
      <x:c r="S13" s="2" t="str">
        <x:v>WQ-B8L2-20261015</x:v>
      </x:c>
    </x:row>
    <x:row r="14" ht="30" customHeight="1">
      <x:c r="A14" s="2" t="str">
        <x:v>7y3sRwLe3Va-04</x:v>
      </x:c>
      <x:c r="B14" s="2" t="str">
        <x:v>W006</x:v>
      </x:c>
      <x:c r="C14" s="2" t="str">
        <x:v>人工</x:v>
      </x:c>
      <x:c r="D14" s="2" t="str">
        <x:v>简单</x:v>
      </x:c>
      <x:c r="E14" s="6" t="n">
        <x:v>90.82621690897794</x:v>
      </x:c>
      <x:c r="F14" s="6" t="n">
        <x:v>94.0262971832734</x:v>
      </x:c>
      <x:c r="G14" s="6" t="n">
        <x:v>84.65714869596377</x:v>
      </x:c>
      <x:c r="H14" s="6" t="n">
        <x:v>89.34273669555297</x:v>
      </x:c>
      <x:c r="I14" s="6" t="n">
        <x:v>25</x:v>
      </x:c>
      <x:c r="J14" s="6" t="n">
        <x:v>25</x:v>
      </x:c>
      <x:c r="K14" s="2" t="str">
        <x:v>usable</x:v>
      </x:c>
      <x:c r="L14" s="6" t="n">
        <x:v>0.9441898207694092</x:v>
      </x:c>
      <x:c r="M14" s="6" t="n">
        <x:v>0.7451140649868632</x:v>
      </x:c>
      <x:c r="N14" s="6" t="n">
        <x:v>1.6525959736696303</x:v>
      </x:c>
      <x:c r="O14" s="6" t="n">
        <x:v>0.0043560429860063</x:v>
      </x:c>
      <x:c r="P14" s="6" t="n">
        <x:v>0.0135082807353667</x:v>
      </x:c>
      <x:c r="Q14" s="2" t="str">
        <x:v>59650fcf724f11bc</x:v>
      </x:c>
      <x:c r="R14" s="2" t="str">
        <x:v>gt:7y3sRwLe3Va_1410b021e1c14f529188eb026fbb369a:data/mp3d_layout/test/label_cor/7y3sRwLe3Va_1410b021e1c14f529188eb026fbb369a.txt</x:v>
      </x:c>
      <x:c r="S14" s="2" t="str">
        <x:v>WQ-B8L2-20261015</x:v>
      </x:c>
    </x:row>
    <x:row r="15" ht="30" customHeight="1">
      <x:c r="A15" s="2" t="str">
        <x:v>7y3sRwLe3Va-04</x:v>
      </x:c>
      <x:c r="B15" s="2" t="str">
        <x:v>W008</x:v>
      </x:c>
      <x:c r="C15" s="2" t="str">
        <x:v>人工</x:v>
      </x:c>
      <x:c r="D15" s="2" t="str">
        <x:v>简单</x:v>
      </x:c>
      <x:c r="E15" s="6" t="n">
        <x:v>93.86074823618796</x:v>
      </x:c>
      <x:c r="F15" s="6" t="n">
        <x:v>95.07793743832482</x:v>
      </x:c>
      <x:c r="G15" s="6" t="n">
        <x:v>92.2366889527174</x:v>
      </x:c>
      <x:c r="H15" s="6" t="n">
        <x:v>93.29711116855704</x:v>
      </x:c>
      <x:c r="I15" s="6" t="n">
        <x:v>69</x:v>
      </x:c>
      <x:c r="J15" s="6" t="n">
        <x:v>69</x:v>
      </x:c>
      <x:c r="K15" s="2" t="str">
        <x:v>usable</x:v>
      </x:c>
      <x:c r="L15" s="6" t="n">
        <x:v>0.9515535245882892</x:v>
      </x:c>
      <x:c r="M15" s="6" t="n">
        <x:v>0.647003901723739</x:v>
      </x:c>
      <x:c r="N15" s="6" t="n">
        <x:v>0.7085304515747683</x:v>
      </x:c>
      <x:c r="O15" s="6" t="n">
        <x:v>0.000849650043284</x:v>
      </x:c>
      <x:c r="P15" s="6" t="n">
        <x:v>0.0047175352831483</x:v>
      </x:c>
      <x:c r="Q15" s="2" t="str">
        <x:v>13d54802362fd649</x:v>
      </x:c>
      <x:c r="R15" s="2" t="str">
        <x:v>gt:7y3sRwLe3Va_1410b021e1c14f529188eb026fbb369a:data/mp3d_layout/test/label_cor/7y3sRwLe3Va_1410b021e1c14f529188eb026fbb369a.txt</x:v>
      </x:c>
      <x:c r="S15" s="2" t="str">
        <x:v>WQ-B8L2-20261015</x:v>
      </x:c>
    </x:row>
    <x:row r="16" ht="30" customHeight="1">
      <x:c r="A16" s="2" t="str">
        <x:v>7y3sRwLe3Va-04</x:v>
      </x:c>
      <x:c r="B16" s="2" t="str">
        <x:v>W010</x:v>
      </x:c>
      <x:c r="C16" s="2" t="str">
        <x:v>人工</x:v>
      </x:c>
      <x:c r="D16" s="2" t="str">
        <x:v>简单</x:v>
      </x:c>
      <x:c r="E16" s="6" t="n">
        <x:v>94.54520334189796</x:v>
      </x:c>
      <x:c r="F16" s="6" t="n">
        <x:v>94.8568818260519</x:v>
      </x:c>
      <x:c r="G16" s="6" t="n">
        <x:v>92.34468474005594</x:v>
      </x:c>
      <x:c r="H16" s="6" t="n">
        <x:v>93.82842681690292</x:v>
      </x:c>
      <x:c r="I16" s="6" t="n">
        <x:v>36</x:v>
      </x:c>
      <x:c r="J16" s="6" t="n">
        <x:v>36</x:v>
      </x:c>
      <x:c r="K16" s="2" t="str">
        <x:v>usable</x:v>
      </x:c>
      <x:c r="L16" s="6" t="n">
        <x:v>0.957217642862647</x:v>
      </x:c>
      <x:c r="M16" s="6" t="n">
        <x:v>0.5571473726059747</x:v>
      </x:c>
      <x:c r="N16" s="6" t="n">
        <x:v>0.8382779914407593</x:v>
      </x:c>
      <x:c r="O16" s="6" t="n">
        <x:v>0.0092112157301115</x:v>
      </x:c>
      <x:c r="P16" s="6" t="n">
        <x:v>0.0069844255831025</x:v>
      </x:c>
      <x:c r="Q16" s="2" t="str">
        <x:v>84b0461c974c6f08</x:v>
      </x:c>
      <x:c r="R16" s="2" t="str">
        <x:v>gt:7y3sRwLe3Va_1410b021e1c14f529188eb026fbb369a:data/mp3d_layout/test/label_cor/7y3sRwLe3Va_1410b021e1c14f529188eb026fbb369a.txt</x:v>
      </x:c>
      <x:c r="S16" s="2" t="str">
        <x:v>WQ-B8L2-20261015</x:v>
      </x:c>
    </x:row>
    <x:row r="17" ht="30" customHeight="1">
      <x:c r="A17" s="2" t="str">
        <x:v>7y3sRwLe3Va-04</x:v>
      </x:c>
      <x:c r="B17" s="2" t="str">
        <x:v>W011</x:v>
      </x:c>
      <x:c r="C17" s="2" t="str">
        <x:v>人工</x:v>
      </x:c>
      <x:c r="D17" s="2" t="str">
        <x:v>简单</x:v>
      </x:c>
      <x:c r="E17" s="6" t="n">
        <x:v>95.72679453902651</x:v>
      </x:c>
      <x:c r="F17" s="6" t="n">
        <x:v>94.38154819338044</x:v>
      </x:c>
      <x:c r="G17" s="6" t="n">
        <x:v>95.00345427917826</x:v>
      </x:c>
      <x:c r="H17" s="6" t="n">
        <x:v>95.46859969944866</x:v>
      </x:c>
      <x:c r="I17" s="6" t="n">
        <x:v>55</x:v>
      </x:c>
      <x:c r="J17" s="6" t="n">
        <x:v>55</x:v>
      </x:c>
      <x:c r="K17" s="2" t="str">
        <x:v>usable</x:v>
      </x:c>
      <x:c r="L17" s="6" t="n">
        <x:v>0.9649257011520868</x:v>
      </x:c>
      <x:c r="M17" s="6" t="n">
        <x:v>0.4694418092928487</x:v>
      </x:c>
      <x:c r="N17" s="6" t="n">
        <x:v>0.4546386734424799</x:v>
      </x:c>
      <x:c r="O17" s="6" t="n">
        <x:v>0.0220317507844864</x:v>
      </x:c>
      <x:c r="P17" s="6" t="n">
        <x:v>0.0048501286458082</x:v>
      </x:c>
      <x:c r="Q17" s="2" t="str">
        <x:v>b36f0dc2bb36d9b6</x:v>
      </x:c>
      <x:c r="R17" s="2" t="str">
        <x:v>gt:7y3sRwLe3Va_1410b021e1c14f529188eb026fbb369a:data/mp3d_layout/test/label_cor/7y3sRwLe3Va_1410b021e1c14f529188eb026fbb369a.txt</x:v>
      </x:c>
      <x:c r="S17" s="2" t="str">
        <x:v>WQ-B8L2-20261015</x:v>
      </x:c>
    </x:row>
    <x:row r="18" ht="30" customHeight="1">
      <x:c r="A18" s="2" t="str">
        <x:v>7y3sRwLe3Va-04</x:v>
      </x:c>
      <x:c r="B18" s="2" t="str">
        <x:v>W012</x:v>
      </x:c>
      <x:c r="C18" s="2" t="str">
        <x:v>人工</x:v>
      </x:c>
      <x:c r="D18" s="2" t="str">
        <x:v>简单</x:v>
      </x:c>
      <x:c r="E18" s="6" t="n">
        <x:v>85.24791320379815</x:v>
      </x:c>
      <x:c r="F18" s="6" t="n">
        <x:v>90.75471849169465</x:v>
      </x:c>
      <x:c r="G18" s="6" t="n">
        <x:v>76.92653424539142</x:v>
      </x:c>
      <x:c r="H18" s="6" t="n">
        <x:v>82.92055368187351</x:v>
      </x:c>
      <x:c r="I18" s="6"/>
      <x:c r="J18" s="6"/>
      <x:c r="K18" s="2" t="str">
        <x:v>lead_time_fallback</x:v>
      </x:c>
      <x:c r="L18" s="6" t="n">
        <x:v>0.9132734656962848</x:v>
      </x:c>
      <x:c r="M18" s="6" t="n">
        <x:v>1.1834727863598795</x:v>
      </x:c>
      <x:c r="N18" s="6" t="n">
        <x:v>2.093292115101821</x:v>
      </x:c>
      <x:c r="O18" s="6" t="n">
        <x:v>0.0066244094018745</x:v>
      </x:c>
      <x:c r="P18" s="6" t="n">
        <x:v>0.0162113141619871</x:v>
      </x:c>
      <x:c r="Q18" s="2" t="str">
        <x:v>e43b14b1a0c01b0f</x:v>
      </x:c>
      <x:c r="R18" s="2" t="str">
        <x:v>gt:7y3sRwLe3Va_1410b021e1c14f529188eb026fbb369a:data/mp3d_layout/test/label_cor/7y3sRwLe3Va_1410b021e1c14f529188eb026fbb369a.txt</x:v>
      </x:c>
      <x:c r="S18" s="2" t="str">
        <x:v>WQ-B8L2-20261015</x:v>
      </x:c>
    </x:row>
    <x:row r="19" ht="30" customHeight="1">
      <x:c r="A19" s="2" t="str">
        <x:v>7y3sRwLe3Va-04</x:v>
      </x:c>
      <x:c r="B19" s="2" t="str">
        <x:v>W013</x:v>
      </x:c>
      <x:c r="C19" s="2" t="str">
        <x:v>人工</x:v>
      </x:c>
      <x:c r="D19" s="2" t="str">
        <x:v>简单</x:v>
      </x:c>
      <x:c r="E19" s="6" t="n">
        <x:v>90.82621690897794</x:v>
      </x:c>
      <x:c r="F19" s="6" t="n">
        <x:v>94.0262971832734</x:v>
      </x:c>
      <x:c r="G19" s="6" t="n">
        <x:v>84.65714869596377</x:v>
      </x:c>
      <x:c r="H19" s="6" t="n">
        <x:v>89.34273669555297</x:v>
      </x:c>
      <x:c r="I19" s="6" t="n">
        <x:v>8</x:v>
      </x:c>
      <x:c r="J19" s="6" t="n">
        <x:v>8</x:v>
      </x:c>
      <x:c r="K19" s="2" t="str">
        <x:v>usable</x:v>
      </x:c>
      <x:c r="L19" s="6" t="n">
        <x:v>0.9441898207694092</x:v>
      </x:c>
      <x:c r="M19" s="6" t="n">
        <x:v>0.7451140649868632</x:v>
      </x:c>
      <x:c r="N19" s="6" t="n">
        <x:v>1.6525959736696303</x:v>
      </x:c>
      <x:c r="O19" s="6" t="n">
        <x:v>0.0043560429860063</x:v>
      </x:c>
      <x:c r="P19" s="6" t="n">
        <x:v>0.0135082807353667</x:v>
      </x:c>
      <x:c r="Q19" s="2" t="str">
        <x:v>a73527487e1ba30e</x:v>
      </x:c>
      <x:c r="R19" s="2" t="str">
        <x:v>gt:7y3sRwLe3Va_1410b021e1c14f529188eb026fbb369a:data/mp3d_layout/test/label_cor/7y3sRwLe3Va_1410b021e1c14f529188eb026fbb369a.txt</x:v>
      </x:c>
      <x:c r="S19" s="2" t="str">
        <x:v>WQ-B8L2-20261015</x:v>
      </x:c>
    </x:row>
    <x:row r="20" ht="30" customHeight="1">
      <x:c r="A20" s="2" t="str">
        <x:v>7y3sRwLe3Va-04</x:v>
      </x:c>
      <x:c r="B20" s="2" t="str">
        <x:v>W014</x:v>
      </x:c>
      <x:c r="C20" s="2" t="str">
        <x:v>人工</x:v>
      </x:c>
      <x:c r="D20" s="2" t="str">
        <x:v>简单</x:v>
      </x:c>
      <x:c r="E20" s="6" t="n">
        <x:v>90.82621690897794</x:v>
      </x:c>
      <x:c r="F20" s="6" t="n">
        <x:v>94.0262971832734</x:v>
      </x:c>
      <x:c r="G20" s="6" t="n">
        <x:v>84.65714869596377</x:v>
      </x:c>
      <x:c r="H20" s="6" t="n">
        <x:v>89.34273669555297</x:v>
      </x:c>
      <x:c r="I20" s="6"/>
      <x:c r="J20" s="6"/>
      <x:c r="K20" s="2" t="str">
        <x:v>lead_time_fallback</x:v>
      </x:c>
      <x:c r="L20" s="6" t="n">
        <x:v>0.9441898207694092</x:v>
      </x:c>
      <x:c r="M20" s="6" t="n">
        <x:v>0.7451140649868632</x:v>
      </x:c>
      <x:c r="N20" s="6" t="n">
        <x:v>1.6525959736696303</x:v>
      </x:c>
      <x:c r="O20" s="6" t="n">
        <x:v>0.0043560429860063</x:v>
      </x:c>
      <x:c r="P20" s="6" t="n">
        <x:v>0.0135082807353667</x:v>
      </x:c>
      <x:c r="Q20" s="2" t="str">
        <x:v>9bf982556e9845da</x:v>
      </x:c>
      <x:c r="R20" s="2" t="str">
        <x:v>gt:7y3sRwLe3Va_1410b021e1c14f529188eb026fbb369a:data/mp3d_layout/test/label_cor/7y3sRwLe3Va_1410b021e1c14f529188eb026fbb369a.txt</x:v>
      </x:c>
      <x:c r="S20" s="2" t="str">
        <x:v>WQ-B8L2-20261015</x:v>
      </x:c>
    </x:row>
    <x:row r="21" ht="30" customHeight="1">
      <x:c r="A21" s="2" t="str">
        <x:v>7y3sRwLe3Va-04</x:v>
      </x:c>
      <x:c r="B21" s="2" t="str">
        <x:v>W015</x:v>
      </x:c>
      <x:c r="C21" s="2" t="str">
        <x:v>人工</x:v>
      </x:c>
      <x:c r="D21" s="2" t="str">
        <x:v>简单</x:v>
      </x:c>
      <x:c r="E21" s="6" t="n">
        <x:v>93.13981558450271</x:v>
      </x:c>
      <x:c r="F21" s="6" t="n">
        <x:v>93.68115544162984</x:v>
      </x:c>
      <x:c r="G21" s="6" t="n">
        <x:v>90.7933002036942</x:v>
      </x:c>
      <x:c r="H21" s="6" t="n">
        <x:v>92.35210165636283</x:v>
      </x:c>
      <x:c r="I21" s="6" t="n">
        <x:v>14</x:v>
      </x:c>
      <x:c r="J21" s="6" t="n">
        <x:v>14</x:v>
      </x:c>
      <x:c r="K21" s="2" t="str">
        <x:v>usable</x:v>
      </x:c>
      <x:c r="L21" s="6" t="n">
        <x:v>0.9485214435539432</x:v>
      </x:c>
      <x:c r="M21" s="6" t="n">
        <x:v>0.695487207136765</x:v>
      </x:c>
      <x:c r="N21" s="6" t="n">
        <x:v>0.8744035397103873</x:v>
      </x:c>
      <x:c r="O21" s="6" t="n">
        <x:v>0.0125910095846455</x:v>
      </x:c>
      <x:c r="P21" s="6" t="n">
        <x:v>0.0105914389874912</x:v>
      </x:c>
      <x:c r="Q21" s="2" t="str">
        <x:v>6c26d77b8fe5e104</x:v>
      </x:c>
      <x:c r="R21" s="2" t="str">
        <x:v>gt:7y3sRwLe3Va_1410b021e1c14f529188eb026fbb369a:data/mp3d_layout/test/label_cor/7y3sRwLe3Va_1410b021e1c14f529188eb026fbb369a.txt</x:v>
      </x:c>
      <x:c r="S21" s="2" t="str">
        <x:v>WQ-B8L2-20261015</x:v>
      </x:c>
    </x:row>
    <x:row r="22" ht="30" customHeight="1">
      <x:c r="A22" s="2" t="str">
        <x:v>7y3sRwLe3Va-04</x:v>
      </x:c>
      <x:c r="B22" s="2" t="str">
        <x:v>W017</x:v>
      </x:c>
      <x:c r="C22" s="2" t="str">
        <x:v>人工</x:v>
      </x:c>
      <x:c r="D22" s="2" t="str">
        <x:v>简单</x:v>
      </x:c>
      <x:c r="E22" s="6" t="n">
        <x:v>93.13981558450271</x:v>
      </x:c>
      <x:c r="F22" s="6" t="n">
        <x:v>93.6811554416298</x:v>
      </x:c>
      <x:c r="G22" s="6" t="n">
        <x:v>90.79330020369424</x:v>
      </x:c>
      <x:c r="H22" s="6" t="n">
        <x:v>92.35210165636283</x:v>
      </x:c>
      <x:c r="I22" s="6" t="n">
        <x:v>40</x:v>
      </x:c>
      <x:c r="J22" s="6" t="n">
        <x:v>40</x:v>
      </x:c>
      <x:c r="K22" s="2" t="str">
        <x:v>usable</x:v>
      </x:c>
      <x:c r="L22" s="6" t="n">
        <x:v>0.9485214435539432</x:v>
      </x:c>
      <x:c r="M22" s="6" t="n">
        <x:v>0.6954872071367687</x:v>
      </x:c>
      <x:c r="N22" s="6" t="n">
        <x:v>0.8744035397103799</x:v>
      </x:c>
      <x:c r="O22" s="6" t="n">
        <x:v>0.0125910095846457</x:v>
      </x:c>
      <x:c r="P22" s="6" t="n">
        <x:v>0.0105914389874912</x:v>
      </x:c>
      <x:c r="Q22" s="2" t="str">
        <x:v>cbfa1db9b3b7ec4d</x:v>
      </x:c>
      <x:c r="R22" s="2" t="str">
        <x:v>gt:7y3sRwLe3Va_1410b021e1c14f529188eb026fbb369a:data/mp3d_layout/test/label_cor/7y3sRwLe3Va_1410b021e1c14f529188eb026fbb369a.txt</x:v>
      </x:c>
      <x:c r="S22" s="2" t="str">
        <x:v>WQ-B8L2-20261015</x:v>
      </x:c>
    </x:row>
    <x:row r="23" ht="30" customHeight="1">
      <x:c r="A23" s="2" t="str">
        <x:v>7y3sRwLe3Va-04</x:v>
      </x:c>
      <x:c r="B23" s="2" t="str">
        <x:v>W018</x:v>
      </x:c>
      <x:c r="C23" s="2" t="str">
        <x:v>人工</x:v>
      </x:c>
      <x:c r="D23" s="2" t="str">
        <x:v>简单</x:v>
      </x:c>
      <x:c r="E23" s="6" t="n">
        <x:v>94.15236733878764</x:v>
      </x:c>
      <x:c r="F23" s="6" t="n">
        <x:v>95.30459524124</x:v>
      </x:c>
      <x:c r="G23" s="6" t="n">
        <x:v>91.57820288639876</x:v>
      </x:c>
      <x:c r="H23" s="6" t="n">
        <x:v>93.32955221541846</x:v>
      </x:c>
      <x:c r="I23" s="6"/>
      <x:c r="J23" s="6"/>
      <x:c r="K23" s="2" t="str">
        <x:v>known_manual_adjustment</x:v>
      </x:c>
      <x:c r="L23" s="6" t="n">
        <x:v>0.9553789751221258</x:v>
      </x:c>
      <x:c r="M23" s="6" t="n">
        <x:v>0.6005374194245183</x:v>
      </x:c>
      <x:c r="N23" s="6" t="n">
        <x:v>0.9193442712972428</x:v>
      </x:c>
      <x:c r="O23" s="6" t="n">
        <x:v>0.0025490044501487</x:v>
      </x:c>
      <x:c r="P23" s="6" t="n">
        <x:v>0.0075620712095879</x:v>
      </x:c>
      <x:c r="Q23" s="2" t="str">
        <x:v>b86432f92a43add3</x:v>
      </x:c>
      <x:c r="R23" s="2" t="str">
        <x:v>gt:7y3sRwLe3Va_1410b021e1c14f529188eb026fbb369a:data/mp3d_layout/test/label_cor/7y3sRwLe3Va_1410b021e1c14f529188eb026fbb369a.txt</x:v>
      </x:c>
      <x:c r="S23" s="2" t="str">
        <x:v>WQ-B8L2-20261015</x:v>
      </x:c>
    </x:row>
    <x:row r="24" ht="30" customHeight="1">
      <x:c r="A24" s="2" t="str">
        <x:v>7y3sRwLe3Va-04</x:v>
      </x:c>
      <x:c r="B24" s="2" t="str">
        <x:v>W021</x:v>
      </x:c>
      <x:c r="C24" s="2" t="str">
        <x:v>人工</x:v>
      </x:c>
      <x:c r="D24" s="2" t="str">
        <x:v>简单</x:v>
      </x:c>
      <x:c r="E24" s="6" t="n">
        <x:v>95.72679453902651</x:v>
      </x:c>
      <x:c r="F24" s="6" t="n">
        <x:v>94.38154819338044</x:v>
      </x:c>
      <x:c r="G24" s="6" t="n">
        <x:v>95.00345427917826</x:v>
      </x:c>
      <x:c r="H24" s="6" t="n">
        <x:v>95.46859969944866</x:v>
      </x:c>
      <x:c r="I24" s="6" t="n">
        <x:v>23</x:v>
      </x:c>
      <x:c r="J24" s="6" t="n">
        <x:v>23</x:v>
      </x:c>
      <x:c r="K24" s="2" t="str">
        <x:v>usable</x:v>
      </x:c>
      <x:c r="L24" s="6" t="n">
        <x:v>0.9649257011520868</x:v>
      </x:c>
      <x:c r="M24" s="6" t="n">
        <x:v>0.4694418092928487</x:v>
      </x:c>
      <x:c r="N24" s="6" t="n">
        <x:v>0.4546386734424799</x:v>
      </x:c>
      <x:c r="O24" s="6" t="n">
        <x:v>0.0220317507844864</x:v>
      </x:c>
      <x:c r="P24" s="6" t="n">
        <x:v>0.0048501286458082</x:v>
      </x:c>
      <x:c r="Q24" s="2" t="str">
        <x:v>9130e3a10b708f2c</x:v>
      </x:c>
      <x:c r="R24" s="2" t="str">
        <x:v>gt:7y3sRwLe3Va_1410b021e1c14f529188eb026fbb369a:data/mp3d_layout/test/label_cor/7y3sRwLe3Va_1410b021e1c14f529188eb026fbb369a.txt</x:v>
      </x:c>
      <x:c r="S24" s="2" t="str">
        <x:v>WQ-B8L2-20261015</x:v>
      </x:c>
    </x:row>
    <x:row r="25" ht="30" customHeight="1">
      <x:c r="A25" s="2" t="str">
        <x:v>7y3sRwLe3Va-04</x:v>
      </x:c>
      <x:c r="B25" s="2" t="str">
        <x:v>W027</x:v>
      </x:c>
      <x:c r="C25" s="2" t="str">
        <x:v>人工</x:v>
      </x:c>
      <x:c r="D25" s="2" t="str">
        <x:v>简单</x:v>
      </x:c>
      <x:c r="E25" s="6" t="n">
        <x:v>98.63876088306957</x:v>
      </x:c>
      <x:c r="F25" s="6" t="n">
        <x:v>98.2569184278721</x:v>
      </x:c>
      <x:c r="G25" s="6" t="n">
        <x:v>98.38196882103765</x:v>
      </x:c>
      <x:c r="H25" s="6" t="n">
        <x:v>98.54799550986525</x:v>
      </x:c>
      <x:c r="I25" s="6" t="n">
        <x:v>166</x:v>
      </x:c>
      <x:c r="J25" s="6" t="n">
        <x:v>166</x:v>
      </x:c>
      <x:c r="K25" s="2" t="str">
        <x:v>usable</x:v>
      </x:c>
      <x:c r="L25" s="6" t="n">
        <x:v>0.9875468736048636</x:v>
      </x:c>
      <x:c r="M25" s="6" t="n">
        <x:v>0.1658863046015994</x:v>
      </x:c>
      <x:c r="N25" s="6" t="n">
        <x:v>0.2620496821323682</x:v>
      </x:c>
      <x:c r="O25" s="6" t="n">
        <x:v>0.0050788601617668</x:v>
      </x:c>
      <x:c r="P25" s="6" t="n">
        <x:v>0.0034841314035557</x:v>
      </x:c>
      <x:c r="Q25" s="2" t="str">
        <x:v>2099f09dd0969482</x:v>
      </x:c>
      <x:c r="R25" s="2" t="str">
        <x:v>gt:7y3sRwLe3Va_1410b021e1c14f529188eb026fbb369a:data/mp3d_layout/test/label_cor/7y3sRwLe3Va_1410b021e1c14f529188eb026fbb369a.txt</x:v>
      </x:c>
      <x:c r="S25" s="2" t="str">
        <x:v>WQ-B8L2-20261015</x:v>
      </x:c>
    </x:row>
    <x:row r="26" ht="30" customHeight="1">
      <x:c r="A26" s="2" t="str">
        <x:v>7y3sRwLe3Va-04</x:v>
      </x:c>
      <x:c r="B26" s="2" t="str">
        <x:v>W028</x:v>
      </x:c>
      <x:c r="C26" s="2" t="str">
        <x:v>人工</x:v>
      </x:c>
      <x:c r="D26" s="2" t="str">
        <x:v>简单</x:v>
      </x:c>
      <x:c r="E26" s="6" t="n">
        <x:v>94.03938180713372</x:v>
      </x:c>
      <x:c r="F26" s="6" t="n">
        <x:v>94.78400917530192</x:v>
      </x:c>
      <x:c r="G26" s="6" t="n">
        <x:v>93.02506205094336</x:v>
      </x:c>
      <x:c r="H26" s="6" t="n">
        <x:v>93.67618825403078</x:v>
      </x:c>
      <x:c r="I26" s="6" t="n">
        <x:v>251</x:v>
      </x:c>
      <x:c r="J26" s="6" t="n">
        <x:v>251</x:v>
      </x:c>
      <x:c r="K26" s="2" t="str">
        <x:v>usable</x:v>
      </x:c>
      <x:c r="L26" s="6" t="n">
        <x:v>0.9524952014266312</x:v>
      </x:c>
      <x:c r="M26" s="6" t="n">
        <x:v>0.6350421994380786</x:v>
      </x:c>
      <x:c r="N26" s="6" t="n">
        <x:v>0.5497257919120517</x:v>
      </x:c>
      <x:c r="O26" s="6" t="n">
        <x:v>0.0050086022006906</x:v>
      </x:c>
      <x:c r="P26" s="6" t="n">
        <x:v>0.0054320461112834</x:v>
      </x:c>
      <x:c r="Q26" s="2" t="str">
        <x:v>3040d441f80810e4</x:v>
      </x:c>
      <x:c r="R26" s="2" t="str">
        <x:v>gt:7y3sRwLe3Va_1410b021e1c14f529188eb026fbb369a:data/mp3d_layout/test/label_cor/7y3sRwLe3Va_1410b021e1c14f529188eb026fbb369a.txt</x:v>
      </x:c>
      <x:c r="S26" s="2" t="str">
        <x:v>WQ-B8L2-20261015</x:v>
      </x:c>
    </x:row>
    <x:row r="27" ht="30" customHeight="1">
      <x:c r="A27" s="2" t="str">
        <x:v>7y3sRwLe3Va-04</x:v>
      </x:c>
      <x:c r="B27" s="2" t="str">
        <x:v>W029</x:v>
      </x:c>
      <x:c r="C27" s="2" t="str">
        <x:v>人工</x:v>
      </x:c>
      <x:c r="D27" s="2" t="str">
        <x:v>简单</x:v>
      </x:c>
      <x:c r="E27" s="6" t="n">
        <x:v>86.80914288280924</x:v>
      </x:c>
      <x:c r="F27" s="6" t="n">
        <x:v>89.62748933598407</x:v>
      </x:c>
      <x:c r="G27" s="6" t="n">
        <x:v>81.13359881669302</x:v>
      </x:c>
      <x:c r="H27" s="6" t="n">
        <x:v>84.95219232615564</x:v>
      </x:c>
      <x:c r="I27" s="6" t="n">
        <x:v>132</x:v>
      </x:c>
      <x:c r="J27" s="6" t="n">
        <x:v>132</x:v>
      </x:c>
      <x:c r="K27" s="2" t="str">
        <x:v>usable</x:v>
      </x:c>
      <x:c r="L27" s="6" t="n">
        <x:v>0.9130530844981024</x:v>
      </x:c>
      <x:c r="M27" s="6" t="n">
        <x:v>1.2075153238926857</x:v>
      </x:c>
      <x:c r="N27" s="6" t="n">
        <x:v>1.5542993380970411</x:v>
      </x:c>
      <x:c r="O27" s="6" t="n">
        <x:v>0.019474594181982</x:v>
      </x:c>
      <x:c r="P27" s="6" t="n">
        <x:v>0.0047774114838202</x:v>
      </x:c>
      <x:c r="Q27" s="2" t="str">
        <x:v>be7a92e1f36d2292</x:v>
      </x:c>
      <x:c r="R27" s="2" t="str">
        <x:v>gt:7y3sRwLe3Va_1410b021e1c14f529188eb026fbb369a:data/mp3d_layout/test/label_cor/7y3sRwLe3Va_1410b021e1c14f529188eb026fbb369a.txt</x:v>
      </x:c>
      <x:c r="S27" s="2" t="str">
        <x:v>WQ-B8L2-20261015</x:v>
      </x:c>
    </x:row>
    <x:row r="28" ht="30" customHeight="1">
      <x:c r="A28" s="2" t="str">
        <x:v>7y3sRwLe3Va-04</x:v>
      </x:c>
      <x:c r="B28" s="2" t="str">
        <x:v>W030</x:v>
      </x:c>
      <x:c r="C28" s="2" t="str">
        <x:v>人工</x:v>
      </x:c>
      <x:c r="D28" s="2" t="str">
        <x:v>简单</x:v>
      </x:c>
      <x:c r="E28" s="6" t="n">
        <x:v>91.15662544775512</x:v>
      </x:c>
      <x:c r="F28" s="6" t="n">
        <x:v>91.82388119139262</x:v>
      </x:c>
      <x:c r="G28" s="6" t="n">
        <x:v>87.91249119183696</x:v>
      </x:c>
      <x:c r="H28" s="6" t="n">
        <x:v>90.07394590991724</x:v>
      </x:c>
      <x:c r="I28" s="6" t="n">
        <x:v>22</x:v>
      </x:c>
      <x:c r="J28" s="6" t="n">
        <x:v>22</x:v>
      </x:c>
      <x:c r="K28" s="2" t="str">
        <x:v>usable</x:v>
      </x:c>
      <x:c r="L28" s="6" t="n">
        <x:v>0.9365429516217718</x:v>
      </x:c>
      <x:c r="M28" s="6" t="n">
        <x:v>0.8663641624953031</x:v>
      </x:c>
      <x:c r="N28" s="6" t="n">
        <x:v>1.0666579488457166</x:v>
      </x:c>
      <x:c r="O28" s="6" t="n">
        <x:v>0.0205163936777689</x:v>
      </x:c>
      <x:c r="P28" s="6" t="n">
        <x:v>0.0095339259654851</x:v>
      </x:c>
      <x:c r="Q28" s="2" t="str">
        <x:v>674ea0b8b27fa7c7</x:v>
      </x:c>
      <x:c r="R28" s="2" t="str">
        <x:v>gt:7y3sRwLe3Va_1410b021e1c14f529188eb026fbb369a:data/mp3d_layout/test/label_cor/7y3sRwLe3Va_1410b021e1c14f529188eb026fbb369a.txt</x:v>
      </x:c>
      <x:c r="S28" s="2" t="str">
        <x:v>WQ-B8L2-20261015</x:v>
      </x:c>
    </x:row>
    <x:row r="29" ht="30" customHeight="1">
      <x:c r="A29" s="2" t="str">
        <x:v>7y3sRwLe3Va-04</x:v>
      </x:c>
      <x:c r="B29" s="2" t="str">
        <x:v>W031</x:v>
      </x:c>
      <x:c r="C29" s="2" t="str">
        <x:v>人工</x:v>
      </x:c>
      <x:c r="D29" s="2" t="str">
        <x:v>简单</x:v>
      </x:c>
      <x:c r="E29" s="6" t="n">
        <x:v>96.54185776694132</x:v>
      </x:c>
      <x:c r="F29" s="6" t="n">
        <x:v>96.50292914606813</x:v>
      </x:c>
      <x:c r="G29" s="6" t="n">
        <x:v>95.83716113735404</x:v>
      </x:c>
      <x:c r="H29" s="6" t="n">
        <x:v>96.2932969436548</x:v>
      </x:c>
      <x:c r="I29" s="6"/>
      <x:c r="J29" s="6"/>
      <x:c r="K29" s="2" t="str">
        <x:v>lead_time_fallback</x:v>
      </x:c>
      <x:c r="L29" s="6" t="n">
        <x:v>0.9706652511439136</x:v>
      </x:c>
      <x:c r="M29" s="6" t="n">
        <x:v>0.3926582321726509</x:v>
      </x:c>
      <x:c r="N29" s="6" t="n">
        <x:v>0.4462664865007193</x:v>
      </x:c>
      <x:c r="O29" s="6" t="n">
        <x:v>0.0058816911579894</x:v>
      </x:c>
      <x:c r="P29" s="6" t="n">
        <x:v>0.0051176106189315</x:v>
      </x:c>
      <x:c r="Q29" s="2" t="str">
        <x:v>9c964b13299f32cb</x:v>
      </x:c>
      <x:c r="R29" s="2" t="str">
        <x:v>gt:7y3sRwLe3Va_1410b021e1c14f529188eb026fbb369a:data/mp3d_layout/test/label_cor/7y3sRwLe3Va_1410b021e1c14f529188eb026fbb369a.txt</x:v>
      </x:c>
      <x:c r="S29" s="2" t="str">
        <x:v>WQ-B8L2-20261015</x:v>
      </x:c>
    </x:row>
    <x:row r="30" ht="30" customHeight="1">
      <x:c r="A30" s="2" t="str">
        <x:v>7y3sRwLe3Va-04</x:v>
      </x:c>
      <x:c r="B30" s="2" t="str">
        <x:v>W032</x:v>
      </x:c>
      <x:c r="C30" s="2" t="str">
        <x:v>人工</x:v>
      </x:c>
      <x:c r="D30" s="2" t="str">
        <x:v>简单</x:v>
      </x:c>
      <x:c r="E30" s="6" t="n">
        <x:v>93.41963989747136</x:v>
      </x:c>
      <x:c r="F30" s="6" t="n">
        <x:v>94.5663500519767</x:v>
      </x:c>
      <x:c r="G30" s="6" t="n">
        <x:v>92.51158166844512</x:v>
      </x:c>
      <x:c r="H30" s="6" t="n">
        <x:v>93.0910570704634</x:v>
      </x:c>
      <x:c r="I30" s="6" t="n">
        <x:v>186</x:v>
      </x:c>
      <x:c r="J30" s="6" t="n">
        <x:v>186</x:v>
      </x:c>
      <x:c r="K30" s="2" t="str">
        <x:v>usable</x:v>
      </x:c>
      <x:c r="L30" s="6" t="n">
        <x:v>0.9483731779734208</x:v>
      </x:c>
      <x:c r="M30" s="6" t="n">
        <x:v>0.6986987298694015</x:v>
      </x:c>
      <x:c r="N30" s="6" t="n">
        <x:v>0.5213787908022094</x:v>
      </x:c>
      <x:c r="O30" s="6" t="n">
        <x:v>0.0028917515782696</x:v>
      </x:c>
      <x:c r="P30" s="6" t="n">
        <x:v>0.0052715429891696</x:v>
      </x:c>
      <x:c r="Q30" s="2" t="str">
        <x:v>6a317a400188cb9b</x:v>
      </x:c>
      <x:c r="R30" s="2" t="str">
        <x:v>gt:7y3sRwLe3Va_1410b021e1c14f529188eb026fbb369a:data/mp3d_layout/test/label_cor/7y3sRwLe3Va_1410b021e1c14f529188eb026fbb369a.txt</x:v>
      </x:c>
      <x:c r="S30" s="2" t="str">
        <x:v>WQ-B8L2-20261015</x:v>
      </x:c>
    </x:row>
    <x:row r="31" ht="30" customHeight="1">
      <x:c r="A31" s="2" t="str">
        <x:v>7y3sRwLe3Va-04</x:v>
      </x:c>
      <x:c r="B31" s="2" t="str">
        <x:v>W033</x:v>
      </x:c>
      <x:c r="C31" s="2" t="str">
        <x:v>人工</x:v>
      </x:c>
      <x:c r="D31" s="2" t="str">
        <x:v>简单</x:v>
      </x:c>
      <x:c r="E31" s="6" t="n">
        <x:v>93.97717381681778</x:v>
      </x:c>
      <x:c r="F31" s="6" t="n">
        <x:v>93.24236028109664</x:v>
      </x:c>
      <x:c r="G31" s="6" t="n">
        <x:v>92.99370264591164</x:v>
      </x:c>
      <x:c r="H31" s="6" t="n">
        <x:v>93.6243175553558</x:v>
      </x:c>
      <x:c r="I31" s="6" t="n">
        <x:v>166</x:v>
      </x:c>
      <x:c r="J31" s="6" t="n">
        <x:v>166</x:v>
      </x:c>
      <x:c r="K31" s="2" t="str">
        <x:v>usable</x:v>
      </x:c>
      <x:c r="L31" s="6" t="n">
        <x:v>0.952317822087518</x:v>
      </x:c>
      <x:c r="M31" s="6" t="n">
        <x:v>0.643257352707031</x:v>
      </x:c>
      <x:c r="N31" s="6" t="n">
        <x:v>0.5411468124488628</x:v>
      </x:c>
      <x:c r="O31" s="6" t="n">
        <x:v>0.0213364575403793</x:v>
      </x:c>
      <x:c r="P31" s="6" t="n">
        <x:v>0.0006731457934437</x:v>
      </x:c>
      <x:c r="Q31" s="2" t="str">
        <x:v>5f9c3715d22ae336</x:v>
      </x:c>
      <x:c r="R31" s="2" t="str">
        <x:v>gt:7y3sRwLe3Va_1410b021e1c14f529188eb026fbb369a:data/mp3d_layout/test/label_cor/7y3sRwLe3Va_1410b021e1c14f529188eb026fbb369a.txt</x:v>
      </x:c>
      <x:c r="S31" s="2" t="str">
        <x:v>WQ-B8L2-20261015</x:v>
      </x:c>
    </x:row>
    <x:row r="32" ht="30" customHeight="1">
      <x:c r="A32" s="2" t="str">
        <x:v>7y3sRwLe3Va-04</x:v>
      </x:c>
      <x:c r="B32" s="2" t="str">
        <x:v>W034</x:v>
      </x:c>
      <x:c r="C32" s="2" t="str">
        <x:v>人工</x:v>
      </x:c>
      <x:c r="D32" s="2" t="str">
        <x:v>简单</x:v>
      </x:c>
      <x:c r="E32" s="6" t="n">
        <x:v>87.78906658645386</x:v>
      </x:c>
      <x:c r="F32" s="6" t="n">
        <x:v>89.29617679873283</x:v>
      </x:c>
      <x:c r="G32" s="6" t="n">
        <x:v>84.61518396864292</x:v>
      </x:c>
      <x:c r="H32" s="6" t="n">
        <x:v>86.67326869261342</x:v>
      </x:c>
      <x:c r="I32" s="6"/>
      <x:c r="J32" s="6"/>
      <x:c r="K32" s="2" t="str">
        <x:v>lead_time_fallback</x:v>
      </x:c>
      <x:c r="L32" s="6" t="n">
        <x:v>0.9161965592127236</x:v>
      </x:c>
      <x:c r="M32" s="6" t="n">
        <x:v>1.156132022575885</x:v>
      </x:c>
      <x:c r="N32" s="6" t="n">
        <x:v>1.0821835053529818</x:v>
      </x:c>
      <x:c r="O32" s="6" t="n">
        <x:v>0.0263696384903483</x:v>
      </x:c>
      <x:c r="P32" s="6" t="n">
        <x:v>0.0113727015083953</x:v>
      </x:c>
      <x:c r="Q32" s="2" t="str">
        <x:v>2c487c4855775399</x:v>
      </x:c>
      <x:c r="R32" s="2" t="str">
        <x:v>gt:7y3sRwLe3Va_1410b021e1c14f529188eb026fbb369a:data/mp3d_layout/test/label_cor/7y3sRwLe3Va_1410b021e1c14f529188eb026fbb369a.txt</x:v>
      </x:c>
      <x:c r="S32" s="2" t="str">
        <x:v>WQ-B8L2-20261015</x:v>
      </x:c>
    </x:row>
    <x:row r="33" ht="30" customHeight="1">
      <x:c r="A33" s="2" t="str">
        <x:v>7y3sRwLe3Va-04</x:v>
      </x:c>
      <x:c r="B33" s="2" t="str">
        <x:v>W035</x:v>
      </x:c>
      <x:c r="C33" s="2" t="str">
        <x:v>人工</x:v>
      </x:c>
      <x:c r="D33" s="2" t="str">
        <x:v>简单</x:v>
      </x:c>
      <x:c r="E33" s="6" t="n">
        <x:v>94.0131577536725</x:v>
      </x:c>
      <x:c r="F33" s="6" t="n">
        <x:v>91.9041966085413</x:v>
      </x:c>
      <x:c r="G33" s="6" t="n">
        <x:v>90.5038416743782</x:v>
      </x:c>
      <x:c r="H33" s="6" t="n">
        <x:v>93.02737785876285</x:v>
      </x:c>
      <x:c r="I33" s="6"/>
      <x:c r="J33" s="6"/>
      <x:c r="K33" s="2" t="str">
        <x:v>lead_time_fallback</x:v>
      </x:c>
      <x:c r="L33" s="6" t="n">
        <x:v>0.958304674840628</x:v>
      </x:c>
      <x:c r="M33" s="6" t="n">
        <x:v>0.5568059560761995</x:v>
      </x:c>
      <x:c r="N33" s="6" t="n">
        <x:v>1.120080107331621</x:v>
      </x:c>
      <x:c r="O33" s="6" t="n">
        <x:v>0.0413363279593741</x:v>
      </x:c>
      <x:c r="P33" s="6" t="n">
        <x:v>0.0055846895138557</x:v>
      </x:c>
      <x:c r="Q33" s="2" t="str">
        <x:v>f25bd8df99652c2b</x:v>
      </x:c>
      <x:c r="R33" s="2" t="str">
        <x:v>gt:7y3sRwLe3Va_1410b021e1c14f529188eb026fbb369a:data/mp3d_layout/test/label_cor/7y3sRwLe3Va_1410b021e1c14f529188eb026fbb369a.txt</x:v>
      </x:c>
      <x:c r="S33" s="2" t="str">
        <x:v>WQ-B8L2-20261015</x:v>
      </x:c>
    </x:row>
    <x:row r="34" ht="30" customHeight="1">
      <x:c r="A34" s="2" t="str">
        <x:v>7y3sRwLe3Va-04</x:v>
      </x:c>
      <x:c r="B34" s="2" t="str">
        <x:v>W036</x:v>
      </x:c>
      <x:c r="C34" s="2" t="str">
        <x:v>人工</x:v>
      </x:c>
      <x:c r="D34" s="2" t="str">
        <x:v>简单</x:v>
      </x:c>
      <x:c r="E34" s="6" t="n">
        <x:v>80.39866969090907</x:v>
      </x:c>
      <x:c r="F34" s="6" t="n">
        <x:v>85.6093874828257</x:v>
      </x:c>
      <x:c r="G34" s="6" t="n">
        <x:v>79.79965425410136</x:v>
      </x:c>
      <x:c r="H34" s="6" t="n">
        <x:v>80.17461881193258</x:v>
      </x:c>
      <x:c r="I34" s="6" t="n">
        <x:v>546</x:v>
      </x:c>
      <x:c r="J34" s="6" t="n">
        <x:v>546</x:v>
      </x:c>
      <x:c r="K34" s="2" t="str">
        <x:v>usable</x:v>
      </x:c>
      <x:c r="L34" s="6" t="n">
        <x:v>0.8742837094057865</x:v>
      </x:c>
      <x:c r="M34" s="6" t="n">
        <x:v>1.780368605527451</x:v>
      </x:c>
      <x:c r="N34" s="6" t="n">
        <x:v>0.4862773017008198</x:v>
      </x:c>
      <x:c r="O34" s="6" t="n">
        <x:v>0.021267915227696</x:v>
      </x:c>
      <x:c r="P34" s="6" t="n">
        <x:v>0.0034018940292969</x:v>
      </x:c>
      <x:c r="Q34" s="2" t="str">
        <x:v>4bfc0d70b116500c</x:v>
      </x:c>
      <x:c r="R34" s="2" t="str">
        <x:v>gt:7y3sRwLe3Va_1410b021e1c14f529188eb026fbb369a:data/mp3d_layout/test/label_cor/7y3sRwLe3Va_1410b021e1c14f529188eb026fbb369a.txt</x:v>
      </x:c>
      <x:c r="S34" s="2" t="str">
        <x:v>WQ-B8L2-20261015</x:v>
      </x:c>
    </x:row>
    <x:row r="35" ht="30" customHeight="1">
      <x:c r="A35" s="2" t="str">
        <x:v>7y3sRwLe3Va-04</x:v>
      </x:c>
      <x:c r="B35" s="2" t="str">
        <x:v>W037</x:v>
      </x:c>
      <x:c r="C35" s="2" t="str">
        <x:v>人工</x:v>
      </x:c>
      <x:c r="D35" s="2" t="str">
        <x:v>简单</x:v>
      </x:c>
      <x:c r="E35" s="6" t="n">
        <x:v>86.4124755439314</x:v>
      </x:c>
      <x:c r="F35" s="6" t="n">
        <x:v>89.7324018624499</x:v>
      </x:c>
      <x:c r="G35" s="6" t="n">
        <x:v>81.22245999312119</x:v>
      </x:c>
      <x:c r="H35" s="6" t="n">
        <x:v>84.66517892424216</x:v>
      </x:c>
      <x:c r="I35" s="6" t="n">
        <x:v>78</x:v>
      </x:c>
      <x:c r="J35" s="6" t="n">
        <x:v>78</x:v>
      </x:c>
      <x:c r="K35" s="2" t="str">
        <x:v>usable</x:v>
      </x:c>
      <x:c r="L35" s="6" t="n">
        <x:v>0.90891494098987</x:v>
      </x:c>
      <x:c r="M35" s="6" t="n">
        <x:v>1.2443407855568265</x:v>
      </x:c>
      <x:c r="N35" s="6" t="n">
        <x:v>1.471029239450111</x:v>
      </x:c>
      <x:c r="O35" s="6" t="n">
        <x:v>0.0128303427747109</x:v>
      </x:c>
      <x:c r="P35" s="6" t="n">
        <x:v>0.0055595840757024</x:v>
      </x:c>
      <x:c r="Q35" s="2" t="str">
        <x:v>922f49b7c63582f6</x:v>
      </x:c>
      <x:c r="R35" s="2" t="str">
        <x:v>gt:7y3sRwLe3Va_1410b021e1c14f529188eb026fbb369a:data/mp3d_layout/test/label_cor/7y3sRwLe3Va_1410b021e1c14f529188eb026fbb369a.txt</x:v>
      </x:c>
      <x:c r="S35" s="2" t="str">
        <x:v>WQ-B8L2-20261015</x:v>
      </x:c>
    </x:row>
    <x:row r="36" ht="30" customHeight="1">
      <x:c r="A36" s="2" t="str">
        <x:v>7y3sRwLe3Va-11</x:v>
      </x:c>
      <x:c r="B36" s="2" t="str">
        <x:v>W028</x:v>
      </x:c>
      <x:c r="C36" s="2" t="str">
        <x:v>人工</x:v>
      </x:c>
      <x:c r="D36" s="2" t="str">
        <x:v>简单</x:v>
      </x:c>
      <x:c r="E36" s="6" t="n">
        <x:v>78.51720205958266</x:v>
      </x:c>
      <x:c r="F36" s="6" t="n">
        <x:v>86.07768741422802</x:v>
      </x:c>
      <x:c r="G36" s="6" t="n">
        <x:v>71.59092370842238</x:v>
      </x:c>
      <x:c r="H36" s="6" t="n">
        <x:v>76.07065756719325</x:v>
      </x:c>
      <x:c r="I36" s="6"/>
      <x:c r="J36" s="6"/>
      <x:c r="K36" s="2" t="str">
        <x:v>new_collection_time_unfrozen</x:v>
      </x:c>
      <x:c r="L36" s="6" t="n">
        <x:v>0.8736766590263573</x:v>
      </x:c>
      <x:c r="M36" s="6" t="n">
        <x:v>1.8584503675571376</x:v>
      </x:c>
      <x:c r="N36" s="6" t="n">
        <x:v>1.9379905380638125</x:v>
      </x:c>
      <x:c r="O36" s="6" t="n">
        <x:v>0.0156609190266173</x:v>
      </x:c>
      <x:c r="P36" s="6" t="n">
        <x:v>0.0214558594098029</x:v>
      </x:c>
      <x:c r="Q36" s="2" t="str">
        <x:v>new_95_3652_7436_W028</x:v>
      </x:c>
      <x:c r="R36" s="2" t="str">
        <x:v>gt:7y3sRwLe3Va_606f9842b8af48daa28f10df8b69d861:data/mp3d_layout/test/label_cor/7y3sRwLe3Va_606f9842b8af48daa28f10df8b69d861.txt</x:v>
      </x:c>
      <x:c r="S36" s="2" t="str">
        <x:v>WQ-B8L2-20261015</x:v>
      </x:c>
    </x:row>
    <x:row r="37" ht="30" customHeight="1">
      <x:c r="A37" s="2" t="str">
        <x:v>7y3sRwLe3Va-11</x:v>
      </x:c>
      <x:c r="B37" s="2" t="str">
        <x:v>W030</x:v>
      </x:c>
      <x:c r="C37" s="2" t="str">
        <x:v>人工</x:v>
      </x:c>
      <x:c r="D37" s="2" t="str">
        <x:v>简单</x:v>
      </x:c>
      <x:c r="E37" s="6" t="n">
        <x:v>91.60155408135316</x:v>
      </x:c>
      <x:c r="F37" s="6" t="n">
        <x:v>89.04341198584159</x:v>
      </x:c>
      <x:c r="G37" s="6" t="n">
        <x:v>89.65879558028969</x:v>
      </x:c>
      <x:c r="H37" s="6" t="n">
        <x:v>90.9192905140804</x:v>
      </x:c>
      <x:c r="I37" s="6"/>
      <x:c r="J37" s="6"/>
      <x:c r="K37" s="2" t="str">
        <x:v>new_collection_time_unfrozen</x:v>
      </x:c>
      <x:c r="L37" s="6" t="n">
        <x:v>0.9281797883224892</x:v>
      </x:c>
      <x:c r="M37" s="6" t="n">
        <x:v>0.5320407239076889</x:v>
      </x:c>
      <x:c r="N37" s="6" t="n">
        <x:v>0.7955741365509997</x:v>
      </x:c>
      <x:c r="O37" s="6" t="n">
        <x:v>0.0424614393983564</x:v>
      </x:c>
      <x:c r="P37" s="6" t="n">
        <x:v>0.0093600209717806</x:v>
      </x:c>
      <x:c r="Q37" s="2" t="str">
        <x:v>new_95_3652_7461_W030</x:v>
      </x:c>
      <x:c r="R37" s="2" t="str">
        <x:v>gt:7y3sRwLe3Va_606f9842b8af48daa28f10df8b69d861:data/mp3d_layout/test/label_cor/7y3sRwLe3Va_606f9842b8af48daa28f10df8b69d861.txt</x:v>
      </x:c>
      <x:c r="S37" s="2" t="str">
        <x:v>WQ-B8L2-20261015</x:v>
      </x:c>
    </x:row>
    <x:row r="38" ht="30" customHeight="1">
      <x:c r="A38" s="2" t="str">
        <x:v>7y3sRwLe3Va-11</x:v>
      </x:c>
      <x:c r="B38" s="2" t="str">
        <x:v>W031</x:v>
      </x:c>
      <x:c r="C38" s="2" t="str">
        <x:v>人工</x:v>
      </x:c>
      <x:c r="D38" s="2" t="str">
        <x:v>简单</x:v>
      </x:c>
      <x:c r="E38" s="6" t="n">
        <x:v>92.9094608373109</x:v>
      </x:c>
      <x:c r="F38" s="6" t="n">
        <x:v>92.5576058102974</x:v>
      </x:c>
      <x:c r="G38" s="6" t="n">
        <x:v>89.65394416021915</x:v>
      </x:c>
      <x:c r="H38" s="6" t="n">
        <x:v>91.8859305833208</x:v>
      </x:c>
      <x:c r="I38" s="6"/>
      <x:c r="J38" s="6"/>
      <x:c r="K38" s="2" t="str">
        <x:v>new_collection_time_unfrozen</x:v>
      </x:c>
      <x:c r="L38" s="6" t="n">
        <x:v>0.939907079862151</x:v>
      </x:c>
      <x:c r="M38" s="6" t="n">
        <x:v>0.3901785207619251</x:v>
      </x:c>
      <x:c r="N38" s="6" t="n">
        <x:v>1.0625404073868732</x:v>
      </x:c>
      <x:c r="O38" s="6" t="n">
        <x:v>0.0158254312384255</x:v>
      </x:c>
      <x:c r="P38" s="6" t="n">
        <x:v>0.0124406541335094</x:v>
      </x:c>
      <x:c r="Q38" s="2" t="str">
        <x:v>new_95_3652_7025_W031</x:v>
      </x:c>
      <x:c r="R38" s="2" t="str">
        <x:v>gt:7y3sRwLe3Va_606f9842b8af48daa28f10df8b69d861:data/mp3d_layout/test/label_cor/7y3sRwLe3Va_606f9842b8af48daa28f10df8b69d861.txt</x:v>
      </x:c>
      <x:c r="S38" s="2" t="str">
        <x:v>WQ-B8L2-20261015</x:v>
      </x:c>
    </x:row>
    <x:row r="39" ht="30" customHeight="1">
      <x:c r="A39" s="2" t="str">
        <x:v>7y3sRwLe3Va-11</x:v>
      </x:c>
      <x:c r="B39" s="2" t="str">
        <x:v>W032</x:v>
      </x:c>
      <x:c r="C39" s="2" t="str">
        <x:v>人工</x:v>
      </x:c>
      <x:c r="D39" s="2" t="str">
        <x:v>简单</x:v>
      </x:c>
      <x:c r="E39" s="6" t="n">
        <x:v>60.99980252852945</x:v>
      </x:c>
      <x:c r="F39" s="6" t="n">
        <x:v>89.2223919914704</x:v>
      </x:c>
      <x:c r="G39" s="6" t="n">
        <x:v>48.809053853773065</x:v>
      </x:c>
      <x:c r="H39" s="6" t="n">
        <x:v>58.65777580785027</x:v>
      </x:c>
      <x:c r="I39" s="6"/>
      <x:c r="J39" s="6"/>
      <x:c r="K39" s="2" t="str">
        <x:v>new_collection_time_unfrozen</x:v>
      </x:c>
      <x:c r="L39" s="6" t="n">
        <x:v>0.8996175281576981</x:v>
      </x:c>
      <x:c r="M39" s="6" t="n">
        <x:v>2.294914826417779</x:v>
      </x:c>
      <x:c r="N39" s="6" t="n">
        <x:v>6.251679526324367</x:v>
      </x:c>
      <x:c r="O39" s="6" t="n">
        <x:v>0.0112708180085645</x:v>
      </x:c>
      <x:c r="P39" s="6" t="n">
        <x:v>0.0208091937650183</x:v>
      </x:c>
      <x:c r="Q39" s="2" t="str">
        <x:v>new_95_3652_7452_W032</x:v>
      </x:c>
      <x:c r="R39" s="2" t="str">
        <x:v>gt:7y3sRwLe3Va_606f9842b8af48daa28f10df8b69d861:data/mp3d_layout/test/label_cor/7y3sRwLe3Va_606f9842b8af48daa28f10df8b69d861.txt</x:v>
      </x:c>
      <x:c r="S39" s="2" t="str">
        <x:v>WQ-B8L2-20261015</x:v>
      </x:c>
    </x:row>
    <x:row r="40" ht="30" customHeight="1">
      <x:c r="A40" s="2" t="str">
        <x:v>7y3sRwLe3Va-11</x:v>
      </x:c>
      <x:c r="B40" s="2" t="str">
        <x:v>W034</x:v>
      </x:c>
      <x:c r="C40" s="2" t="str">
        <x:v>人工</x:v>
      </x:c>
      <x:c r="D40" s="2" t="str">
        <x:v>简单</x:v>
      </x:c>
      <x:c r="E40" s="6" t="n">
        <x:v>93.09446608124192</x:v>
      </x:c>
      <x:c r="F40" s="6" t="n">
        <x:v>93.18156505832826</x:v>
      </x:c>
      <x:c r="G40" s="6" t="n">
        <x:v>90.5338511072146</x:v>
      </x:c>
      <x:c r="H40" s="6" t="n">
        <x:v>92.2446500744659</x:v>
      </x:c>
      <x:c r="I40" s="6"/>
      <x:c r="J40" s="6"/>
      <x:c r="K40" s="2" t="str">
        <x:v>new_collection_time_unfrozen</x:v>
      </x:c>
      <x:c r="L40" s="6" t="n">
        <x:v>0.9414718811840912</x:v>
      </x:c>
      <x:c r="M40" s="6" t="n">
        <x:v>0.5053163282753419</x:v>
      </x:c>
      <x:c r="N40" s="6" t="n">
        <x:v>0.9192190856803923</x:v>
      </x:c>
      <x:c r="O40" s="6" t="n">
        <x:v>0.0107450921386111</x:v>
      </x:c>
      <x:c r="P40" s="6" t="n">
        <x:v>0.0085838406170076</x:v>
      </x:c>
      <x:c r="Q40" s="2" t="str">
        <x:v>new_95_3652_7175_W034</x:v>
      </x:c>
      <x:c r="R40" s="2" t="str">
        <x:v>gt:7y3sRwLe3Va_606f9842b8af48daa28f10df8b69d861:data/mp3d_layout/test/label_cor/7y3sRwLe3Va_606f9842b8af48daa28f10df8b69d861.txt</x:v>
      </x:c>
      <x:c r="S40" s="2" t="str">
        <x:v>WQ-B8L2-20261015</x:v>
      </x:c>
    </x:row>
    <x:row r="41" ht="30" customHeight="1">
      <x:c r="A41" s="2" t="str">
        <x:v>7y3sRwLe3Va-11</x:v>
      </x:c>
      <x:c r="B41" s="2" t="str">
        <x:v>W035</x:v>
      </x:c>
      <x:c r="C41" s="2" t="str">
        <x:v>人工</x:v>
      </x:c>
      <x:c r="D41" s="2" t="str">
        <x:v>简单</x:v>
      </x:c>
      <x:c r="E41" s="6" t="n">
        <x:v>86.4789624606852</x:v>
      </x:c>
      <x:c r="F41" s="6" t="n">
        <x:v>90.99649386259854</x:v>
      </x:c>
      <x:c r="G41" s="6" t="n">
        <x:v>77.6900913852332</x:v>
      </x:c>
      <x:c r="H41" s="6" t="n">
        <x:v>85.85921114823786</x:v>
      </x:c>
      <x:c r="I41" s="6"/>
      <x:c r="J41" s="6"/>
      <x:c r="K41" s="2" t="str">
        <x:v>new_collection_time_unfrozen</x:v>
      </x:c>
      <x:c r="L41" s="6" t="n">
        <x:v>0.9464713026191436</x:v>
      </x:c>
      <x:c r="M41" s="6" t="n">
        <x:v>0.6533695359325751</x:v>
      </x:c>
      <x:c r="N41" s="6" t="n">
        <x:v>2.4554356964328226</x:v>
      </x:c>
      <x:c r="O41" s="6" t="n">
        <x:v>0.0390458633841176</x:v>
      </x:c>
      <x:c r="P41" s="6" t="n">
        <x:v>0.021100814734326</x:v>
      </x:c>
      <x:c r="Q41" s="2" t="str">
        <x:v>new_95_3652_6979_W035</x:v>
      </x:c>
      <x:c r="R41" s="2" t="str">
        <x:v>gt:7y3sRwLe3Va_606f9842b8af48daa28f10df8b69d861:data/mp3d_layout/test/label_cor/7y3sRwLe3Va_606f9842b8af48daa28f10df8b69d861.txt</x:v>
      </x:c>
      <x:c r="S41" s="2" t="str">
        <x:v>WQ-B8L2-20261015</x:v>
      </x:c>
    </x:row>
    <x:row r="42" ht="30" customHeight="1">
      <x:c r="A42" s="2" t="str">
        <x:v>7y3sRwLe3Va-11</x:v>
      </x:c>
      <x:c r="B42" s="2" t="str">
        <x:v>W036</x:v>
      </x:c>
      <x:c r="C42" s="2" t="str">
        <x:v>人工</x:v>
      </x:c>
      <x:c r="D42" s="2" t="str">
        <x:v>简单</x:v>
      </x:c>
      <x:c r="E42" s="6" t="n">
        <x:v>53.585090432663016</x:v>
      </x:c>
      <x:c r="F42" s="6" t="n">
        <x:v>89.40692196854864</x:v>
      </x:c>
      <x:c r="G42" s="6" t="n">
        <x:v>43.93368652932807</x:v>
      </x:c>
      <x:c r="H42" s="6" t="n">
        <x:v>52.068764342436914</x:v>
      </x:c>
      <x:c r="I42" s="6"/>
      <x:c r="J42" s="6"/>
      <x:c r="K42" s="2" t="str">
        <x:v>new_collection_time_unfrozen</x:v>
      </x:c>
      <x:c r="L42" s="6" t="n">
        <x:v>0.907642174056258</x:v>
      </x:c>
      <x:c r="M42" s="6" t="n">
        <x:v>2.260570238673156</x:v>
      </x:c>
      <x:c r="N42" s="6" t="n">
        <x:v>8.838646913859106</x:v>
      </x:c>
      <x:c r="O42" s="6" t="n">
        <x:v>0.0190765580006371</x:v>
      </x:c>
      <x:c r="P42" s="6" t="n">
        <x:v>0.0063282257838576</x:v>
      </x:c>
      <x:c r="Q42" s="2" t="str">
        <x:v>new_95_3652_7232_W036</x:v>
      </x:c>
      <x:c r="R42" s="2" t="str">
        <x:v>gt:7y3sRwLe3Va_606f9842b8af48daa28f10df8b69d861:data/mp3d_layout/test/label_cor/7y3sRwLe3Va_606f9842b8af48daa28f10df8b69d861.txt</x:v>
      </x:c>
      <x:c r="S42" s="2" t="str">
        <x:v>WQ-B8L2-20261015</x:v>
      </x:c>
    </x:row>
    <x:row r="43" ht="30" customHeight="1">
      <x:c r="A43" s="2" t="str">
        <x:v>7y3sRwLe3Va-21</x:v>
      </x:c>
      <x:c r="B43" s="2" t="str">
        <x:v>W001</x:v>
      </x:c>
      <x:c r="C43" s="2" t="str">
        <x:v>人工</x:v>
      </x:c>
      <x:c r="D43" s="2" t="str">
        <x:v>困难</x:v>
      </x:c>
      <x:c r="E43" s="6" t="n">
        <x:v>70.98675983564634</x:v>
      </x:c>
      <x:c r="F43" s="6" t="n">
        <x:v>89.22558476280824</x:v>
      </x:c>
      <x:c r="G43" s="6" t="n">
        <x:v>59.179969212012274</x:v>
      </x:c>
      <x:c r="H43" s="6" t="n">
        <x:v>69.95868861911381</x:v>
      </x:c>
      <x:c r="I43" s="6" t="n">
        <x:v>75</x:v>
      </x:c>
      <x:c r="J43" s="6" t="n">
        <x:v>75</x:v>
      </x:c>
      <x:c r="K43" s="2" t="str">
        <x:v>usable</x:v>
      </x:c>
      <x:c r="L43" s="6" t="n">
        <x:v>0.896467207015789</x:v>
      </x:c>
      <x:c r="M43" s="6" t="n">
        <x:v>1.1629404863142538</x:v>
      </x:c>
      <x:c r="N43" s="6" t="n">
        <x:v>4.284978488857994</x:v>
      </x:c>
      <x:c r="O43" s="6" t="n">
        <x:v>0.0157329709843414</x:v>
      </x:c>
      <x:c r="P43" s="6" t="n">
        <x:v>0.0491069794398213</x:v>
      </x:c>
      <x:c r="Q43" s="2" t="str">
        <x:v>d22e8df3dcff4100efb5</x:v>
      </x:c>
      <x:c r="R43" s="2" t="str">
        <x:v>gt:7y3sRwLe3Va_b47475370e824b9e923a4a96bc98e1e3:data/mp3d_layout/test/label_cor/7y3sRwLe3Va_b47475370e824b9e923a4a96bc98e1e3.txt</x:v>
      </x:c>
      <x:c r="S43" s="2" t="str">
        <x:v>WQ-B8L2-20261015</x:v>
      </x:c>
    </x:row>
    <x:row r="44" ht="30" customHeight="1">
      <x:c r="A44" s="2" t="str">
        <x:v>7y3sRwLe3Va-21</x:v>
      </x:c>
      <x:c r="B44" s="2" t="str">
        <x:v>W002</x:v>
      </x:c>
      <x:c r="C44" s="2" t="str">
        <x:v>人工</x:v>
      </x:c>
      <x:c r="D44" s="2" t="str">
        <x:v>困难</x:v>
      </x:c>
      <x:c r="E44" s="6" t="n">
        <x:v>82.7755453597988</x:v>
      </x:c>
      <x:c r="F44" s="6" t="n">
        <x:v>86.98900683140455</x:v>
      </x:c>
      <x:c r="G44" s="6" t="n">
        <x:v>72.94847795258835</x:v>
      </x:c>
      <x:c r="H44" s="6" t="n">
        <x:v>80.11631395379074</x:v>
      </x:c>
      <x:c r="I44" s="6" t="n">
        <x:v>378</x:v>
      </x:c>
      <x:c r="J44" s="6" t="n">
        <x:v>378</x:v>
      </x:c>
      <x:c r="K44" s="2" t="str">
        <x:v>usable</x:v>
      </x:c>
      <x:c r="L44" s="6" t="n">
        <x:v>0.8705692369693581</x:v>
      </x:c>
      <x:c r="M44" s="6" t="n">
        <x:v>0.6493773506787347</x:v>
      </x:c>
      <x:c r="N44" s="6" t="n">
        <x:v>2.4576439395957883</x:v>
      </x:c>
      <x:c r="O44" s="6" t="n">
        <x:v>0.0002095304855271</x:v>
      </x:c>
      <x:c r="P44" s="6" t="n">
        <x:v>0.0074748199749711</x:v>
      </x:c>
      <x:c r="Q44" s="2" t="str">
        <x:v>a25753564e8d0fb8f8d6</x:v>
      </x:c>
      <x:c r="R44" s="2" t="str">
        <x:v>gt:7y3sRwLe3Va_b47475370e824b9e923a4a96bc98e1e3:data/mp3d_layout/test/label_cor/7y3sRwLe3Va_b47475370e824b9e923a4a96bc98e1e3.txt</x:v>
      </x:c>
      <x:c r="S44" s="2" t="str">
        <x:v>WQ-B8L2-20261015</x:v>
      </x:c>
    </x:row>
    <x:row r="45" ht="30" customHeight="1">
      <x:c r="A45" s="2" t="str">
        <x:v>7y3sRwLe3Va-21</x:v>
      </x:c>
      <x:c r="B45" s="2" t="str">
        <x:v>W033</x:v>
      </x:c>
      <x:c r="C45" s="2" t="str">
        <x:v>人工</x:v>
      </x:c>
      <x:c r="D45" s="2" t="str">
        <x:v>困难</x:v>
      </x:c>
      <x:c r="E45" s="6" t="n">
        <x:v>60.09663257989399</x:v>
      </x:c>
      <x:c r="F45" s="6" t="n">
        <x:v>85.3862042601501</x:v>
      </x:c>
      <x:c r="G45" s="6" t="n">
        <x:v>49.17174243544216</x:v>
      </x:c>
      <x:c r="H45" s="6" t="n">
        <x:v>59.53851905983712</x:v>
      </x:c>
      <x:c r="I45" s="6" t="n">
        <x:v>352</x:v>
      </x:c>
      <x:c r="J45" s="6" t="n">
        <x:v>352</x:v>
      </x:c>
      <x:c r="K45" s="2" t="str">
        <x:v>usable</x:v>
      </x:c>
      <x:c r="L45" s="6" t="n">
        <x:v>0.8542632505006627</x:v>
      </x:c>
      <x:c r="M45" s="6" t="n">
        <x:v>1.0063360940117705</x:v>
      </x:c>
      <x:c r="N45" s="6" t="n">
        <x:v>6.80837735287394</x:v>
      </x:c>
      <x:c r="O45" s="6" t="n">
        <x:v>0.0025875840027811</x:v>
      </x:c>
      <x:c r="P45" s="6" t="n">
        <x:v>0.0118323153884744</x:v>
      </x:c>
      <x:c r="Q45" s="2" t="str">
        <x:v>517087c6def062efa361</x:v>
      </x:c>
      <x:c r="R45" s="2" t="str">
        <x:v>gt:7y3sRwLe3Va_b47475370e824b9e923a4a96bc98e1e3:data/mp3d_layout/test/label_cor/7y3sRwLe3Va_b47475370e824b9e923a4a96bc98e1e3.txt</x:v>
      </x:c>
      <x:c r="S45" s="2" t="str">
        <x:v>WQ-B8L2-20261015</x:v>
      </x:c>
    </x:row>
    <x:row r="46" ht="30" customHeight="1">
      <x:c r="A46" s="2" t="str">
        <x:v>7y3sRwLe3Va-21</x:v>
      </x:c>
      <x:c r="B46" s="2" t="str">
        <x:v>W034</x:v>
      </x:c>
      <x:c r="C46" s="2" t="str">
        <x:v>人工</x:v>
      </x:c>
      <x:c r="D46" s="2" t="str">
        <x:v>困难</x:v>
      </x:c>
      <x:c r="E46" s="6" t="n">
        <x:v>33.90482661667296</x:v>
      </x:c>
      <x:c r="F46" s="6" t="n">
        <x:v>63.2814501641942</x:v>
      </x:c>
      <x:c r="G46" s="6" t="n">
        <x:v>26.07100658051666</x:v>
      </x:c>
      <x:c r="H46" s="6" t="n">
        <x:v>28.29397868861492</x:v>
      </x:c>
      <x:c r="I46" s="6"/>
      <x:c r="J46" s="6"/>
      <x:c r="K46" s="2" t="str">
        <x:v>historical_time_ineligible</x:v>
      </x:c>
      <x:c r="L46" s="6" t="n">
        <x:v>0.6486340139335507</x:v>
      </x:c>
      <x:c r="M46" s="6" t="n">
        <x:v>5.845595585526911</x:v>
      </x:c>
      <x:c r="N46" s="6" t="n">
        <x:v>12.17812550449698</x:v>
      </x:c>
      <x:c r="O46" s="6" t="n">
        <x:v>0.0415776919820694</x:v>
      </x:c>
      <x:c r="P46" s="6" t="n">
        <x:v>0.0404401626443269</x:v>
      </x:c>
      <x:c r="Q46" s="2" t="str">
        <x:v>84ac11f23b306b7457b4</x:v>
      </x:c>
      <x:c r="R46" s="2" t="str">
        <x:v>gt:7y3sRwLe3Va_b47475370e824b9e923a4a96bc98e1e3:data/mp3d_layout/test/label_cor/7y3sRwLe3Va_b47475370e824b9e923a4a96bc98e1e3.txt</x:v>
      </x:c>
      <x:c r="S46" s="2" t="str">
        <x:v>WQ-B8L2-20261015</x:v>
      </x:c>
    </x:row>
    <x:row r="47" ht="30" customHeight="1">
      <x:c r="A47" s="2" t="str">
        <x:v>7y3sRwLe3Va-21</x:v>
      </x:c>
      <x:c r="B47" s="2" t="str">
        <x:v>W037</x:v>
      </x:c>
      <x:c r="C47" s="2" t="str">
        <x:v>人工</x:v>
      </x:c>
      <x:c r="D47" s="2" t="str">
        <x:v>困难</x:v>
      </x:c>
      <x:c r="E47" s="6" t="n">
        <x:v>55.13993811467764</x:v>
      </x:c>
      <x:c r="F47" s="6" t="n">
        <x:v>83.02577310841878</x:v>
      </x:c>
      <x:c r="G47" s="6" t="n">
        <x:v>44.968113732945255</x:v>
      </x:c>
      <x:c r="H47" s="6" t="n">
        <x:v>53.658010720797954</x:v>
      </x:c>
      <x:c r="I47" s="6" t="n">
        <x:v>240</x:v>
      </x:c>
      <x:c r="J47" s="6" t="n">
        <x:v>240</x:v>
      </x:c>
      <x:c r="K47" s="2" t="str">
        <x:v>usable</x:v>
      </x:c>
      <x:c r="L47" s="6" t="n">
        <x:v>0.8406320190202752</x:v>
      </x:c>
      <x:c r="M47" s="6" t="n">
        <x:v>1.475824387998255</x:v>
      </x:c>
      <x:c r="N47" s="6" t="n">
        <x:v>8.121745463843794</x:v>
      </x:c>
      <x:c r="O47" s="6" t="n">
        <x:v>0.0143349192020643</x:v>
      </x:c>
      <x:c r="P47" s="6" t="n">
        <x:v>0.0243738837891293</x:v>
      </x:c>
      <x:c r="Q47" s="2" t="str">
        <x:v>8125fd4575ecfc155a63</x:v>
      </x:c>
      <x:c r="R47" s="2" t="str">
        <x:v>gt:7y3sRwLe3Va_b47475370e824b9e923a4a96bc98e1e3:data/mp3d_layout/test/label_cor/7y3sRwLe3Va_b47475370e824b9e923a4a96bc98e1e3.txt</x:v>
      </x:c>
      <x:c r="S47" s="2" t="str">
        <x:v>WQ-B8L2-20261015</x:v>
      </x:c>
    </x:row>
    <x:row r="48" ht="30" customHeight="1">
      <x:c r="A48" s="2" t="str">
        <x:v>7y3sRwLe3Va-26</x:v>
      </x:c>
      <x:c r="B48" s="2" t="str">
        <x:v>W015</x:v>
      </x:c>
      <x:c r="C48" s="2" t="str">
        <x:v>人工</x:v>
      </x:c>
      <x:c r="D48" s="2" t="str">
        <x:v>简单</x:v>
      </x:c>
      <x:c r="E48" s="6" t="n">
        <x:v>90.5805366789074</x:v>
      </x:c>
      <x:c r="F48" s="6" t="n">
        <x:v>93.09127495057275</x:v>
      </x:c>
      <x:c r="G48" s="6" t="n">
        <x:v>83.820318872142</x:v>
      </x:c>
      <x:c r="H48" s="6" t="n">
        <x:v>89.29265847218666</x:v>
      </x:c>
      <x:c r="I48" s="6" t="n">
        <x:v>106</x:v>
      </x:c>
      <x:c r="J48" s="6"/>
      <x:c r="K48" s="2" t="str">
        <x:v>usable</x:v>
      </x:c>
      <x:c r="L48" s="6" t="n">
        <x:v>0.9469253562479298</x:v>
      </x:c>
      <x:c r="M48" s="6" t="n">
        <x:v>0.6305688258024217</x:v>
      </x:c>
      <x:c r="N48" s="6" t="n">
        <x:v>1.812548694680929</x:v>
      </x:c>
      <x:c r="O48" s="6" t="n">
        <x:v>0.012876470548269792</x:v>
      </x:c>
      <x:c r="P48" s="6" t="n">
        <x:v>0.014718976219513279</x:v>
      </x:c>
      <x:c r="Q48" s="2" t="str">
        <x:v>60f051ba3d820f7cf2c1</x:v>
      </x:c>
      <x:c r="R48" s="2" t="str">
        <x:v>gt_user_revision_20261015:7y3sRwLe3Va_fdab6422162e49db822a37178ab70481:remove_pairs_5_6</x:v>
      </x:c>
      <x:c r="S48" s="2" t="str">
        <x:v>WQ-B8L2-20261015</x:v>
      </x:c>
    </x:row>
    <x:row r="49" ht="30" customHeight="1">
      <x:c r="A49" s="2" t="str">
        <x:v>7y3sRwLe3Va-26</x:v>
      </x:c>
      <x:c r="B49" s="2" t="str">
        <x:v>W031</x:v>
      </x:c>
      <x:c r="C49" s="2" t="str">
        <x:v>人工</x:v>
      </x:c>
      <x:c r="D49" s="2" t="str">
        <x:v>简单</x:v>
      </x:c>
      <x:c r="E49" s="6" t="n">
        <x:v>74.76480507616817</x:v>
      </x:c>
      <x:c r="F49" s="6" t="n">
        <x:v>90.72835824920284</x:v>
      </x:c>
      <x:c r="G49" s="6" t="n">
        <x:v>63.57715181603089</x:v>
      </x:c>
      <x:c r="H49" s="6" t="n">
        <x:v>75.64375486503835</x:v>
      </x:c>
      <x:c r="I49" s="6" t="n">
        <x:v>113</x:v>
      </x:c>
      <x:c r="J49" s="6"/>
      <x:c r="K49" s="2" t="str">
        <x:v>usable</x:v>
      </x:c>
      <x:c r="L49" s="6" t="n">
        <x:v>0.9317735694431193</x:v>
      </x:c>
      <x:c r="M49" s="6" t="n">
        <x:v>0.853866615534075</x:v>
      </x:c>
      <x:c r="N49" s="6" t="n">
        <x:v>4.137796163028075</x:v>
      </x:c>
      <x:c r="O49" s="6" t="n">
        <x:v>0.019195171102206365</x:v>
      </x:c>
      <x:c r="P49" s="6" t="n">
        <x:v>0.01956916238505616</x:v>
      </x:c>
      <x:c r="Q49" s="2" t="str">
        <x:v>046e2c37842123ec2f46</x:v>
      </x:c>
      <x:c r="R49" s="2" t="str">
        <x:v>gt_user_revision_20261015:7y3sRwLe3Va_fdab6422162e49db822a37178ab70481:remove_pairs_5_6</x:v>
      </x:c>
      <x:c r="S49" s="2" t="str">
        <x:v>WQ-B8L2-20261015</x:v>
      </x:c>
    </x:row>
    <x:row r="50" ht="30" customHeight="1">
      <x:c r="A50" s="2" t="str">
        <x:v>7y3sRwLe3Va-26</x:v>
      </x:c>
      <x:c r="B50" s="2" t="str">
        <x:v>W032</x:v>
      </x:c>
      <x:c r="C50" s="2" t="str">
        <x:v>人工</x:v>
      </x:c>
      <x:c r="D50" s="2" t="str">
        <x:v>简单</x:v>
      </x:c>
      <x:c r="E50" s="6" t="n">
        <x:v>61.166185249486325</x:v>
      </x:c>
      <x:c r="F50" s="6" t="n">
        <x:v>89.66102025893767</x:v>
      </x:c>
      <x:c r="G50" s="6" t="n">
        <x:v>51.082065006552156</x:v>
      </x:c>
      <x:c r="H50" s="6" t="n">
        <x:v>62.25498957919917</x:v>
      </x:c>
      <x:c r="I50" s="6" t="n">
        <x:v>214</x:v>
      </x:c>
      <x:c r="J50" s="6"/>
      <x:c r="K50" s="2" t="str">
        <x:v>usable</x:v>
      </x:c>
      <x:c r="L50" s="6" t="n">
        <x:v>0.9021817069135468</x:v>
      </x:c>
      <x:c r="M50" s="6" t="n">
        <x:v>1.0036225817942388</x:v>
      </x:c>
      <x:c r="N50" s="6" t="n">
        <x:v>6.624417158080993</x:v>
      </x:c>
      <x:c r="O50" s="6" t="n">
        <x:v>0.008169115957728512</x:v>
      </x:c>
      <x:c r="P50" s="6" t="n">
        <x:v>0.023460222605269955</x:v>
      </x:c>
      <x:c r="Q50" s="2" t="str">
        <x:v>27b18dbca838c732fe36</x:v>
      </x:c>
      <x:c r="R50" s="2" t="str">
        <x:v>gt_user_revision_20261015:7y3sRwLe3Va_fdab6422162e49db822a37178ab70481:remove_pairs_5_6</x:v>
      </x:c>
      <x:c r="S50" s="2" t="str">
        <x:v>WQ-B8L2-20261015</x:v>
      </x:c>
    </x:row>
    <x:row r="51" ht="30" customHeight="1">
      <x:c r="A51" s="2" t="str">
        <x:v>7y3sRwLe3Va-26</x:v>
      </x:c>
      <x:c r="B51" s="2" t="str">
        <x:v>W034</x:v>
      </x:c>
      <x:c r="C51" s="2" t="str">
        <x:v>人工</x:v>
      </x:c>
      <x:c r="D51" s="2" t="str">
        <x:v>简单</x:v>
      </x:c>
      <x:c r="E51" s="6" t="n">
        <x:v>50.50807393669179</x:v>
      </x:c>
      <x:c r="F51" s="6" t="n">
        <x:v>79.86013235092237</x:v>
      </x:c>
      <x:c r="G51" s="6" t="n">
        <x:v>39.84311011707402</x:v>
      </x:c>
      <x:c r="H51" s="6" t="n">
        <x:v>46.31573579232593</x:v>
      </x:c>
      <x:c r="I51" s="6"/>
      <x:c r="J51" s="6"/>
      <x:c r="K51" s="2" t="str">
        <x:v>historical_time_ineligible</x:v>
      </x:c>
      <x:c r="L51" s="6" t="n">
        <x:v>0.8207852539933103</x:v>
      </x:c>
      <x:c r="M51" s="6" t="n">
        <x:v>2.7889816426007976</x:v>
      </x:c>
      <x:c r="N51" s="6" t="n">
        <x:v>9.293104062197449</x:v>
      </x:c>
      <x:c r="O51" s="6" t="n">
        <x:v>0.027805437740742733</x:v>
      </x:c>
      <x:c r="P51" s="6" t="n">
        <x:v>0.009186856218098515</x:v>
      </x:c>
      <x:c r="Q51" s="2" t="str">
        <x:v>e989d5cbe8078c1ac797</x:v>
      </x:c>
      <x:c r="R51" s="2" t="str">
        <x:v>gt_user_revision_20261015:7y3sRwLe3Va_fdab6422162e49db822a37178ab70481:remove_pairs_5_6</x:v>
      </x:c>
      <x:c r="S51" s="2" t="str">
        <x:v>WQ-B8L2-20261015</x:v>
      </x:c>
    </x:row>
    <x:row r="52" ht="30" customHeight="1">
      <x:c r="A52" s="2" t="str">
        <x:v>7y3sRwLe3Va-26</x:v>
      </x:c>
      <x:c r="B52" s="2" t="str">
        <x:v>W037</x:v>
      </x:c>
      <x:c r="C52" s="2" t="str">
        <x:v>人工</x:v>
      </x:c>
      <x:c r="D52" s="2" t="str">
        <x:v>简单</x:v>
      </x:c>
      <x:c r="E52" s="6" t="n">
        <x:v>66.72323196828556</x:v>
      </x:c>
      <x:c r="F52" s="6" t="n">
        <x:v>71.36453929790437</x:v>
      </x:c>
      <x:c r="G52" s="6" t="n">
        <x:v>55.12040403235369</x:v>
      </x:c>
      <x:c r="H52" s="6" t="n">
        <x:v>62.45846193616767</x:v>
      </x:c>
      <x:c r="I52" s="6" t="n">
        <x:v>166</x:v>
      </x:c>
      <x:c r="J52" s="6"/>
      <x:c r="K52" s="2" t="str">
        <x:v>usable</x:v>
      </x:c>
      <x:c r="L52" s="6" t="n">
        <x:v>0.7491402257553968</x:v>
      </x:c>
      <x:c r="M52" s="6" t="n">
        <x:v>1.6743643058108195</x:v>
      </x:c>
      <x:c r="N52" s="6" t="n">
        <x:v>3.5998226542465748</x:v>
      </x:c>
      <x:c r="O52" s="6" t="n">
        <x:v>0.04978018569648579</x:v>
      </x:c>
      <x:c r="P52" s="6" t="n">
        <x:v>0.012840306171773168</x:v>
      </x:c>
      <x:c r="Q52" s="2" t="str">
        <x:v>9f3ef0966bba166ccf67</x:v>
      </x:c>
      <x:c r="R52" s="2" t="str">
        <x:v>gt_user_revision_20261015:7y3sRwLe3Va_fdab6422162e49db822a37178ab70481:remove_pairs_5_6</x:v>
      </x:c>
      <x:c r="S52" s="2" t="str">
        <x:v>WQ-B8L2-20261015</x:v>
      </x:c>
    </x:row>
    <x:row r="53" ht="30" customHeight="1">
      <x:c r="A53" s="2" t="str">
        <x:v>B6ByNegPMKs-11</x:v>
      </x:c>
      <x:c r="B53" s="2" t="str">
        <x:v>W001</x:v>
      </x:c>
      <x:c r="C53" s="2" t="str">
        <x:v>人工</x:v>
      </x:c>
      <x:c r="D53" s="2" t="str">
        <x:v>简单</x:v>
      </x:c>
      <x:c r="E53" s="6" t="n">
        <x:v>49.19183574900934</x:v>
      </x:c>
      <x:c r="F53" s="6" t="n">
        <x:v>70.45928278428154</x:v>
      </x:c>
      <x:c r="G53" s="6" t="n">
        <x:v>39.52730769094298</x:v>
      </x:c>
      <x:c r="H53" s="6" t="n">
        <x:v>45.7006114789934</x:v>
      </x:c>
      <x:c r="I53" s="6"/>
      <x:c r="J53" s="6"/>
      <x:c r="K53" s="2" t="str">
        <x:v>known_manual_adjustment</x:v>
      </x:c>
      <x:c r="L53" s="6" t="n">
        <x:v>0.7580927306131304</x:v>
      </x:c>
      <x:c r="M53" s="6" t="n">
        <x:v>1.6759543958392151</x:v>
      </x:c>
      <x:c r="N53" s="6" t="n">
        <x:v>9.94587836020817</x:v>
      </x:c>
      <x:c r="O53" s="6" t="n">
        <x:v>0.0726047005301187</x:v>
      </x:c>
      <x:c r="P53" s="6" t="n">
        <x:v>0.0411646419905484</x:v>
      </x:c>
      <x:c r="Q53" s="2" t="str">
        <x:v>3f1d4cacc3faf7d7</x:v>
      </x:c>
      <x:c r="R53" s="2" t="str">
        <x:v>gt:B6ByNegPMKs_4b983544c13946e3a3a518c565ad1086:data/mp3d_layout/test/label_cor/B6ByNegPMKs_4b983544c13946e3a3a518c565ad1086.txt</x:v>
      </x:c>
      <x:c r="S53" s="2" t="str">
        <x:v>WQ-B8L2-20261015</x:v>
      </x:c>
    </x:row>
    <x:row r="54" ht="30" customHeight="1">
      <x:c r="A54" s="2" t="str">
        <x:v>B6ByNegPMKs-11</x:v>
      </x:c>
      <x:c r="B54" s="2" t="str">
        <x:v>W002</x:v>
      </x:c>
      <x:c r="C54" s="2" t="str">
        <x:v>人工</x:v>
      </x:c>
      <x:c r="D54" s="2" t="str">
        <x:v>简单</x:v>
      </x:c>
      <x:c r="E54" s="6" t="n">
        <x:v>71.59681194103443</x:v>
      </x:c>
      <x:c r="F54" s="6" t="n">
        <x:v>65.35373800682586</x:v>
      </x:c>
      <x:c r="G54" s="6" t="n">
        <x:v>67.9424648278303</x:v>
      </x:c>
      <x:c r="H54" s="6" t="n">
        <x:v>70.22665195241605</x:v>
      </x:c>
      <x:c r="I54" s="6" t="n">
        <x:v>59</x:v>
      </x:c>
      <x:c r="J54" s="6" t="n">
        <x:v>59</x:v>
      </x:c>
      <x:c r="K54" s="2" t="str">
        <x:v>usable</x:v>
      </x:c>
      <x:c r="L54" s="6" t="n">
        <x:v>0.747772925616208</x:v>
      </x:c>
      <x:c r="M54" s="6" t="n">
        <x:v>0.8039059527757395</x:v>
      </x:c>
      <x:c r="N54" s="6" t="n">
        <x:v>1.4359145240600988</x:v>
      </x:c>
      <x:c r="O54" s="6" t="n">
        <x:v>0.1260874259194826</x:v>
      </x:c>
      <x:c r="P54" s="6" t="n">
        <x:v>0.0265953735782503</x:v>
      </x:c>
      <x:c r="Q54" s="2" t="str">
        <x:v>75ca740199bbfca6</x:v>
      </x:c>
      <x:c r="R54" s="2" t="str">
        <x:v>gt:B6ByNegPMKs_4b983544c13946e3a3a518c565ad1086:data/mp3d_layout/test/label_cor/B6ByNegPMKs_4b983544c13946e3a3a518c565ad1086.txt</x:v>
      </x:c>
      <x:c r="S54" s="2" t="str">
        <x:v>WQ-B8L2-20261015</x:v>
      </x:c>
    </x:row>
    <x:row r="55" ht="30" customHeight="1">
      <x:c r="A55" s="2" t="str">
        <x:v>B6ByNegPMKs-11</x:v>
      </x:c>
      <x:c r="B55" s="2" t="str">
        <x:v>W006</x:v>
      </x:c>
      <x:c r="C55" s="2" t="str">
        <x:v>人工</x:v>
      </x:c>
      <x:c r="D55" s="2" t="str">
        <x:v>简单</x:v>
      </x:c>
      <x:c r="E55" s="6" t="n">
        <x:v>44.35741937830247</x:v>
      </x:c>
      <x:c r="F55" s="6" t="n">
        <x:v>52.497398328760255</x:v>
      </x:c>
      <x:c r="G55" s="6" t="n">
        <x:v>38.20650950667048</x:v>
      </x:c>
      <x:c r="H55" s="6" t="n">
        <x:v>41.63958561376848</x:v>
      </x:c>
      <x:c r="I55" s="6" t="n">
        <x:v>14</x:v>
      </x:c>
      <x:c r="J55" s="6" t="n">
        <x:v>14</x:v>
      </x:c>
      <x:c r="K55" s="2" t="str">
        <x:v>usable</x:v>
      </x:c>
      <x:c r="L55" s="6" t="n">
        <x:v>0.6376676474283934</x:v>
      </x:c>
      <x:c r="M55" s="6" t="n">
        <x:v>4.368842522322042</x:v>
      </x:c>
      <x:c r="N55" s="6" t="n">
        <x:v>3.63552394092512</x:v>
      </x:c>
      <x:c r="O55" s="6" t="n">
        <x:v>0.1865280321977548</x:v>
      </x:c>
      <x:c r="P55" s="6" t="n">
        <x:v>0.0215191347284633</x:v>
      </x:c>
      <x:c r="Q55" s="2" t="str">
        <x:v>e2c06769623e335c</x:v>
      </x:c>
      <x:c r="R55" s="2" t="str">
        <x:v>gt:B6ByNegPMKs_4b983544c13946e3a3a518c565ad1086:data/mp3d_layout/test/label_cor/B6ByNegPMKs_4b983544c13946e3a3a518c565ad1086.txt</x:v>
      </x:c>
      <x:c r="S55" s="2" t="str">
        <x:v>WQ-B8L2-20261015</x:v>
      </x:c>
    </x:row>
    <x:row r="56" ht="30" customHeight="1">
      <x:c r="A56" s="2" t="str">
        <x:v>B6ByNegPMKs-11</x:v>
      </x:c>
      <x:c r="B56" s="2" t="str">
        <x:v>W008</x:v>
      </x:c>
      <x:c r="C56" s="2" t="str">
        <x:v>人工</x:v>
      </x:c>
      <x:c r="D56" s="2" t="str">
        <x:v>简单</x:v>
      </x:c>
      <x:c r="E56" s="6" t="n">
        <x:v>37.40179825092863</x:v>
      </x:c>
      <x:c r="F56" s="6" t="n">
        <x:v>41.8350892895194</x:v>
      </x:c>
      <x:c r="G56" s="6" t="n">
        <x:v>37.042995163920224</x:v>
      </x:c>
      <x:c r="H56" s="6" t="n">
        <x:v>37.265579867764416</x:v>
      </x:c>
      <x:c r="I56" s="6" t="n">
        <x:v>118</x:v>
      </x:c>
      <x:c r="J56" s="6" t="n">
        <x:v>118</x:v>
      </x:c>
      <x:c r="K56" s="2" t="str">
        <x:v>usable</x:v>
      </x:c>
      <x:c r="L56" s="6" t="n">
        <x:v>0.4795530193492743</x:v>
      </x:c>
      <x:c r="M56" s="6" t="n">
        <x:v>4.190970811369407</x:v>
      </x:c>
      <x:c r="N56" s="6" t="n">
        <x:v>0.8128173219470066</x:v>
      </x:c>
      <x:c r="O56" s="6" t="n">
        <x:v>0.1340115302667334</x:v>
      </x:c>
      <x:c r="P56" s="6" t="n">
        <x:v>0.0266666253286538</x:v>
      </x:c>
      <x:c r="Q56" s="2" t="str">
        <x:v>f61cafa7e89ea17e</x:v>
      </x:c>
      <x:c r="R56" s="2" t="str">
        <x:v>gt:B6ByNegPMKs_4b983544c13946e3a3a518c565ad1086:data/mp3d_layout/test/label_cor/B6ByNegPMKs_4b983544c13946e3a3a518c565ad1086.txt</x:v>
      </x:c>
      <x:c r="S56" s="2" t="str">
        <x:v>WQ-B8L2-20261015</x:v>
      </x:c>
    </x:row>
    <x:row r="57" ht="30" customHeight="1">
      <x:c r="A57" s="2" t="str">
        <x:v>B6ByNegPMKs-11</x:v>
      </x:c>
      <x:c r="B57" s="2" t="str">
        <x:v>W010</x:v>
      </x:c>
      <x:c r="C57" s="2" t="str">
        <x:v>人工</x:v>
      </x:c>
      <x:c r="D57" s="2" t="str">
        <x:v>简单</x:v>
      </x:c>
      <x:c r="E57" s="6" t="n">
        <x:v>57.37650433206756</x:v>
      </x:c>
      <x:c r="F57" s="6" t="n">
        <x:v>61.17527866407328</x:v>
      </x:c>
      <x:c r="G57" s="6" t="n">
        <x:v>56.089481340354254</x:v>
      </x:c>
      <x:c r="H57" s="6" t="n">
        <x:v>56.88679562455558</x:v>
      </x:c>
      <x:c r="I57" s="6" t="n">
        <x:v>51</x:v>
      </x:c>
      <x:c r="J57" s="6" t="n">
        <x:v>51</x:v>
      </x:c>
      <x:c r="K57" s="2" t="str">
        <x:v>usable</x:v>
      </x:c>
      <x:c r="L57" s="6" t="n">
        <x:v>0.6119704933775368</x:v>
      </x:c>
      <x:c r="M57" s="6" t="n">
        <x:v>1.5396118137138155</x:v>
      </x:c>
      <x:c r="N57" s="6" t="n">
        <x:v>1.0187521101520245</x:v>
      </x:c>
      <x:c r="O57" s="6" t="n">
        <x:v>0.00004301182244877511</x:v>
      </x:c>
      <x:c r="P57" s="6" t="n">
        <x:v>0.0463198119677979</x:v>
      </x:c>
      <x:c r="Q57" s="2" t="str">
        <x:v>cd59ff6392d0007b</x:v>
      </x:c>
      <x:c r="R57" s="2" t="str">
        <x:v>gt:B6ByNegPMKs_4b983544c13946e3a3a518c565ad1086:data/mp3d_layout/test/label_cor/B6ByNegPMKs_4b983544c13946e3a3a518c565ad1086.txt</x:v>
      </x:c>
      <x:c r="S57" s="2" t="str">
        <x:v>WQ-B8L2-20261015</x:v>
      </x:c>
    </x:row>
    <x:row r="58" ht="30" customHeight="1">
      <x:c r="A58" s="2" t="str">
        <x:v>B6ByNegPMKs-11</x:v>
      </x:c>
      <x:c r="B58" s="2" t="str">
        <x:v>W011</x:v>
      </x:c>
      <x:c r="C58" s="2" t="str">
        <x:v>人工</x:v>
      </x:c>
      <x:c r="D58" s="2" t="str">
        <x:v>简单</x:v>
      </x:c>
      <x:c r="E58" s="6" t="n">
        <x:v>66.6065383238802</x:v>
      </x:c>
      <x:c r="F58" s="6" t="n">
        <x:v>61.61794333620342</x:v>
      </x:c>
      <x:c r="G58" s="6" t="n">
        <x:v>65.78920355832705</x:v>
      </x:c>
      <x:c r="H58" s="6" t="n">
        <x:v>66.2994273718325</x:v>
      </x:c>
      <x:c r="I58" s="6" t="n">
        <x:v>128</x:v>
      </x:c>
      <x:c r="J58" s="6" t="n">
        <x:v>128</x:v>
      </x:c>
      <x:c r="K58" s="2" t="str">
        <x:v>usable</x:v>
      </x:c>
      <x:c r="L58" s="6" t="n">
        <x:v>0.7310168829526092</x:v>
      </x:c>
      <x:c r="M58" s="6" t="n">
        <x:v>1.0211160725318746</x:v>
      </x:c>
      <x:c r="N58" s="6" t="n">
        <x:v>0.689999993583462</x:v>
      </x:c>
      <x:c r="O58" s="6" t="n">
        <x:v>0.1823777080809281</x:v>
      </x:c>
      <x:c r="P58" s="6" t="n">
        <x:v>0.0551637039315031</x:v>
      </x:c>
      <x:c r="Q58" s="2" t="str">
        <x:v>9664309abeb6b078</x:v>
      </x:c>
      <x:c r="R58" s="2" t="str">
        <x:v>gt:B6ByNegPMKs_4b983544c13946e3a3a518c565ad1086:data/mp3d_layout/test/label_cor/B6ByNegPMKs_4b983544c13946e3a3a518c565ad1086.txt</x:v>
      </x:c>
      <x:c r="S58" s="2" t="str">
        <x:v>WQ-B8L2-20261015</x:v>
      </x:c>
    </x:row>
    <x:row r="59" ht="30" customHeight="1">
      <x:c r="A59" s="2" t="str">
        <x:v>B6ByNegPMKs-11</x:v>
      </x:c>
      <x:c r="B59" s="2" t="str">
        <x:v>W012</x:v>
      </x:c>
      <x:c r="C59" s="2" t="str">
        <x:v>人工</x:v>
      </x:c>
      <x:c r="D59" s="2" t="str">
        <x:v>简单</x:v>
      </x:c>
      <x:c r="E59" s="6" t="n">
        <x:v>47.63924436097123</x:v>
      </x:c>
      <x:c r="F59" s="6" t="n">
        <x:v>53.30544723738409</x:v>
      </x:c>
      <x:c r="G59" s="6" t="n">
        <x:v>38.594066690535</x:v>
      </x:c>
      <x:c r="H59" s="6" t="n">
        <x:v>43.44817913790779</x:v>
      </x:c>
      <x:c r="I59" s="6"/>
      <x:c r="J59" s="6"/>
      <x:c r="K59" s="2" t="str">
        <x:v>lead_time_fallback</x:v>
      </x:c>
      <x:c r="L59" s="6" t="n">
        <x:v>0.6147127697404253</x:v>
      </x:c>
      <x:c r="M59" s="6" t="n">
        <x:v>3.326210845534433</x:v>
      </x:c>
      <x:c r="N59" s="6" t="n">
        <x:v>4.790470616239365</x:v>
      </x:c>
      <x:c r="O59" s="6" t="n">
        <x:v>0.1479419455883452</x:v>
      </x:c>
      <x:c r="P59" s="6" t="n">
        <x:v>0.030516616238776</x:v>
      </x:c>
      <x:c r="Q59" s="2" t="str">
        <x:v>7b70014ef90dfa00</x:v>
      </x:c>
      <x:c r="R59" s="2" t="str">
        <x:v>gt:B6ByNegPMKs_4b983544c13946e3a3a518c565ad1086:data/mp3d_layout/test/label_cor/B6ByNegPMKs_4b983544c13946e3a3a518c565ad1086.txt</x:v>
      </x:c>
      <x:c r="S59" s="2" t="str">
        <x:v>WQ-B8L2-20261015</x:v>
      </x:c>
    </x:row>
    <x:row r="60" ht="30" customHeight="1">
      <x:c r="A60" s="2" t="str">
        <x:v>B6ByNegPMKs-11</x:v>
      </x:c>
      <x:c r="B60" s="2" t="str">
        <x:v>W013</x:v>
      </x:c>
      <x:c r="C60" s="2" t="str">
        <x:v>人工</x:v>
      </x:c>
      <x:c r="D60" s="2" t="str">
        <x:v>简单</x:v>
      </x:c>
      <x:c r="E60" s="6" t="n">
        <x:v>44.35741937830247</x:v>
      </x:c>
      <x:c r="F60" s="6" t="n">
        <x:v>52.497398328760255</x:v>
      </x:c>
      <x:c r="G60" s="6" t="n">
        <x:v>38.20650950667048</x:v>
      </x:c>
      <x:c r="H60" s="6" t="n">
        <x:v>41.63958561376848</x:v>
      </x:c>
      <x:c r="I60" s="6" t="n">
        <x:v>18</x:v>
      </x:c>
      <x:c r="J60" s="6" t="n">
        <x:v>18</x:v>
      </x:c>
      <x:c r="K60" s="2" t="str">
        <x:v>usable</x:v>
      </x:c>
      <x:c r="L60" s="6" t="n">
        <x:v>0.6376676474283934</x:v>
      </x:c>
      <x:c r="M60" s="6" t="n">
        <x:v>4.368842522322042</x:v>
      </x:c>
      <x:c r="N60" s="6" t="n">
        <x:v>3.63552394092512</x:v>
      </x:c>
      <x:c r="O60" s="6" t="n">
        <x:v>0.1865280321977548</x:v>
      </x:c>
      <x:c r="P60" s="6" t="n">
        <x:v>0.0215191347284633</x:v>
      </x:c>
      <x:c r="Q60" s="2" t="str">
        <x:v>77ab07a0a6d85137</x:v>
      </x:c>
      <x:c r="R60" s="2" t="str">
        <x:v>gt:B6ByNegPMKs_4b983544c13946e3a3a518c565ad1086:data/mp3d_layout/test/label_cor/B6ByNegPMKs_4b983544c13946e3a3a518c565ad1086.txt</x:v>
      </x:c>
      <x:c r="S60" s="2" t="str">
        <x:v>WQ-B8L2-20261015</x:v>
      </x:c>
    </x:row>
    <x:row r="61" ht="30" customHeight="1">
      <x:c r="A61" s="2" t="str">
        <x:v>B6ByNegPMKs-11</x:v>
      </x:c>
      <x:c r="B61" s="2" t="str">
        <x:v>W014</x:v>
      </x:c>
      <x:c r="C61" s="2" t="str">
        <x:v>人工</x:v>
      </x:c>
      <x:c r="D61" s="2" t="str">
        <x:v>简单</x:v>
      </x:c>
      <x:c r="E61" s="6" t="n">
        <x:v>44.35741937830247</x:v>
      </x:c>
      <x:c r="F61" s="6" t="n">
        <x:v>52.497398328760255</x:v>
      </x:c>
      <x:c r="G61" s="6" t="n">
        <x:v>38.20650950667048</x:v>
      </x:c>
      <x:c r="H61" s="6" t="n">
        <x:v>41.63958561376848</x:v>
      </x:c>
      <x:c r="I61" s="6"/>
      <x:c r="J61" s="6"/>
      <x:c r="K61" s="2" t="str">
        <x:v>lead_time_fallback</x:v>
      </x:c>
      <x:c r="L61" s="6" t="n">
        <x:v>0.6376676474283934</x:v>
      </x:c>
      <x:c r="M61" s="6" t="n">
        <x:v>4.368842522322042</x:v>
      </x:c>
      <x:c r="N61" s="6" t="n">
        <x:v>3.63552394092512</x:v>
      </x:c>
      <x:c r="O61" s="6" t="n">
        <x:v>0.1865280321977548</x:v>
      </x:c>
      <x:c r="P61" s="6" t="n">
        <x:v>0.0215191347284633</x:v>
      </x:c>
      <x:c r="Q61" s="2" t="str">
        <x:v>033e34e10addfeb4</x:v>
      </x:c>
      <x:c r="R61" s="2" t="str">
        <x:v>gt:B6ByNegPMKs_4b983544c13946e3a3a518c565ad1086:data/mp3d_layout/test/label_cor/B6ByNegPMKs_4b983544c13946e3a3a518c565ad1086.txt</x:v>
      </x:c>
      <x:c r="S61" s="2" t="str">
        <x:v>WQ-B8L2-20261015</x:v>
      </x:c>
    </x:row>
    <x:row r="62" ht="30" customHeight="1">
      <x:c r="A62" s="2" t="str">
        <x:v>B6ByNegPMKs-11</x:v>
      </x:c>
      <x:c r="B62" s="2" t="str">
        <x:v>W015</x:v>
      </x:c>
      <x:c r="C62" s="2" t="str">
        <x:v>人工</x:v>
      </x:c>
      <x:c r="D62" s="2" t="str">
        <x:v>简单</x:v>
      </x:c>
      <x:c r="E62" s="6" t="n">
        <x:v>49.77161590084944</x:v>
      </x:c>
      <x:c r="F62" s="6" t="n">
        <x:v>56.282895912926136</x:v>
      </x:c>
      <x:c r="G62" s="6" t="n">
        <x:v>43.0498700227501</x:v>
      </x:c>
      <x:c r="H62" s="6" t="n">
        <x:v>46.911422057474425</x:v>
      </x:c>
      <x:c r="I62" s="6" t="n">
        <x:v>110</x:v>
      </x:c>
      <x:c r="J62" s="6" t="n">
        <x:v>110</x:v>
      </x:c>
      <x:c r="K62" s="2" t="str">
        <x:v>usable</x:v>
      </x:c>
      <x:c r="L62" s="6" t="n">
        <x:v>0.6826672392771679</x:v>
      </x:c>
      <x:c r="M62" s="6" t="n">
        <x:v>3.8213901618458457</x:v>
      </x:c>
      <x:c r="N62" s="6" t="n">
        <x:v>3.312167691704941</x:v>
      </x:c>
      <x:c r="O62" s="6" t="n">
        <x:v>0.1868262928071443</x:v>
      </x:c>
      <x:c r="P62" s="6" t="n">
        <x:v>0.0218854542885515</x:v>
      </x:c>
      <x:c r="Q62" s="2" t="str">
        <x:v>be4265df16f250c5</x:v>
      </x:c>
      <x:c r="R62" s="2" t="str">
        <x:v>gt:B6ByNegPMKs_4b983544c13946e3a3a518c565ad1086:data/mp3d_layout/test/label_cor/B6ByNegPMKs_4b983544c13946e3a3a518c565ad1086.txt</x:v>
      </x:c>
      <x:c r="S62" s="2" t="str">
        <x:v>WQ-B8L2-20261015</x:v>
      </x:c>
    </x:row>
    <x:row r="63" ht="30" customHeight="1">
      <x:c r="A63" s="2" t="str">
        <x:v>B6ByNegPMKs-11</x:v>
      </x:c>
      <x:c r="B63" s="2" t="str">
        <x:v>W017</x:v>
      </x:c>
      <x:c r="C63" s="2" t="str">
        <x:v>人工</x:v>
      </x:c>
      <x:c r="D63" s="2" t="str">
        <x:v>简单</x:v>
      </x:c>
      <x:c r="E63" s="6" t="n">
        <x:v>44.35741937830247</x:v>
      </x:c>
      <x:c r="F63" s="6" t="n">
        <x:v>52.497398328760255</x:v>
      </x:c>
      <x:c r="G63" s="6" t="n">
        <x:v>38.20650950667048</x:v>
      </x:c>
      <x:c r="H63" s="6" t="n">
        <x:v>41.63958561376848</x:v>
      </x:c>
      <x:c r="I63" s="6" t="n">
        <x:v>238</x:v>
      </x:c>
      <x:c r="J63" s="6" t="n">
        <x:v>238</x:v>
      </x:c>
      <x:c r="K63" s="2" t="str">
        <x:v>usable</x:v>
      </x:c>
      <x:c r="L63" s="6" t="n">
        <x:v>0.6376676474283934</x:v>
      </x:c>
      <x:c r="M63" s="6" t="n">
        <x:v>4.368842522322042</x:v>
      </x:c>
      <x:c r="N63" s="6" t="n">
        <x:v>3.63552394092512</x:v>
      </x:c>
      <x:c r="O63" s="6" t="n">
        <x:v>0.1865280321977548</x:v>
      </x:c>
      <x:c r="P63" s="6" t="n">
        <x:v>0.0215191347284633</x:v>
      </x:c>
      <x:c r="Q63" s="2" t="str">
        <x:v>ee6734855a1fce2c</x:v>
      </x:c>
      <x:c r="R63" s="2" t="str">
        <x:v>gt:B6ByNegPMKs_4b983544c13946e3a3a518c565ad1086:data/mp3d_layout/test/label_cor/B6ByNegPMKs_4b983544c13946e3a3a518c565ad1086.txt</x:v>
      </x:c>
      <x:c r="S63" s="2" t="str">
        <x:v>WQ-B8L2-20261015</x:v>
      </x:c>
    </x:row>
    <x:row r="64" ht="30" customHeight="1">
      <x:c r="A64" s="2" t="str">
        <x:v>B6ByNegPMKs-11</x:v>
      </x:c>
      <x:c r="B64" s="2" t="str">
        <x:v>W018</x:v>
      </x:c>
      <x:c r="C64" s="2" t="str">
        <x:v>人工</x:v>
      </x:c>
      <x:c r="D64" s="2" t="str">
        <x:v>简单</x:v>
      </x:c>
      <x:c r="E64" s="6" t="n">
        <x:v>71.59681194103443</x:v>
      </x:c>
      <x:c r="F64" s="6" t="n">
        <x:v>65.35373800682586</x:v>
      </x:c>
      <x:c r="G64" s="6" t="n">
        <x:v>67.9424648278303</x:v>
      </x:c>
      <x:c r="H64" s="6" t="n">
        <x:v>70.22665195241605</x:v>
      </x:c>
      <x:c r="I64" s="6"/>
      <x:c r="J64" s="6"/>
      <x:c r="K64" s="2" t="str">
        <x:v>known_manual_adjustment</x:v>
      </x:c>
      <x:c r="L64" s="6" t="n">
        <x:v>0.747772925616208</x:v>
      </x:c>
      <x:c r="M64" s="6" t="n">
        <x:v>0.8039059527757395</x:v>
      </x:c>
      <x:c r="N64" s="6" t="n">
        <x:v>1.4359145240600988</x:v>
      </x:c>
      <x:c r="O64" s="6" t="n">
        <x:v>0.1260874259194826</x:v>
      </x:c>
      <x:c r="P64" s="6" t="n">
        <x:v>0.0265953735782503</x:v>
      </x:c>
      <x:c r="Q64" s="2" t="str">
        <x:v>69dd02c653b999da</x:v>
      </x:c>
      <x:c r="R64" s="2" t="str">
        <x:v>gt:B6ByNegPMKs_4b983544c13946e3a3a518c565ad1086:data/mp3d_layout/test/label_cor/B6ByNegPMKs_4b983544c13946e3a3a518c565ad1086.txt</x:v>
      </x:c>
      <x:c r="S64" s="2" t="str">
        <x:v>WQ-B8L2-20261015</x:v>
      </x:c>
    </x:row>
    <x:row r="65" ht="30" customHeight="1">
      <x:c r="A65" s="2" t="str">
        <x:v>B6ByNegPMKs-11</x:v>
      </x:c>
      <x:c r="B65" s="2" t="str">
        <x:v>W021</x:v>
      </x:c>
      <x:c r="C65" s="2" t="str">
        <x:v>人工</x:v>
      </x:c>
      <x:c r="D65" s="2" t="str">
        <x:v>简单</x:v>
      </x:c>
      <x:c r="E65" s="6" t="n">
        <x:v>49.439452378198695</x:v>
      </x:c>
      <x:c r="F65" s="6" t="n">
        <x:v>54.34961140958548</x:v>
      </x:c>
      <x:c r="G65" s="6" t="n">
        <x:v>48.72878430994728</x:v>
      </x:c>
      <x:c r="H65" s="6" t="n">
        <x:v>49.16959829569414</x:v>
      </x:c>
      <x:c r="I65" s="6" t="n">
        <x:v>72</x:v>
      </x:c>
      <x:c r="J65" s="6" t="n">
        <x:v>72</x:v>
      </x:c>
      <x:c r="K65" s="2" t="str">
        <x:v>usable</x:v>
      </x:c>
      <x:c r="L65" s="6" t="n">
        <x:v>0.6625044626621798</x:v>
      </x:c>
      <x:c r="M65" s="6" t="n">
        <x:v>3.7787100534638975</x:v>
      </x:c>
      <x:c r="N65" s="6" t="n">
        <x:v>0.8697404649458033</x:v>
      </x:c>
      <x:c r="O65" s="6" t="n">
        <x:v>0.1931339281435863</x:v>
      </x:c>
      <x:c r="P65" s="6" t="n">
        <x:v>0.0231861168906323</x:v>
      </x:c>
      <x:c r="Q65" s="2" t="str">
        <x:v>158cdf9ee8269d7a</x:v>
      </x:c>
      <x:c r="R65" s="2" t="str">
        <x:v>gt:B6ByNegPMKs_4b983544c13946e3a3a518c565ad1086:data/mp3d_layout/test/label_cor/B6ByNegPMKs_4b983544c13946e3a3a518c565ad1086.txt</x:v>
      </x:c>
      <x:c r="S65" s="2" t="str">
        <x:v>WQ-B8L2-20261015</x:v>
      </x:c>
    </x:row>
    <x:row r="66" ht="30" customHeight="1">
      <x:c r="A66" s="2" t="str">
        <x:v>B6ByNegPMKs-11</x:v>
      </x:c>
      <x:c r="B66" s="2" t="str">
        <x:v>W027</x:v>
      </x:c>
      <x:c r="C66" s="2" t="str">
        <x:v>人工</x:v>
      </x:c>
      <x:c r="D66" s="2" t="str">
        <x:v>简单</x:v>
      </x:c>
      <x:c r="E66" s="6" t="n">
        <x:v>94.69528362690104</x:v>
      </x:c>
      <x:c r="F66" s="6" t="n">
        <x:v>93.68479949382314</x:v>
      </x:c>
      <x:c r="G66" s="6" t="n">
        <x:v>94.52305252112382</x:v>
      </x:c>
      <x:c r="H66" s="6" t="n">
        <x:v>94.63122175256387</x:v>
      </x:c>
      <x:c r="I66" s="6" t="n">
        <x:v>301</x:v>
      </x:c>
      <x:c r="J66" s="6" t="n">
        <x:v>301</x:v>
      </x:c>
      <x:c r="K66" s="2" t="str">
        <x:v>usable</x:v>
      </x:c>
      <x:c r="L66" s="6" t="n">
        <x:v>0.9499895644355364</x:v>
      </x:c>
      <x:c r="M66" s="6" t="n">
        <x:v>0.2958132166103165</x:v>
      </x:c>
      <x:c r="N66" s="6" t="n">
        <x:v>0.2201310938750326</x:v>
      </x:c>
      <x:c r="O66" s="6" t="n">
        <x:v>0.0145486454110177</x:v>
      </x:c>
      <x:c r="P66" s="6" t="n">
        <x:v>0.0043211961477986</x:v>
      </x:c>
      <x:c r="Q66" s="2" t="str">
        <x:v>ae9eebd3c841d936</x:v>
      </x:c>
      <x:c r="R66" s="2" t="str">
        <x:v>gt:B6ByNegPMKs_4b983544c13946e3a3a518c565ad1086:data/mp3d_layout/test/label_cor/B6ByNegPMKs_4b983544c13946e3a3a518c565ad1086.txt</x:v>
      </x:c>
      <x:c r="S66" s="2" t="str">
        <x:v>WQ-B8L2-20261015</x:v>
      </x:c>
    </x:row>
    <x:row r="67" ht="30" customHeight="1">
      <x:c r="A67" s="2" t="str">
        <x:v>B6ByNegPMKs-11</x:v>
      </x:c>
      <x:c r="B67" s="2" t="str">
        <x:v>W028</x:v>
      </x:c>
      <x:c r="C67" s="2" t="str">
        <x:v>人工</x:v>
      </x:c>
      <x:c r="D67" s="2" t="str">
        <x:v>简单</x:v>
      </x:c>
      <x:c r="E67" s="6" t="n">
        <x:v>79.11226659700408</x:v>
      </x:c>
      <x:c r="F67" s="6" t="n">
        <x:v>70.85995415846473</x:v>
      </x:c>
      <x:c r="G67" s="6" t="n">
        <x:v>78.36100645504757</x:v>
      </x:c>
      <x:c r="H67" s="6" t="n">
        <x:v>78.83181178782452</x:v>
      </x:c>
      <x:c r="I67" s="6" t="n">
        <x:v>68</x:v>
      </x:c>
      <x:c r="J67" s="6" t="n">
        <x:v>68</x:v>
      </x:c>
      <x:c r="K67" s="2" t="str">
        <x:v>usable</x:v>
      </x:c>
      <x:c r="L67" s="6" t="n">
        <x:v>0.8200964074602268</x:v>
      </x:c>
      <x:c r="M67" s="6" t="n">
        <x:v>0.5156988107212969</x:v>
      </x:c>
      <x:c r="N67" s="6" t="n">
        <x:v>0.5552600276489675</x:v>
      </x:c>
      <x:c r="O67" s="6" t="n">
        <x:v>0.1360235678365724</x:v>
      </x:c>
      <x:c r="P67" s="6" t="n">
        <x:v>0.0213940634323334</x:v>
      </x:c>
      <x:c r="Q67" s="2" t="str">
        <x:v>f8548145ddefef82</x:v>
      </x:c>
      <x:c r="R67" s="2" t="str">
        <x:v>gt:B6ByNegPMKs_4b983544c13946e3a3a518c565ad1086:data/mp3d_layout/test/label_cor/B6ByNegPMKs_4b983544c13946e3a3a518c565ad1086.txt</x:v>
      </x:c>
      <x:c r="S67" s="2" t="str">
        <x:v>WQ-B8L2-20261015</x:v>
      </x:c>
    </x:row>
    <x:row r="68" ht="30" customHeight="1">
      <x:c r="A68" s="2" t="str">
        <x:v>B6ByNegPMKs-11</x:v>
      </x:c>
      <x:c r="B68" s="2" t="str">
        <x:v>W029</x:v>
      </x:c>
      <x:c r="C68" s="2" t="str">
        <x:v>人工</x:v>
      </x:c>
      <x:c r="D68" s="2" t="str">
        <x:v>简单</x:v>
      </x:c>
      <x:c r="E68" s="6" t="n">
        <x:v>73.99880229012776</x:v>
      </x:c>
      <x:c r="F68" s="6" t="n">
        <x:v>67.62816141366986</x:v>
      </x:c>
      <x:c r="G68" s="6" t="n">
        <x:v>65.78358620410859</x:v>
      </x:c>
      <x:c r="H68" s="6" t="n">
        <x:v>71.12655223296592</x:v>
      </x:c>
      <x:c r="I68" s="6" t="n">
        <x:v>207</x:v>
      </x:c>
      <x:c r="J68" s="6" t="n">
        <x:v>207</x:v>
      </x:c>
      <x:c r="K68" s="2" t="str">
        <x:v>usable</x:v>
      </x:c>
      <x:c r="L68" s="6" t="n">
        <x:v>0.7832336313849321</x:v>
      </x:c>
      <x:c r="M68" s="6" t="n">
        <x:v>0.4817523988123793</x:v>
      </x:c>
      <x:c r="N68" s="6" t="n">
        <x:v>2.351872833245844</x:v>
      </x:c>
      <x:c r="O68" s="6" t="n">
        <x:v>0.1370264090803416</x:v>
      </x:c>
      <x:c r="P68" s="6" t="n">
        <x:v>0.0295540775488916</x:v>
      </x:c>
      <x:c r="Q68" s="2" t="str">
        <x:v>dab549f7649c26f5</x:v>
      </x:c>
      <x:c r="R68" s="2" t="str">
        <x:v>gt:B6ByNegPMKs_4b983544c13946e3a3a518c565ad1086:data/mp3d_layout/test/label_cor/B6ByNegPMKs_4b983544c13946e3a3a518c565ad1086.txt</x:v>
      </x:c>
      <x:c r="S68" s="2" t="str">
        <x:v>WQ-B8L2-20261015</x:v>
      </x:c>
    </x:row>
    <x:row r="69" ht="30" customHeight="1">
      <x:c r="A69" s="2" t="str">
        <x:v>B6ByNegPMKs-11</x:v>
      </x:c>
      <x:c r="B69" s="2" t="str">
        <x:v>W030</x:v>
      </x:c>
      <x:c r="C69" s="2" t="str">
        <x:v>人工</x:v>
      </x:c>
      <x:c r="D69" s="2" t="str">
        <x:v>简单</x:v>
      </x:c>
      <x:c r="E69" s="6" t="n">
        <x:v>56.987365347778734</x:v>
      </x:c>
      <x:c r="F69" s="6" t="n">
        <x:v>55.26311431843646</x:v>
      </x:c>
      <x:c r="G69" s="6" t="n">
        <x:v>56.17906375240969</x:v>
      </x:c>
      <x:c r="H69" s="6" t="n">
        <x:v>56.68180901663543</x:v>
      </x:c>
      <x:c r="I69" s="6" t="n">
        <x:v>51</x:v>
      </x:c>
      <x:c r="J69" s="6" t="n">
        <x:v>51</x:v>
      </x:c>
      <x:c r="K69" s="2" t="str">
        <x:v>usable</x:v>
      </x:c>
      <x:c r="L69" s="6" t="n">
        <x:v>0.6627696188674638</x:v>
      </x:c>
      <x:c r="M69" s="6" t="n">
        <x:v>2.0244374463072945</x:v>
      </x:c>
      <x:c r="N69" s="6" t="n">
        <x:v>0.8040933340179726</x:v>
      </x:c>
      <x:c r="O69" s="6" t="n">
        <x:v>0.166897455173752</x:v>
      </x:c>
      <x:c r="P69" s="6" t="n">
        <x:v>0.068090903828521</x:v>
      </x:c>
      <x:c r="Q69" s="2" t="str">
        <x:v>d5ec1431385bed24</x:v>
      </x:c>
      <x:c r="R69" s="2" t="str">
        <x:v>gt:B6ByNegPMKs_4b983544c13946e3a3a518c565ad1086:data/mp3d_layout/test/label_cor/B6ByNegPMKs_4b983544c13946e3a3a518c565ad1086.txt</x:v>
      </x:c>
      <x:c r="S69" s="2" t="str">
        <x:v>WQ-B8L2-20261015</x:v>
      </x:c>
    </x:row>
    <x:row r="70" ht="30" customHeight="1">
      <x:c r="A70" s="2" t="str">
        <x:v>B6ByNegPMKs-11</x:v>
      </x:c>
      <x:c r="B70" s="2" t="str">
        <x:v>W031</x:v>
      </x:c>
      <x:c r="C70" s="2" t="str">
        <x:v>人工</x:v>
      </x:c>
      <x:c r="D70" s="2" t="str">
        <x:v>简单</x:v>
      </x:c>
      <x:c r="E70" s="6" t="n">
        <x:v>73.72211047099573</x:v>
      </x:c>
      <x:c r="F70" s="6" t="n">
        <x:v>67.32445485940214</x:v>
      </x:c>
      <x:c r="G70" s="6" t="n">
        <x:v>68.06185420096232</x:v>
      </x:c>
      <x:c r="H70" s="6" t="n">
        <x:v>71.64465504209791</x:v>
      </x:c>
      <x:c r="I70" s="6"/>
      <x:c r="J70" s="6"/>
      <x:c r="K70" s="2" t="str">
        <x:v>lead_time_fallback</x:v>
      </x:c>
      <x:c r="L70" s="6" t="n">
        <x:v>0.7665568869847676</x:v>
      </x:c>
      <x:c r="M70" s="6" t="n">
        <x:v>0.4001367790485666</x:v>
      </x:c>
      <x:c r="N70" s="6" t="n">
        <x:v>1.8175579258669177</x:v>
      </x:c>
      <x:c r="O70" s="6" t="n">
        <x:v>0.1224367429200503</x:v>
      </x:c>
      <x:c r="P70" s="6" t="n">
        <x:v>0.030463418194963</x:v>
      </x:c>
      <x:c r="Q70" s="2" t="str">
        <x:v>01111484ace4b94e</x:v>
      </x:c>
      <x:c r="R70" s="2" t="str">
        <x:v>gt:B6ByNegPMKs_4b983544c13946e3a3a518c565ad1086:data/mp3d_layout/test/label_cor/B6ByNegPMKs_4b983544c13946e3a3a518c565ad1086.txt</x:v>
      </x:c>
      <x:c r="S70" s="2" t="str">
        <x:v>WQ-B8L2-20261015</x:v>
      </x:c>
    </x:row>
    <x:row r="71" ht="30" customHeight="1">
      <x:c r="A71" s="2" t="str">
        <x:v>B6ByNegPMKs-11</x:v>
      </x:c>
      <x:c r="B71" s="2" t="str">
        <x:v>W032</x:v>
      </x:c>
      <x:c r="C71" s="2" t="str">
        <x:v>人工</x:v>
      </x:c>
      <x:c r="D71" s="2" t="str">
        <x:v>简单</x:v>
      </x:c>
      <x:c r="E71" s="6" t="n">
        <x:v>76.41360734460187</x:v>
      </x:c>
      <x:c r="F71" s="6" t="n">
        <x:v>70.08787832556004</x:v>
      </x:c>
      <x:c r="G71" s="6" t="n">
        <x:v>68.46544327157042</x:v>
      </x:c>
      <x:c r="H71" s="6" t="n">
        <x:v>73.66341997071142</x:v>
      </x:c>
      <x:c r="I71" s="6" t="n">
        <x:v>160</x:v>
      </x:c>
      <x:c r="J71" s="6" t="n">
        <x:v>160</x:v>
      </x:c>
      <x:c r="K71" s="2" t="str">
        <x:v>usable</x:v>
      </x:c>
      <x:c r="L71" s="6" t="n">
        <x:v>0.8002367469184355</x:v>
      </x:c>
      <x:c r="M71" s="6" t="n">
        <x:v>0.5371318573686898</x:v>
      </x:c>
      <x:c r="N71" s="6" t="n">
        <x:v>2.210813182165304</x:v>
      </x:c>
      <x:c r="O71" s="6" t="n">
        <x:v>0.1269572306417304</x:v>
      </x:c>
      <x:c r="P71" s="6" t="n">
        <x:v>0.015403281256544</x:v>
      </x:c>
      <x:c r="Q71" s="2" t="str">
        <x:v>283873b63fff0570</x:v>
      </x:c>
      <x:c r="R71" s="2" t="str">
        <x:v>gt:B6ByNegPMKs_4b983544c13946e3a3a518c565ad1086:data/mp3d_layout/test/label_cor/B6ByNegPMKs_4b983544c13946e3a3a518c565ad1086.txt</x:v>
      </x:c>
      <x:c r="S71" s="2" t="str">
        <x:v>WQ-B8L2-20261015</x:v>
      </x:c>
    </x:row>
    <x:row r="72" ht="30" customHeight="1">
      <x:c r="A72" s="2" t="str">
        <x:v>B6ByNegPMKs-11</x:v>
      </x:c>
      <x:c r="B72" s="2" t="str">
        <x:v>W033</x:v>
      </x:c>
      <x:c r="C72" s="2" t="str">
        <x:v>人工</x:v>
      </x:c>
      <x:c r="D72" s="2" t="str">
        <x:v>简单</x:v>
      </x:c>
      <x:c r="E72" s="6" t="n">
        <x:v>73.50566525102761</x:v>
      </x:c>
      <x:c r="F72" s="6" t="n">
        <x:v>68.2565824958172</x:v>
      </x:c>
      <x:c r="G72" s="6" t="n">
        <x:v>65.36100282168684</x:v>
      </x:c>
      <x:c r="H72" s="6" t="n">
        <x:v>70.62817470636726</x:v>
      </x:c>
      <x:c r="I72" s="6" t="n">
        <x:v>122</x:v>
      </x:c>
      <x:c r="J72" s="6" t="n">
        <x:v>122</x:v>
      </x:c>
      <x:c r="K72" s="2" t="str">
        <x:v>usable</x:v>
      </x:c>
      <x:c r="L72" s="6" t="n">
        <x:v>0.7782600149998099</x:v>
      </x:c>
      <x:c r="M72" s="6" t="n">
        <x:v>0.5901724206205567</x:v>
      </x:c>
      <x:c r="N72" s="6" t="n">
        <x:v>2.3507085323709287</x:v>
      </x:c>
      <x:c r="O72" s="6" t="n">
        <x:v>0.1225643576117877</x:v>
      </x:c>
      <x:c r="P72" s="6" t="n">
        <x:v>0.033582429114939</x:v>
      </x:c>
      <x:c r="Q72" s="2" t="str">
        <x:v>0a8c62a27fbaac21</x:v>
      </x:c>
      <x:c r="R72" s="2" t="str">
        <x:v>gt:B6ByNegPMKs_4b983544c13946e3a3a518c565ad1086:data/mp3d_layout/test/label_cor/B6ByNegPMKs_4b983544c13946e3a3a518c565ad1086.txt</x:v>
      </x:c>
      <x:c r="S72" s="2" t="str">
        <x:v>WQ-B8L2-20261015</x:v>
      </x:c>
    </x:row>
    <x:row r="73" ht="30" customHeight="1">
      <x:c r="A73" s="2" t="str">
        <x:v>B6ByNegPMKs-11</x:v>
      </x:c>
      <x:c r="B73" s="2" t="str">
        <x:v>W035</x:v>
      </x:c>
      <x:c r="C73" s="2" t="str">
        <x:v>人工</x:v>
      </x:c>
      <x:c r="D73" s="2" t="str">
        <x:v>简单</x:v>
      </x:c>
      <x:c r="E73" s="6" t="n">
        <x:v>55.67996574681632</x:v>
      </x:c>
      <x:c r="F73" s="6" t="n">
        <x:v>50.76548264980496</x:v>
      </x:c>
      <x:c r="G73" s="6" t="n">
        <x:v>54.84033124309398</x:v>
      </x:c>
      <x:c r="H73" s="6" t="n">
        <x:v>55.36177012551082</x:v>
      </x:c>
      <x:c r="I73" s="6"/>
      <x:c r="J73" s="6"/>
      <x:c r="K73" s="2" t="str">
        <x:v>lead_time_fallback</x:v>
      </x:c>
      <x:c r="L73" s="6" t="n">
        <x:v>0.5990541442686494</x:v>
      </x:c>
      <x:c r="M73" s="6" t="n">
        <x:v>1.6844825457697177</x:v>
      </x:c>
      <x:c r="N73" s="6" t="n">
        <x:v>0.8395477801969717</x:v>
      </x:c>
      <x:c r="O73" s="6" t="n">
        <x:v>0.1525790941526277</x:v>
      </x:c>
      <x:c r="P73" s="6" t="n">
        <x:v>0.009542456666853</x:v>
      </x:c>
      <x:c r="Q73" s="2" t="str">
        <x:v>71917bb13f847c7d</x:v>
      </x:c>
      <x:c r="R73" s="2" t="str">
        <x:v>gt:B6ByNegPMKs_4b983544c13946e3a3a518c565ad1086:data/mp3d_layout/test/label_cor/B6ByNegPMKs_4b983544c13946e3a3a518c565ad1086.txt</x:v>
      </x:c>
      <x:c r="S73" s="2" t="str">
        <x:v>WQ-B8L2-20261015</x:v>
      </x:c>
    </x:row>
    <x:row r="74" ht="30" customHeight="1">
      <x:c r="A74" s="2" t="str">
        <x:v>B6ByNegPMKs-11</x:v>
      </x:c>
      <x:c r="B74" s="2" t="str">
        <x:v>W036</x:v>
      </x:c>
      <x:c r="C74" s="2" t="str">
        <x:v>人工</x:v>
      </x:c>
      <x:c r="D74" s="2" t="str">
        <x:v>简单</x:v>
      </x:c>
      <x:c r="E74" s="6" t="n">
        <x:v>77.53820685067244</x:v>
      </x:c>
      <x:c r="F74" s="6" t="n">
        <x:v>72.12032114544361</x:v>
      </x:c>
      <x:c r="G74" s="6" t="n">
        <x:v>73.6718467103304</x:v>
      </x:c>
      <x:c r="H74" s="6" t="n">
        <x:v>76.11755467134284</x:v>
      </x:c>
      <x:c r="I74" s="6" t="n">
        <x:v>1080</x:v>
      </x:c>
      <x:c r="J74" s="6" t="n">
        <x:v>1080</x:v>
      </x:c>
      <x:c r="K74" s="2" t="str">
        <x:v>usable</x:v>
      </x:c>
      <x:c r="L74" s="6" t="n">
        <x:v>0.795369697482167</x:v>
      </x:c>
      <x:c r="M74" s="6" t="n">
        <x:v>0.4567006601544305</x:v>
      </x:c>
      <x:c r="N74" s="6" t="n">
        <x:v>1.3658239511401238</x:v>
      </x:c>
      <x:c r="O74" s="6" t="n">
        <x:v>0.0939071976657195</x:v>
      </x:c>
      <x:c r="P74" s="6" t="n">
        <x:v>0.0233368698411971</x:v>
      </x:c>
      <x:c r="Q74" s="2" t="str">
        <x:v>803f0a9e869112a9</x:v>
      </x:c>
      <x:c r="R74" s="2" t="str">
        <x:v>gt:B6ByNegPMKs_4b983544c13946e3a3a518c565ad1086:data/mp3d_layout/test/label_cor/B6ByNegPMKs_4b983544c13946e3a3a518c565ad1086.txt</x:v>
      </x:c>
      <x:c r="S74" s="2" t="str">
        <x:v>WQ-B8L2-20261015</x:v>
      </x:c>
    </x:row>
    <x:row r="75" ht="30" customHeight="1">
      <x:c r="A75" s="2" t="str">
        <x:v>B6ByNegPMKs-11</x:v>
      </x:c>
      <x:c r="B75" s="2" t="str">
        <x:v>W037</x:v>
      </x:c>
      <x:c r="C75" s="2" t="str">
        <x:v>人工</x:v>
      </x:c>
      <x:c r="D75" s="2" t="str">
        <x:v>简单</x:v>
      </x:c>
      <x:c r="E75" s="6" t="n">
        <x:v>72.32158425824467</x:v>
      </x:c>
      <x:c r="F75" s="6" t="n">
        <x:v>72.99193964196941</x:v>
      </x:c>
      <x:c r="G75" s="6" t="n">
        <x:v>59.98430286098389</x:v>
      </x:c>
      <x:c r="H75" s="6" t="n">
        <x:v>68.80138572153545</x:v>
      </x:c>
      <x:c r="I75" s="6" t="n">
        <x:v>168</x:v>
      </x:c>
      <x:c r="J75" s="6" t="n">
        <x:v>168</x:v>
      </x:c>
      <x:c r="K75" s="2" t="str">
        <x:v>usable</x:v>
      </x:c>
      <x:c r="L75" s="6" t="n">
        <x:v>0.7950864727343426</x:v>
      </x:c>
      <x:c r="M75" s="6" t="n">
        <x:v>0.4485799074462511</x:v>
      </x:c>
      <x:c r="N75" s="6" t="n">
        <x:v>3.606512758975618</x:v>
      </x:c>
      <x:c r="O75" s="6" t="n">
        <x:v>0.0821073732793633</x:v>
      </x:c>
      <x:c r="P75" s="6" t="n">
        <x:v>0.0197870073667887</x:v>
      </x:c>
      <x:c r="Q75" s="2" t="str">
        <x:v>9a14ee08aba6a9c3</x:v>
      </x:c>
      <x:c r="R75" s="2" t="str">
        <x:v>gt:B6ByNegPMKs_4b983544c13946e3a3a518c565ad1086:data/mp3d_layout/test/label_cor/B6ByNegPMKs_4b983544c13946e3a3a518c565ad1086.txt</x:v>
      </x:c>
      <x:c r="S75" s="2" t="str">
        <x:v>WQ-B8L2-20261015</x:v>
      </x:c>
    </x:row>
    <x:row r="76" ht="30" customHeight="1">
      <x:c r="A76" s="2" t="str">
        <x:v>B6ByNegPMKs-18</x:v>
      </x:c>
      <x:c r="B76" s="2" t="str">
        <x:v>W011</x:v>
      </x:c>
      <x:c r="C76" s="2" t="str">
        <x:v>人工</x:v>
      </x:c>
      <x:c r="D76" s="2" t="str">
        <x:v>简单</x:v>
      </x:c>
      <x:c r="E76" s="6" t="n">
        <x:v>66.47847708521662</x:v>
      </x:c>
      <x:c r="F76" s="6" t="n">
        <x:v>66.4579767931616</x:v>
      </x:c>
      <x:c r="G76" s="6" t="n">
        <x:v>54.5214006891512</x:v>
      </x:c>
      <x:c r="H76" s="6" t="n">
        <x:v>62.34728252697045</x:v>
      </x:c>
      <x:c r="I76" s="6" t="n">
        <x:v>201</x:v>
      </x:c>
      <x:c r="J76" s="6" t="n">
        <x:v>201</x:v>
      </x:c>
      <x:c r="K76" s="2" t="str">
        <x:v>usable</x:v>
      </x:c>
      <x:c r="L76" s="6" t="n">
        <x:v>0.7644305017991342</x:v>
      </x:c>
      <x:c r="M76" s="6" t="n">
        <x:v>1.4913650850291638</x:v>
      </x:c>
      <x:c r="N76" s="6" t="n">
        <x:v>3.8347614945780113</x:v>
      </x:c>
      <x:c r="O76" s="6" t="n">
        <x:v>0.147361073817662</x:v>
      </x:c>
      <x:c r="P76" s="6" t="n">
        <x:v>0.0010654672465802</x:v>
      </x:c>
      <x:c r="Q76" s="2" t="str">
        <x:v>8a2600447847d5ab7f5f</x:v>
      </x:c>
      <x:c r="R76" s="2" t="str">
        <x:v>gt:B6ByNegPMKs_5b5bd1eac4e6462d8c6677b90a4cf9a9:data/mp3d_layout/test/label_cor/B6ByNegPMKs_5b5bd1eac4e6462d8c6677b90a4cf9a9.txt</x:v>
      </x:c>
      <x:c r="S76" s="2" t="str">
        <x:v>WQ-B8L2-20261015</x:v>
      </x:c>
    </x:row>
    <x:row r="77" ht="30" customHeight="1">
      <x:c r="A77" s="2" t="str">
        <x:v>B6ByNegPMKs-18</x:v>
      </x:c>
      <x:c r="B77" s="2" t="str">
        <x:v>W015</x:v>
      </x:c>
      <x:c r="C77" s="2" t="str">
        <x:v>人工</x:v>
      </x:c>
      <x:c r="D77" s="2" t="str">
        <x:v>简单</x:v>
      </x:c>
      <x:c r="E77" s="6" t="n">
        <x:v>65.90421636562871</x:v>
      </x:c>
      <x:c r="F77" s="6" t="n">
        <x:v>64.32470534852386</x:v>
      </x:c>
      <x:c r="G77" s="6" t="n">
        <x:v>56.123455192437895</x:v>
      </x:c>
      <x:c r="H77" s="6" t="n">
        <x:v>62.298388777653344</x:v>
      </x:c>
      <x:c r="I77" s="6" t="n">
        <x:v>263</x:v>
      </x:c>
      <x:c r="J77" s="6" t="n">
        <x:v>263</x:v>
      </x:c>
      <x:c r="K77" s="2" t="str">
        <x:v>usable</x:v>
      </x:c>
      <x:c r="L77" s="6" t="n">
        <x:v>0.776878987002271</x:v>
      </x:c>
      <x:c r="M77" s="6" t="n">
        <x:v>1.9725069868044625</x:v>
      </x:c>
      <x:c r="N77" s="6" t="n">
        <x:v>3.1267962234321733</x:v>
      </x:c>
      <x:c r="O77" s="6" t="n">
        <x:v>0.1877454777939405</x:v>
      </x:c>
      <x:c r="P77" s="6" t="n">
        <x:v>0.0219685535377125</x:v>
      </x:c>
      <x:c r="Q77" s="2" t="str">
        <x:v>ad005008336266edcd64</x:v>
      </x:c>
      <x:c r="R77" s="2" t="str">
        <x:v>gt:B6ByNegPMKs_5b5bd1eac4e6462d8c6677b90a4cf9a9:data/mp3d_layout/test/label_cor/B6ByNegPMKs_5b5bd1eac4e6462d8c6677b90a4cf9a9.txt</x:v>
      </x:c>
      <x:c r="S77" s="2" t="str">
        <x:v>WQ-B8L2-20261015</x:v>
      </x:c>
    </x:row>
    <x:row r="78" ht="30" customHeight="1">
      <x:c r="A78" s="2" t="str">
        <x:v>B6ByNegPMKs-18</x:v>
      </x:c>
      <x:c r="B78" s="2" t="str">
        <x:v>W033</x:v>
      </x:c>
      <x:c r="C78" s="2" t="str">
        <x:v>人工</x:v>
      </x:c>
      <x:c r="D78" s="2" t="str">
        <x:v>简单</x:v>
      </x:c>
      <x:c r="E78" s="6" t="n">
        <x:v>67.69359729798941</x:v>
      </x:c>
      <x:c r="F78" s="6" t="n">
        <x:v>62.81479520655431</x:v>
      </x:c>
      <x:c r="G78" s="6" t="n">
        <x:v>63.46240398801461</x:v>
      </x:c>
      <x:c r="H78" s="6" t="n">
        <x:v>66.09878260961706</x:v>
      </x:c>
      <x:c r="I78" s="6" t="n">
        <x:v>148</x:v>
      </x:c>
      <x:c r="J78" s="6" t="n">
        <x:v>148</x:v>
      </x:c>
      <x:c r="K78" s="2" t="str">
        <x:v>usable</x:v>
      </x:c>
      <x:c r="L78" s="6" t="n">
        <x:v>0.7506870827588797</x:v>
      </x:c>
      <x:c r="M78" s="6" t="n">
        <x:v>1.447088867647656</x:v>
      </x:c>
      <x:c r="N78" s="6" t="n">
        <x:v>1.665804639903286</x:v>
      </x:c>
      <x:c r="O78" s="6" t="n">
        <x:v>0.1914780787665692</x:v>
      </x:c>
      <x:c r="P78" s="6" t="n">
        <x:v>0.0331168465378671</x:v>
      </x:c>
      <x:c r="Q78" s="2" t="str">
        <x:v>9378da78037a5091f22e</x:v>
      </x:c>
      <x:c r="R78" s="2" t="str">
        <x:v>gt:B6ByNegPMKs_5b5bd1eac4e6462d8c6677b90a4cf9a9:data/mp3d_layout/test/label_cor/B6ByNegPMKs_5b5bd1eac4e6462d8c6677b90a4cf9a9.txt</x:v>
      </x:c>
      <x:c r="S78" s="2" t="str">
        <x:v>WQ-B8L2-20261015</x:v>
      </x:c>
    </x:row>
    <x:row r="79" ht="30" customHeight="1">
      <x:c r="A79" s="2" t="str">
        <x:v>B6ByNegPMKs-18</x:v>
      </x:c>
      <x:c r="B79" s="2" t="str">
        <x:v>W034</x:v>
      </x:c>
      <x:c r="C79" s="2" t="str">
        <x:v>人工</x:v>
      </x:c>
      <x:c r="D79" s="2" t="str">
        <x:v>简单</x:v>
      </x:c>
      <x:c r="E79" s="6" t="n">
        <x:v>61.22028257647683</x:v>
      </x:c>
      <x:c r="F79" s="6" t="n">
        <x:v>68.69051708019175</x:v>
      </x:c>
      <x:c r="G79" s="6" t="n">
        <x:v>48.968549157373936</x:v>
      </x:c>
      <x:c r="H79" s="6" t="n">
        <x:v>56.56043997297019</x:v>
      </x:c>
      <x:c r="I79" s="6"/>
      <x:c r="J79" s="6"/>
      <x:c r="K79" s="2" t="str">
        <x:v>historical_time_ineligible</x:v>
      </x:c>
      <x:c r="L79" s="6" t="n">
        <x:v>0.7494986063644482</x:v>
      </x:c>
      <x:c r="M79" s="6" t="n">
        <x:v>2.234727202801757</x:v>
      </x:c>
      <x:c r="N79" s="6" t="n">
        <x:v>4.512547312841663</x:v>
      </x:c>
      <x:c r="O79" s="6" t="n">
        <x:v>0.1040455967381533</x:v>
      </x:c>
      <x:c r="P79" s="6" t="n">
        <x:v>0.0209861403116029</x:v>
      </x:c>
      <x:c r="Q79" s="2" t="str">
        <x:v>260cf962d9bea8512f9e</x:v>
      </x:c>
      <x:c r="R79" s="2" t="str">
        <x:v>gt:B6ByNegPMKs_5b5bd1eac4e6462d8c6677b90a4cf9a9:data/mp3d_layout/test/label_cor/B6ByNegPMKs_5b5bd1eac4e6462d8c6677b90a4cf9a9.txt</x:v>
      </x:c>
      <x:c r="S79" s="2" t="str">
        <x:v>WQ-B8L2-20261015</x:v>
      </x:c>
    </x:row>
    <x:row r="80" ht="30" customHeight="1">
      <x:c r="A80" s="2" t="str">
        <x:v>B6ByNegPMKs-21</x:v>
      </x:c>
      <x:c r="B80" s="2" t="str">
        <x:v>W027</x:v>
      </x:c>
      <x:c r="C80" s="2" t="str">
        <x:v>人工</x:v>
      </x:c>
      <x:c r="D80" s="2" t="str">
        <x:v>简单</x:v>
      </x:c>
      <x:c r="E80" s="6" t="n">
        <x:v>91.56858057786944</x:v>
      </x:c>
      <x:c r="F80" s="6" t="n">
        <x:v>91.33268236586058</x:v>
      </x:c>
      <x:c r="G80" s="6" t="n">
        <x:v>91.55992834607297</x:v>
      </x:c>
      <x:c r="H80" s="6" t="n">
        <x:v>91.5653367099672</x:v>
      </x:c>
      <x:c r="I80" s="6" t="n">
        <x:v>364</x:v>
      </x:c>
      <x:c r="J80" s="6" t="n">
        <x:v>364</x:v>
      </x:c>
      <x:c r="K80" s="2" t="str">
        <x:v>usable</x:v>
      </x:c>
      <x:c r="L80" s="6" t="n">
        <x:v>0.9325937781334376</x:v>
      </x:c>
      <x:c r="M80" s="6" t="n">
        <x:v>0.7793623778627551</x:v>
      </x:c>
      <x:c r="N80" s="6" t="n">
        <x:v>0.0508001768756582</x:v>
      </x:c>
      <x:c r="O80" s="6" t="n">
        <x:v>0.0224970352466247</x:v>
      </x:c>
      <x:c r="P80" s="6" t="n">
        <x:v>0.0013030519725373</x:v>
      </x:c>
      <x:c r="Q80" s="2" t="str">
        <x:v>ef96b87ef5fb03c9889e</x:v>
      </x:c>
      <x:c r="R80" s="2" t="str">
        <x:v>gt:B6ByNegPMKs_7018ca302c584d0d85024187f3568460:data/mp3d_layout/test/label_cor/B6ByNegPMKs_7018ca302c584d0d85024187f3568460.txt</x:v>
      </x:c>
      <x:c r="S80" s="2" t="str">
        <x:v>WQ-B8L2-20261015</x:v>
      </x:c>
    </x:row>
    <x:row r="81" ht="30" customHeight="1">
      <x:c r="A81" s="2" t="str">
        <x:v>B6ByNegPMKs-21</x:v>
      </x:c>
      <x:c r="B81" s="2" t="str">
        <x:v>W028</x:v>
      </x:c>
      <x:c r="C81" s="2" t="str">
        <x:v>人工</x:v>
      </x:c>
      <x:c r="D81" s="2" t="str">
        <x:v>简单</x:v>
      </x:c>
      <x:c r="E81" s="6" t="n">
        <x:v>39.35516180162146</x:v>
      </x:c>
      <x:c r="F81" s="6" t="n">
        <x:v>60.51259636661312</x:v>
      </x:c>
      <x:c r="G81" s="6" t="n">
        <x:v>30.16261803133154</x:v>
      </x:c>
      <x:c r="H81" s="6" t="n">
        <x:v>33.52898735251595</x:v>
      </x:c>
      <x:c r="I81" s="6" t="n">
        <x:v>105</x:v>
      </x:c>
      <x:c r="J81" s="6" t="n">
        <x:v>105</x:v>
      </x:c>
      <x:c r="K81" s="2" t="str">
        <x:v>usable</x:v>
      </x:c>
      <x:c r="L81" s="6" t="n">
        <x:v>0.6371648905649737</x:v>
      </x:c>
      <x:c r="M81" s="6" t="n">
        <x:v>4.249550285852614</x:v>
      </x:c>
      <x:c r="N81" s="6" t="n">
        <x:v>10.491686520406471</x:v>
      </x:c>
      <x:c r="O81" s="6" t="n">
        <x:v>0.0444639620399818</x:v>
      </x:c>
      <x:c r="P81" s="6" t="n">
        <x:v>0.0610571885520193</x:v>
      </x:c>
      <x:c r="Q81" s="2" t="str">
        <x:v>53a1af9cac0415879d2f</x:v>
      </x:c>
      <x:c r="R81" s="2" t="str">
        <x:v>gt:B6ByNegPMKs_7018ca302c584d0d85024187f3568460:data/mp3d_layout/test/label_cor/B6ByNegPMKs_7018ca302c584d0d85024187f3568460.txt</x:v>
      </x:c>
      <x:c r="S81" s="2" t="str">
        <x:v>WQ-B8L2-20261015</x:v>
      </x:c>
    </x:row>
    <x:row r="82" ht="30" customHeight="1">
      <x:c r="A82" s="2" t="str">
        <x:v>B6ByNegPMKs-21</x:v>
      </x:c>
      <x:c r="B82" s="2" t="str">
        <x:v>W029</x:v>
      </x:c>
      <x:c r="C82" s="2" t="str">
        <x:v>人工</x:v>
      </x:c>
      <x:c r="D82" s="2" t="str">
        <x:v>简单</x:v>
      </x:c>
      <x:c r="E82" s="6" t="n">
        <x:v>73.30390268612774</x:v>
      </x:c>
      <x:c r="F82" s="6" t="n">
        <x:v>77.73481042624827</x:v>
      </x:c>
      <x:c r="G82" s="6" t="n">
        <x:v>64.63581640055767</x:v>
      </x:c>
      <x:c r="H82" s="6" t="n">
        <x:v>70.16692729859604</x:v>
      </x:c>
      <x:c r="I82" s="6" t="n">
        <x:v>392</x:v>
      </x:c>
      <x:c r="J82" s="6" t="n">
        <x:v>392</x:v>
      </x:c>
      <x:c r="K82" s="2" t="str">
        <x:v>usable</x:v>
      </x:c>
      <x:c r="L82" s="6" t="n">
        <x:v>0.8172929321696719</x:v>
      </x:c>
      <x:c r="M82" s="6" t="n">
        <x:v>1.8784968638324475</x:v>
      </x:c>
      <x:c r="N82" s="6" t="n">
        <x:v>2.449067077203314</x:v>
      </x:c>
      <x:c r="O82" s="6" t="n">
        <x:v>0.0488984933978066</x:v>
      </x:c>
      <x:c r="P82" s="6" t="n">
        <x:v>0.0130715294851286</x:v>
      </x:c>
      <x:c r="Q82" s="2" t="str">
        <x:v>04c900e4f73f755265b3</x:v>
      </x:c>
      <x:c r="R82" s="2" t="str">
        <x:v>gt:B6ByNegPMKs_7018ca302c584d0d85024187f3568460:data/mp3d_layout/test/label_cor/B6ByNegPMKs_7018ca302c584d0d85024187f3568460.txt</x:v>
      </x:c>
      <x:c r="S82" s="2" t="str">
        <x:v>WQ-B8L2-20261015</x:v>
      </x:c>
    </x:row>
    <x:row r="83" ht="30" customHeight="1">
      <x:c r="A83" s="2" t="str">
        <x:v>B6ByNegPMKs-21</x:v>
      </x:c>
      <x:c r="B83" s="2" t="str">
        <x:v>W035</x:v>
      </x:c>
      <x:c r="C83" s="2" t="str">
        <x:v>人工</x:v>
      </x:c>
      <x:c r="D83" s="2" t="str">
        <x:v>简单</x:v>
      </x:c>
      <x:c r="E83" s="6" t="n">
        <x:v>68.19303918491872</x:v>
      </x:c>
      <x:c r="F83" s="6" t="n">
        <x:v>75.47519933597975</x:v>
      </x:c>
      <x:c r="G83" s="6" t="n">
        <x:v>62.37443212237472</x:v>
      </x:c>
      <x:c r="H83" s="6" t="n">
        <x:v>65.97337011592579</x:v>
      </x:c>
      <x:c r="I83" s="6" t="n">
        <x:v>146</x:v>
      </x:c>
      <x:c r="J83" s="6" t="n">
        <x:v>146</x:v>
      </x:c>
      <x:c r="K83" s="2" t="str">
        <x:v>usable</x:v>
      </x:c>
      <x:c r="L83" s="6" t="n">
        <x:v>0.7832841850469702</x:v>
      </x:c>
      <x:c r="M83" s="6" t="n">
        <x:v>2.32436708277212</x:v>
      </x:c>
      <x:c r="N83" s="6" t="n">
        <x:v>2.007601783771329</x:v>
      </x:c>
      <x:c r="O83" s="6" t="n">
        <x:v>0.0356939909938841</x:v>
      </x:c>
      <x:c r="P83" s="6" t="n">
        <x:v>0.025184355486345</x:v>
      </x:c>
      <x:c r="Q83" s="2" t="str">
        <x:v>25a1ba6fcd4fbb14c433</x:v>
      </x:c>
      <x:c r="R83" s="2" t="str">
        <x:v>gt:B6ByNegPMKs_7018ca302c584d0d85024187f3568460:data/mp3d_layout/test/label_cor/B6ByNegPMKs_7018ca302c584d0d85024187f3568460.txt</x:v>
      </x:c>
      <x:c r="S83" s="2" t="str">
        <x:v>WQ-B8L2-20261015</x:v>
      </x:c>
    </x:row>
    <x:row r="84" ht="30" customHeight="1">
      <x:c r="A84" s="2" t="str">
        <x:v>B6ByNegPMKs-21</x:v>
      </x:c>
      <x:c r="B84" s="2" t="str">
        <x:v>W036</x:v>
      </x:c>
      <x:c r="C84" s="2" t="str">
        <x:v>人工</x:v>
      </x:c>
      <x:c r="D84" s="2" t="str">
        <x:v>简单</x:v>
      </x:c>
      <x:c r="E84" s="6" t="n">
        <x:v>81.0350902177847</x:v>
      </x:c>
      <x:c r="F84" s="6" t="n">
        <x:v>83.81882850682022</x:v>
      </x:c>
      <x:c r="G84" s="6" t="n">
        <x:v>80.12304078908356</x:v>
      </x:c>
      <x:c r="H84" s="6" t="n">
        <x:v>80.69470385473088</x:v>
      </x:c>
      <x:c r="I84" s="6" t="n">
        <x:v>535</x:v>
      </x:c>
      <x:c r="J84" s="6" t="n">
        <x:v>535</x:v>
      </x:c>
      <x:c r="K84" s="2" t="str">
        <x:v>usable</x:v>
      </x:c>
      <x:c r="L84" s="6" t="n">
        <x:v>0.8610307038195029</x:v>
      </x:c>
      <x:c r="M84" s="6" t="n">
        <x:v>1.5020097735578173</x:v>
      </x:c>
      <x:c r="N84" s="6" t="n">
        <x:v>0.5986053967714235</x:v>
      </x:c>
      <x:c r="O84" s="6" t="n">
        <x:v>0.026472925903035</x:v>
      </x:c>
      <x:c r="P84" s="6" t="n">
        <x:v>0.0074503742958584</x:v>
      </x:c>
      <x:c r="Q84" s="2" t="str">
        <x:v>cc1c0c89b7e5fdacc836</x:v>
      </x:c>
      <x:c r="R84" s="2" t="str">
        <x:v>gt:B6ByNegPMKs_7018ca302c584d0d85024187f3568460:data/mp3d_layout/test/label_cor/B6ByNegPMKs_7018ca302c584d0d85024187f3568460.txt</x:v>
      </x:c>
      <x:c r="S84" s="2" t="str">
        <x:v>WQ-B8L2-20261015</x:v>
      </x:c>
    </x:row>
    <x:row r="85" ht="30" customHeight="1">
      <x:c r="A85" s="2" t="str">
        <x:v>B6ByNegPMKs-33</x:v>
      </x:c>
      <x:c r="B85" s="2" t="str">
        <x:v>W001</x:v>
      </x:c>
      <x:c r="C85" s="2" t="str">
        <x:v>人工</x:v>
      </x:c>
      <x:c r="D85" s="2" t="str">
        <x:v>简单</x:v>
      </x:c>
      <x:c r="E85" s="6" t="n">
        <x:v>59.15017438865195</x:v>
      </x:c>
      <x:c r="F85" s="6" t="n">
        <x:v>56.71116245503888</x:v>
      </x:c>
      <x:c r="G85" s="6" t="n">
        <x:v>54.40654113930361</x:v>
      </x:c>
      <x:c r="H85" s="6" t="n">
        <x:v>57.312734241072704</x:v>
      </x:c>
      <x:c r="I85" s="6"/>
      <x:c r="J85" s="6"/>
      <x:c r="K85" s="2" t="str">
        <x:v>known_manual_adjustment</x:v>
      </x:c>
      <x:c r="L85" s="6" t="n">
        <x:v>0.7512954636923445</x:v>
      </x:c>
      <x:c r="M85" s="6" t="n">
        <x:v>2.645657018528369</x:v>
      </x:c>
      <x:c r="N85" s="6" t="n">
        <x:v>2.0832771192936423</x:v>
      </x:c>
      <x:c r="O85" s="6" t="n">
        <x:v>0.2870052738655966</x:v>
      </x:c>
      <x:c r="P85" s="6" t="n">
        <x:v>0.0157026990471204</x:v>
      </x:c>
      <x:c r="Q85" s="2" t="str">
        <x:v>16f93817216fbedd</x:v>
      </x:c>
      <x:c r="R85" s="2" t="str">
        <x:v>gt:B6ByNegPMKs_b8e1ecf1bd044e7292581a66683e7993:data/mp3d_layout/test/label_cor/B6ByNegPMKs_b8e1ecf1bd044e7292581a66683e7993.txt</x:v>
      </x:c>
      <x:c r="S85" s="2" t="str">
        <x:v>WQ-B8L2-20261015</x:v>
      </x:c>
    </x:row>
    <x:row r="86" ht="30" customHeight="1">
      <x:c r="A86" s="2" t="str">
        <x:v>B6ByNegPMKs-33</x:v>
      </x:c>
      <x:c r="B86" s="2" t="str">
        <x:v>W002</x:v>
      </x:c>
      <x:c r="C86" s="2" t="str">
        <x:v>人工</x:v>
      </x:c>
      <x:c r="D86" s="2" t="str">
        <x:v>简单</x:v>
      </x:c>
      <x:c r="E86" s="6" t="n">
        <x:v>75.0650743148118</x:v>
      </x:c>
      <x:c r="F86" s="6" t="n">
        <x:v>77.17805203062571</x:v>
      </x:c>
      <x:c r="G86" s="6" t="n">
        <x:v>71.7141412475705</x:v>
      </x:c>
      <x:c r="H86" s="6" t="n">
        <x:v>73.82853769358668</x:v>
      </x:c>
      <x:c r="I86" s="6" t="n">
        <x:v>41</x:v>
      </x:c>
      <x:c r="J86" s="6" t="n">
        <x:v>41</x:v>
      </x:c>
      <x:c r="K86" s="2" t="str">
        <x:v>usable</x:v>
      </x:c>
      <x:c r="L86" s="6" t="n">
        <x:v>0.8410311007044309</x:v>
      </x:c>
      <x:c r="M86" s="6" t="n">
        <x:v>1.64464381147928</x:v>
      </x:c>
      <x:c r="N86" s="6" t="n">
        <x:v>1.303112727863895</x:v>
      </x:c>
      <x:c r="O86" s="6" t="n">
        <x:v>0.0935074077660363</x:v>
      </x:c>
      <x:c r="P86" s="6" t="n">
        <x:v>0.0513798876995588</x:v>
      </x:c>
      <x:c r="Q86" s="2" t="str">
        <x:v>662e08a9d9d5c8b2</x:v>
      </x:c>
      <x:c r="R86" s="2" t="str">
        <x:v>gt:B6ByNegPMKs_b8e1ecf1bd044e7292581a66683e7993:data/mp3d_layout/test/label_cor/B6ByNegPMKs_b8e1ecf1bd044e7292581a66683e7993.txt</x:v>
      </x:c>
      <x:c r="S86" s="2" t="str">
        <x:v>WQ-B8L2-20261015</x:v>
      </x:c>
    </x:row>
    <x:row r="87" ht="30" customHeight="1">
      <x:c r="A87" s="2" t="str">
        <x:v>B6ByNegPMKs-33</x:v>
      </x:c>
      <x:c r="B87" s="2" t="str">
        <x:v>W006</x:v>
      </x:c>
      <x:c r="C87" s="2" t="str">
        <x:v>人工</x:v>
      </x:c>
      <x:c r="D87" s="2" t="str">
        <x:v>简单</x:v>
      </x:c>
      <x:c r="E87" s="6" t="n">
        <x:v>37.76671645518821</x:v>
      </x:c>
      <x:c r="F87" s="6" t="n">
        <x:v>55.32660541597591</x:v>
      </x:c>
      <x:c r="G87" s="6" t="n">
        <x:v>28.96406129623716</x:v>
      </x:c>
      <x:c r="H87" s="6" t="n">
        <x:v>32.09266884171655</x:v>
      </x:c>
      <x:c r="I87" s="6" t="n">
        <x:v>54</x:v>
      </x:c>
      <x:c r="J87" s="6" t="n">
        <x:v>54</x:v>
      </x:c>
      <x:c r="K87" s="2" t="str">
        <x:v>usable</x:v>
      </x:c>
      <x:c r="L87" s="6" t="n">
        <x:v>0.5814604611006335</x:v>
      </x:c>
      <x:c r="M87" s="6" t="n">
        <x:v>4.281264539310192</x:v>
      </x:c>
      <x:c r="N87" s="6" t="n">
        <x:v>10.270852015530332</x:v>
      </x:c>
      <x:c r="O87" s="6" t="n">
        <x:v>0.0812323324675956</x:v>
      </x:c>
      <x:c r="P87" s="6" t="n">
        <x:v>0.0518600157626533</x:v>
      </x:c>
      <x:c r="Q87" s="2" t="str">
        <x:v>1b540a31218a3477</x:v>
      </x:c>
      <x:c r="R87" s="2" t="str">
        <x:v>gt:B6ByNegPMKs_b8e1ecf1bd044e7292581a66683e7993:data/mp3d_layout/test/label_cor/B6ByNegPMKs_b8e1ecf1bd044e7292581a66683e7993.txt</x:v>
      </x:c>
      <x:c r="S87" s="2" t="str">
        <x:v>WQ-B8L2-20261015</x:v>
      </x:c>
    </x:row>
    <x:row r="88" ht="30" customHeight="1">
      <x:c r="A88" s="2" t="str">
        <x:v>B6ByNegPMKs-33</x:v>
      </x:c>
      <x:c r="B88" s="2" t="str">
        <x:v>W008</x:v>
      </x:c>
      <x:c r="C88" s="2" t="str">
        <x:v>人工</x:v>
      </x:c>
      <x:c r="D88" s="2" t="str">
        <x:v>简单</x:v>
      </x:c>
      <x:c r="E88" s="6" t="n">
        <x:v>67.39931814228582</x:v>
      </x:c>
      <x:c r="F88" s="6" t="n">
        <x:v>62.44081596300626</x:v>
      </x:c>
      <x:c r="G88" s="6" t="n">
        <x:v>66.18012383427556</x:v>
      </x:c>
      <x:c r="H88" s="6" t="n">
        <x:v>66.9409983864137</x:v>
      </x:c>
      <x:c r="I88" s="6" t="n">
        <x:v>221</x:v>
      </x:c>
      <x:c r="J88" s="6" t="n">
        <x:v>221</x:v>
      </x:c>
      <x:c r="K88" s="2" t="str">
        <x:v>usable</x:v>
      </x:c>
      <x:c r="L88" s="6" t="n">
        <x:v>0.7817588028486754</x:v>
      </x:c>
      <x:c r="M88" s="6" t="n">
        <x:v>1.9010173461117663</x:v>
      </x:c>
      <x:c r="N88" s="6" t="n">
        <x:v>0.8395477038922704</x:v>
      </x:c>
      <x:c r="O88" s="6" t="n">
        <x:v>0.2409771561290548</x:v>
      </x:c>
      <x:c r="P88" s="6" t="n">
        <x:v>0.0056987047538099</x:v>
      </x:c>
      <x:c r="Q88" s="2" t="str">
        <x:v>8dead0c156b490f4</x:v>
      </x:c>
      <x:c r="R88" s="2" t="str">
        <x:v>gt:B6ByNegPMKs_b8e1ecf1bd044e7292581a66683e7993:data/mp3d_layout/test/label_cor/B6ByNegPMKs_b8e1ecf1bd044e7292581a66683e7993.txt</x:v>
      </x:c>
      <x:c r="S88" s="2" t="str">
        <x:v>WQ-B8L2-20261015</x:v>
      </x:c>
    </x:row>
    <x:row r="89" ht="30" customHeight="1">
      <x:c r="A89" s="2" t="str">
        <x:v>B6ByNegPMKs-33</x:v>
      </x:c>
      <x:c r="B89" s="2" t="str">
        <x:v>W010</x:v>
      </x:c>
      <x:c r="C89" s="2" t="str">
        <x:v>人工</x:v>
      </x:c>
      <x:c r="D89" s="2" t="str">
        <x:v>简单</x:v>
      </x:c>
      <x:c r="E89" s="6" t="n">
        <x:v>47.65633679771754</x:v>
      </x:c>
      <x:c r="F89" s="6" t="n">
        <x:v>58.27262322562892</x:v>
      </x:c>
      <x:c r="G89" s="6" t="n">
        <x:v>43.93271409626273</x:v>
      </x:c>
      <x:c r="H89" s="6" t="n">
        <x:v>46.14687583900792</x:v>
      </x:c>
      <x:c r="I89" s="6" t="n">
        <x:v>58</x:v>
      </x:c>
      <x:c r="J89" s="6" t="n">
        <x:v>58</x:v>
      </x:c>
      <x:c r="K89" s="2" t="str">
        <x:v>usable</x:v>
      </x:c>
      <x:c r="L89" s="6" t="n">
        <x:v>0.6030378923656776</x:v>
      </x:c>
      <x:c r="M89" s="6" t="n">
        <x:v>3.595791923580397</x:v>
      </x:c>
      <x:c r="N89" s="6" t="n">
        <x:v>2.289078509674582</x:v>
      </x:c>
      <x:c r="O89" s="6" t="n">
        <x:v>0.0542734195514672</x:v>
      </x:c>
      <x:c r="P89" s="6" t="n">
        <x:v>0.0398295526083941</x:v>
      </x:c>
      <x:c r="Q89" s="2" t="str">
        <x:v>b17ba1384ab94447</x:v>
      </x:c>
      <x:c r="R89" s="2" t="str">
        <x:v>gt:B6ByNegPMKs_b8e1ecf1bd044e7292581a66683e7993:data/mp3d_layout/test/label_cor/B6ByNegPMKs_b8e1ecf1bd044e7292581a66683e7993.txt</x:v>
      </x:c>
      <x:c r="S89" s="2" t="str">
        <x:v>WQ-B8L2-20261015</x:v>
      </x:c>
    </x:row>
    <x:row r="90" ht="30" customHeight="1">
      <x:c r="A90" s="2" t="str">
        <x:v>B6ByNegPMKs-33</x:v>
      </x:c>
      <x:c r="B90" s="2" t="str">
        <x:v>W011</x:v>
      </x:c>
      <x:c r="C90" s="2" t="str">
        <x:v>人工</x:v>
      </x:c>
      <x:c r="D90" s="2" t="str">
        <x:v>简单</x:v>
      </x:c>
      <x:c r="E90" s="6" t="n">
        <x:v>60.14045339938864</x:v>
      </x:c>
      <x:c r="F90" s="6" t="n">
        <x:v>66.30943716513883</x:v>
      </x:c>
      <x:c r="G90" s="6" t="n">
        <x:v>51.65816424716497</x:v>
      </x:c>
      <x:c r="H90" s="6" t="n">
        <x:v>56.89304459624007</x:v>
      </x:c>
      <x:c r="I90" s="6" t="n">
        <x:v>215</x:v>
      </x:c>
      <x:c r="J90" s="6" t="n">
        <x:v>215</x:v>
      </x:c>
      <x:c r="K90" s="2" t="str">
        <x:v>usable</x:v>
      </x:c>
      <x:c r="L90" s="6" t="n">
        <x:v>0.7698671662336101</x:v>
      </x:c>
      <x:c r="M90" s="6" t="n">
        <x:v>2.422115954226967</x:v>
      </x:c>
      <x:c r="N90" s="6" t="n">
        <x:v>3.145797184383237</x:v>
      </x:c>
      <x:c r="O90" s="6" t="n">
        <x:v>0.1532595790433595</x:v>
      </x:c>
      <x:c r="P90" s="6" t="n">
        <x:v>0.0804874256096222</x:v>
      </x:c>
      <x:c r="Q90" s="2" t="str">
        <x:v>3be1cfa09ff1f4a0</x:v>
      </x:c>
      <x:c r="R90" s="2" t="str">
        <x:v>gt:B6ByNegPMKs_b8e1ecf1bd044e7292581a66683e7993:data/mp3d_layout/test/label_cor/B6ByNegPMKs_b8e1ecf1bd044e7292581a66683e7993.txt</x:v>
      </x:c>
      <x:c r="S90" s="2" t="str">
        <x:v>WQ-B8L2-20261015</x:v>
      </x:c>
    </x:row>
    <x:row r="91" ht="30" customHeight="1">
      <x:c r="A91" s="2" t="str">
        <x:v>B6ByNegPMKs-33</x:v>
      </x:c>
      <x:c r="B91" s="2" t="str">
        <x:v>W012</x:v>
      </x:c>
      <x:c r="C91" s="2" t="str">
        <x:v>人工</x:v>
      </x:c>
      <x:c r="D91" s="2" t="str">
        <x:v>简单</x:v>
      </x:c>
      <x:c r="E91" s="6" t="n">
        <x:v>66.65299552166807</x:v>
      </x:c>
      <x:c r="F91" s="6" t="n">
        <x:v>75.57775223498264</x:v>
      </x:c>
      <x:c r="G91" s="6" t="n">
        <x:v>62.07233949470277</x:v>
      </x:c>
      <x:c r="H91" s="6" t="n">
        <x:v>64.90476402093182</x:v>
      </x:c>
      <x:c r="I91" s="6"/>
      <x:c r="J91" s="6"/>
      <x:c r="K91" s="2" t="str">
        <x:v>lead_time_fallback</x:v>
      </x:c>
      <x:c r="L91" s="6" t="n">
        <x:v>0.837808101444113</x:v>
      </x:c>
      <x:c r="M91" s="6" t="n">
        <x:v>2.930692417281649</x:v>
      </x:c>
      <x:c r="N91" s="6" t="n">
        <x:v>1.773064762746266</x:v>
      </x:c>
      <x:c r="O91" s="6" t="n">
        <x:v>0.1128163439593599</x:v>
      </x:c>
      <x:c r="P91" s="6" t="n">
        <x:v>0.0286328257918913</x:v>
      </x:c>
      <x:c r="Q91" s="2" t="str">
        <x:v>474404c2ac9d79ca</x:v>
      </x:c>
      <x:c r="R91" s="2" t="str">
        <x:v>gt:B6ByNegPMKs_b8e1ecf1bd044e7292581a66683e7993:data/mp3d_layout/test/label_cor/B6ByNegPMKs_b8e1ecf1bd044e7292581a66683e7993.txt</x:v>
      </x:c>
      <x:c r="S91" s="2" t="str">
        <x:v>WQ-B8L2-20261015</x:v>
      </x:c>
    </x:row>
    <x:row r="92" ht="30" customHeight="1">
      <x:c r="A92" s="2" t="str">
        <x:v>B6ByNegPMKs-33</x:v>
      </x:c>
      <x:c r="B92" s="2" t="str">
        <x:v>W013</x:v>
      </x:c>
      <x:c r="C92" s="2" t="str">
        <x:v>人工</x:v>
      </x:c>
      <x:c r="D92" s="2" t="str">
        <x:v>简单</x:v>
      </x:c>
      <x:c r="E92" s="6" t="n">
        <x:v>57.43498314278677</x:v>
      </x:c>
      <x:c r="F92" s="6" t="n">
        <x:v>67.92703613683011</x:v>
      </x:c>
      <x:c r="G92" s="6" t="n">
        <x:v>50.58517066773314</x:v>
      </x:c>
      <x:c r="H92" s="6" t="n">
        <x:v>54.6913142993558</x:v>
      </x:c>
      <x:c r="I92" s="6" t="n">
        <x:v>46</x:v>
      </x:c>
      <x:c r="J92" s="6" t="n">
        <x:v>46</x:v>
      </x:c>
      <x:c r="K92" s="2" t="str">
        <x:v>usable</x:v>
      </x:c>
      <x:c r="L92" s="6" t="n">
        <x:v>0.7365377147875677</x:v>
      </x:c>
      <x:c r="M92" s="6" t="n">
        <x:v>3.003580186964967</x:v>
      </x:c>
      <x:c r="N92" s="6" t="n">
        <x:v>2.776509145414321</x:v>
      </x:c>
      <x:c r="O92" s="6" t="n">
        <x:v>0.1009863067724371</x:v>
      </x:c>
      <x:c r="P92" s="6" t="n">
        <x:v>0.0639946243329325</x:v>
      </x:c>
      <x:c r="Q92" s="2" t="str">
        <x:v>829002ca0158f88b</x:v>
      </x:c>
      <x:c r="R92" s="2" t="str">
        <x:v>gt:B6ByNegPMKs_b8e1ecf1bd044e7292581a66683e7993:data/mp3d_layout/test/label_cor/B6ByNegPMKs_b8e1ecf1bd044e7292581a66683e7993.txt</x:v>
      </x:c>
      <x:c r="S92" s="2" t="str">
        <x:v>WQ-B8L2-20261015</x:v>
      </x:c>
    </x:row>
    <x:row r="93" ht="30" customHeight="1">
      <x:c r="A93" s="2" t="str">
        <x:v>B6ByNegPMKs-33</x:v>
      </x:c>
      <x:c r="B93" s="2" t="str">
        <x:v>W014</x:v>
      </x:c>
      <x:c r="C93" s="2" t="str">
        <x:v>人工</x:v>
      </x:c>
      <x:c r="D93" s="2" t="str">
        <x:v>简单</x:v>
      </x:c>
      <x:c r="E93" s="6" t="n">
        <x:v>57.43498314278677</x:v>
      </x:c>
      <x:c r="F93" s="6" t="n">
        <x:v>67.92703613683011</x:v>
      </x:c>
      <x:c r="G93" s="6" t="n">
        <x:v>50.58517066773314</x:v>
      </x:c>
      <x:c r="H93" s="6" t="n">
        <x:v>54.6913142993558</x:v>
      </x:c>
      <x:c r="I93" s="6"/>
      <x:c r="J93" s="6"/>
      <x:c r="K93" s="2" t="str">
        <x:v>lead_time_fallback</x:v>
      </x:c>
      <x:c r="L93" s="6" t="n">
        <x:v>0.7365377147875677</x:v>
      </x:c>
      <x:c r="M93" s="6" t="n">
        <x:v>3.003580186964967</x:v>
      </x:c>
      <x:c r="N93" s="6" t="n">
        <x:v>2.776509145414321</x:v>
      </x:c>
      <x:c r="O93" s="6" t="n">
        <x:v>0.1009863067724371</x:v>
      </x:c>
      <x:c r="P93" s="6" t="n">
        <x:v>0.0639946243329325</x:v>
      </x:c>
      <x:c r="Q93" s="2" t="str">
        <x:v>0d9906c4c8bb57f8</x:v>
      </x:c>
      <x:c r="R93" s="2" t="str">
        <x:v>gt:B6ByNegPMKs_b8e1ecf1bd044e7292581a66683e7993:data/mp3d_layout/test/label_cor/B6ByNegPMKs_b8e1ecf1bd044e7292581a66683e7993.txt</x:v>
      </x:c>
      <x:c r="S93" s="2" t="str">
        <x:v>WQ-B8L2-20261015</x:v>
      </x:c>
    </x:row>
    <x:row r="94" ht="30" customHeight="1">
      <x:c r="A94" s="2" t="str">
        <x:v>B6ByNegPMKs-33</x:v>
      </x:c>
      <x:c r="B94" s="2" t="str">
        <x:v>W015</x:v>
      </x:c>
      <x:c r="C94" s="2" t="str">
        <x:v>人工</x:v>
      </x:c>
      <x:c r="D94" s="2" t="str">
        <x:v>简单</x:v>
      </x:c>
      <x:c r="E94" s="6" t="n">
        <x:v>74.61603749023118</x:v>
      </x:c>
      <x:c r="F94" s="6" t="n">
        <x:v>70.05921336467786</x:v>
      </x:c>
      <x:c r="G94" s="6" t="n">
        <x:v>72.1910795901342</x:v>
      </x:c>
      <x:c r="H94" s="6" t="n">
        <x:v>73.71260316407086</x:v>
      </x:c>
      <x:c r="I94" s="6" t="n">
        <x:v>111</x:v>
      </x:c>
      <x:c r="J94" s="6" t="n">
        <x:v>111</x:v>
      </x:c>
      <x:c r="K94" s="2" t="str">
        <x:v>usable</x:v>
      </x:c>
      <x:c r="L94" s="6" t="n">
        <x:v>0.7908937631276165</x:v>
      </x:c>
      <x:c r="M94" s="6" t="n">
        <x:v>0.9920110500936254</x:v>
      </x:c>
      <x:c r="N94" s="6" t="n">
        <x:v>1.0928031915165577</x:v>
      </x:c>
      <x:c r="O94" s="6" t="n">
        <x:v>0.1233983986214917</x:v>
      </x:c>
      <x:c r="P94" s="6" t="n">
        <x:v>0.0353383462823394</x:v>
      </x:c>
      <x:c r="Q94" s="2" t="str">
        <x:v>c9e70c42a286d3fc</x:v>
      </x:c>
      <x:c r="R94" s="2" t="str">
        <x:v>gt:B6ByNegPMKs_b8e1ecf1bd044e7292581a66683e7993:data/mp3d_layout/test/label_cor/B6ByNegPMKs_b8e1ecf1bd044e7292581a66683e7993.txt</x:v>
      </x:c>
      <x:c r="S94" s="2" t="str">
        <x:v>WQ-B8L2-20261015</x:v>
      </x:c>
    </x:row>
    <x:row r="95" ht="30" customHeight="1">
      <x:c r="A95" s="2" t="str">
        <x:v>B6ByNegPMKs-33</x:v>
      </x:c>
      <x:c r="B95" s="2" t="str">
        <x:v>W017</x:v>
      </x:c>
      <x:c r="C95" s="2" t="str">
        <x:v>人工</x:v>
      </x:c>
      <x:c r="D95" s="2" t="str">
        <x:v>简单</x:v>
      </x:c>
      <x:c r="E95" s="6" t="n">
        <x:v>60.808472060469015</x:v>
      </x:c>
      <x:c r="F95" s="6" t="n">
        <x:v>60.41305173159256</x:v>
      </x:c>
      <x:c r="G95" s="6" t="n">
        <x:v>59.7761946263936</x:v>
      </x:c>
      <x:c r="H95" s="6" t="n">
        <x:v>60.4183015924215</x:v>
      </x:c>
      <x:c r="I95" s="6" t="n">
        <x:v>63</x:v>
      </x:c>
      <x:c r="J95" s="6" t="n">
        <x:v>63</x:v>
      </x:c>
      <x:c r="K95" s="2" t="str">
        <x:v>usable</x:v>
      </x:c>
      <x:c r="L95" s="6" t="n">
        <x:v>0.7472861286924058</x:v>
      </x:c>
      <x:c r="M95" s="6" t="n">
        <x:v>2.6690917074058875</x:v>
      </x:c>
      <x:c r="N95" s="6" t="n">
        <x:v>0.8545818406178806</x:v>
      </x:c>
      <x:c r="O95" s="6" t="n">
        <x:v>0.2302623242918876</x:v>
      </x:c>
      <x:c r="P95" s="6" t="n">
        <x:v>0.0061512107817826</x:v>
      </x:c>
      <x:c r="Q95" s="2" t="str">
        <x:v>f62e67027c50f0e4</x:v>
      </x:c>
      <x:c r="R95" s="2" t="str">
        <x:v>gt:B6ByNegPMKs_b8e1ecf1bd044e7292581a66683e7993:data/mp3d_layout/test/label_cor/B6ByNegPMKs_b8e1ecf1bd044e7292581a66683e7993.txt</x:v>
      </x:c>
      <x:c r="S95" s="2" t="str">
        <x:v>WQ-B8L2-20261015</x:v>
      </x:c>
    </x:row>
    <x:row r="96" ht="30" customHeight="1">
      <x:c r="A96" s="2" t="str">
        <x:v>B6ByNegPMKs-33</x:v>
      </x:c>
      <x:c r="B96" s="2" t="str">
        <x:v>W018</x:v>
      </x:c>
      <x:c r="C96" s="2" t="str">
        <x:v>人工</x:v>
      </x:c>
      <x:c r="D96" s="2" t="str">
        <x:v>简单</x:v>
      </x:c>
      <x:c r="E96" s="6" t="n">
        <x:v>20.5573794273498</x:v>
      </x:c>
      <x:c r="F96" s="6" t="n">
        <x:v>30.44676055410583</x:v>
      </x:c>
      <x:c r="G96" s="6" t="n">
        <x:v>17.224750074579447</x:v>
      </x:c>
      <x:c r="H96" s="6" t="n">
        <x:v>18.33596519787889</x:v>
      </x:c>
      <x:c r="I96" s="6" t="n">
        <x:v>86</x:v>
      </x:c>
      <x:c r="J96" s="6" t="n">
        <x:v>86</x:v>
      </x:c>
      <x:c r="K96" s="2" t="str">
        <x:v>usable</x:v>
      </x:c>
      <x:c r="L96" s="6" t="n">
        <x:v>0.3315513109393374</x:v>
      </x:c>
      <x:c r="M96" s="6" t="n">
        <x:v>7.250419153593531</x:v>
      </x:c>
      <x:c r="N96" s="6" t="n">
        <x:v>9.201523671763765</x:v>
      </x:c>
      <x:c r="O96" s="6" t="n">
        <x:v>0.0964611890080608</x:v>
      </x:c>
      <x:c r="P96" s="6" t="n">
        <x:v>0.0760755042366072</x:v>
      </x:c>
      <x:c r="Q96" s="2" t="str">
        <x:v>9660d6b44da996d0</x:v>
      </x:c>
      <x:c r="R96" s="2" t="str">
        <x:v>gt:B6ByNegPMKs_b8e1ecf1bd044e7292581a66683e7993:data/mp3d_layout/test/label_cor/B6ByNegPMKs_b8e1ecf1bd044e7292581a66683e7993.txt</x:v>
      </x:c>
      <x:c r="S96" s="2" t="str">
        <x:v>WQ-B8L2-20261015</x:v>
      </x:c>
    </x:row>
    <x:row r="97" ht="30" customHeight="1">
      <x:c r="A97" s="2" t="str">
        <x:v>B6ByNegPMKs-33</x:v>
      </x:c>
      <x:c r="B97" s="2" t="str">
        <x:v>W021</x:v>
      </x:c>
      <x:c r="C97" s="2" t="str">
        <x:v>人工</x:v>
      </x:c>
      <x:c r="D97" s="2" t="str">
        <x:v>简单</x:v>
      </x:c>
      <x:c r="E97" s="6" t="n">
        <x:v>74.61603749023118</x:v>
      </x:c>
      <x:c r="F97" s="6" t="n">
        <x:v>70.05921336467786</x:v>
      </x:c>
      <x:c r="G97" s="6" t="n">
        <x:v>72.1910795901342</x:v>
      </x:c>
      <x:c r="H97" s="6" t="n">
        <x:v>73.71260316407086</x:v>
      </x:c>
      <x:c r="I97" s="6" t="n">
        <x:v>27</x:v>
      </x:c>
      <x:c r="J97" s="6" t="n">
        <x:v>27</x:v>
      </x:c>
      <x:c r="K97" s="2" t="str">
        <x:v>usable</x:v>
      </x:c>
      <x:c r="L97" s="6" t="n">
        <x:v>0.7908937631276165</x:v>
      </x:c>
      <x:c r="M97" s="6" t="n">
        <x:v>0.9920110500936254</x:v>
      </x:c>
      <x:c r="N97" s="6" t="n">
        <x:v>1.0928031915165577</x:v>
      </x:c>
      <x:c r="O97" s="6" t="n">
        <x:v>0.1233983986214917</x:v>
      </x:c>
      <x:c r="P97" s="6" t="n">
        <x:v>0.0353383462823394</x:v>
      </x:c>
      <x:c r="Q97" s="2" t="str">
        <x:v>80df86ca9dbee9d5</x:v>
      </x:c>
      <x:c r="R97" s="2" t="str">
        <x:v>gt:B6ByNegPMKs_b8e1ecf1bd044e7292581a66683e7993:data/mp3d_layout/test/label_cor/B6ByNegPMKs_b8e1ecf1bd044e7292581a66683e7993.txt</x:v>
      </x:c>
      <x:c r="S97" s="2" t="str">
        <x:v>WQ-B8L2-20261015</x:v>
      </x:c>
    </x:row>
    <x:row r="98" ht="30" customHeight="1">
      <x:c r="A98" s="2" t="str">
        <x:v>B6ByNegPMKs-33</x:v>
      </x:c>
      <x:c r="B98" s="2" t="str">
        <x:v>W027</x:v>
      </x:c>
      <x:c r="C98" s="2" t="str">
        <x:v>人工</x:v>
      </x:c>
      <x:c r="D98" s="2" t="str">
        <x:v>简单</x:v>
      </x:c>
      <x:c r="E98" s="6" t="n">
        <x:v>94.3047049119336</x:v>
      </x:c>
      <x:c r="F98" s="6" t="n">
        <x:v>92.63221541822811</x:v>
      </x:c>
      <x:c r="G98" s="6" t="n">
        <x:v>94.08248099416926</x:v>
      </x:c>
      <x:c r="H98" s="6" t="n">
        <x:v>94.22218060505212</x:v>
      </x:c>
      <x:c r="I98" s="6" t="n">
        <x:v>370</x:v>
      </x:c>
      <x:c r="J98" s="6" t="n">
        <x:v>370</x:v>
      </x:c>
      <x:c r="K98" s="2" t="str">
        <x:v>usable</x:v>
      </x:c>
      <x:c r="L98" s="6" t="n">
        <x:v>0.9481887235031226</x:v>
      </x:c>
      <x:c r="M98" s="6" t="n">
        <x:v>0.3926875921332223</x:v>
      </x:c>
      <x:c r="N98" s="6" t="n">
        <x:v>0.2513618429452001</x:v>
      </x:c>
      <x:c r="O98" s="6" t="n">
        <x:v>0.0241702156510854</x:v>
      </x:c>
      <x:c r="P98" s="6" t="n">
        <x:v>0.00005047273070276531</x:v>
      </x:c>
      <x:c r="Q98" s="2" t="str">
        <x:v>2556b8a658f8f4e7</x:v>
      </x:c>
      <x:c r="R98" s="2" t="str">
        <x:v>gt:B6ByNegPMKs_b8e1ecf1bd044e7292581a66683e7993:data/mp3d_layout/test/label_cor/B6ByNegPMKs_b8e1ecf1bd044e7292581a66683e7993.txt</x:v>
      </x:c>
      <x:c r="S98" s="2" t="str">
        <x:v>WQ-B8L2-20261015</x:v>
      </x:c>
    </x:row>
    <x:row r="99" ht="30" customHeight="1">
      <x:c r="A99" s="2" t="str">
        <x:v>B6ByNegPMKs-33</x:v>
      </x:c>
      <x:c r="B99" s="2" t="str">
        <x:v>W028</x:v>
      </x:c>
      <x:c r="C99" s="2" t="str">
        <x:v>人工</x:v>
      </x:c>
      <x:c r="D99" s="2" t="str">
        <x:v>简单</x:v>
      </x:c>
      <x:c r="E99" s="6" t="n">
        <x:v>66.25967516343417</x:v>
      </x:c>
      <x:c r="F99" s="6" t="n">
        <x:v>63.81783246179593</x:v>
      </x:c>
      <x:c r="G99" s="6" t="n">
        <x:v>64.86492880388086</x:v>
      </x:c>
      <x:c r="H99" s="6" t="n">
        <x:v>65.73363996384764</x:v>
      </x:c>
      <x:c r="I99" s="6" t="n">
        <x:v>176</x:v>
      </x:c>
      <x:c r="J99" s="6" t="n">
        <x:v>176</x:v>
      </x:c>
      <x:c r="K99" s="2" t="str">
        <x:v>usable</x:v>
      </x:c>
      <x:c r="L99" s="6" t="n">
        <x:v>0.7580988941831253</x:v>
      </x:c>
      <x:c r="M99" s="6" t="n">
        <x:v>2.0365292283763003</x:v>
      </x:c>
      <x:c r="N99" s="6" t="n">
        <x:v>0.9166371826480356</x:v>
      </x:c>
      <x:c r="O99" s="6" t="n">
        <x:v>0.1950951839763255</x:v>
      </x:c>
      <x:c r="P99" s="6" t="n">
        <x:v>0.0062434360977996</x:v>
      </x:c>
      <x:c r="Q99" s="2" t="str">
        <x:v>c5603970219f405f</x:v>
      </x:c>
      <x:c r="R99" s="2" t="str">
        <x:v>gt:B6ByNegPMKs_b8e1ecf1bd044e7292581a66683e7993:data/mp3d_layout/test/label_cor/B6ByNegPMKs_b8e1ecf1bd044e7292581a66683e7993.txt</x:v>
      </x:c>
      <x:c r="S99" s="2" t="str">
        <x:v>WQ-B8L2-20261015</x:v>
      </x:c>
    </x:row>
    <x:row r="100" ht="30" customHeight="1">
      <x:c r="A100" s="2" t="str">
        <x:v>B6ByNegPMKs-33</x:v>
      </x:c>
      <x:c r="B100" s="2" t="str">
        <x:v>W029</x:v>
      </x:c>
      <x:c r="C100" s="2" t="str">
        <x:v>人工</x:v>
      </x:c>
      <x:c r="D100" s="2" t="str">
        <x:v>简单</x:v>
      </x:c>
      <x:c r="E100" s="6" t="n">
        <x:v>69.07722417351657</x:v>
      </x:c>
      <x:c r="F100" s="6" t="n">
        <x:v>61.61803994358025</x:v>
      </x:c>
      <x:c r="G100" s="6" t="n">
        <x:v>67.69633900754711</x:v>
      </x:c>
      <x:c r="H100" s="6" t="n">
        <x:v>68.56006086759568</x:v>
      </x:c>
      <x:c r="I100" s="6" t="n">
        <x:v>152</x:v>
      </x:c>
      <x:c r="J100" s="6" t="n">
        <x:v>152</x:v>
      </x:c>
      <x:c r="K100" s="2" t="str">
        <x:v>usable</x:v>
      </x:c>
      <x:c r="L100" s="6" t="n">
        <x:v>0.8046006945918582</x:v>
      </x:c>
      <x:c r="M100" s="6" t="n">
        <x:v>1.683822931438457</x:v>
      </x:c>
      <x:c r="N100" s="6" t="n">
        <x:v>0.874866748067455</x:v>
      </x:c>
      <x:c r="O100" s="6" t="n">
        <x:v>0.26568501703531</x:v>
      </x:c>
      <x:c r="P100" s="6" t="n">
        <x:v>0.0184263812871342</x:v>
      </x:c>
      <x:c r="Q100" s="2" t="str">
        <x:v>21ebb51ae2b69d3b</x:v>
      </x:c>
      <x:c r="R100" s="2" t="str">
        <x:v>gt:B6ByNegPMKs_b8e1ecf1bd044e7292581a66683e7993:data/mp3d_layout/test/label_cor/B6ByNegPMKs_b8e1ecf1bd044e7292581a66683e7993.txt</x:v>
      </x:c>
      <x:c r="S100" s="2" t="str">
        <x:v>WQ-B8L2-20261015</x:v>
      </x:c>
    </x:row>
    <x:row r="101" ht="30" customHeight="1">
      <x:c r="A101" s="2" t="str">
        <x:v>B6ByNegPMKs-33</x:v>
      </x:c>
      <x:c r="B101" s="2" t="str">
        <x:v>W030</x:v>
      </x:c>
      <x:c r="C101" s="2" t="str">
        <x:v>人工</x:v>
      </x:c>
      <x:c r="D101" s="2" t="str">
        <x:v>简单</x:v>
      </x:c>
      <x:c r="E101" s="6" t="n">
        <x:v>58.553931639536906</x:v>
      </x:c>
      <x:c r="F101" s="6" t="n">
        <x:v>54.01250919615096</x:v>
      </x:c>
      <x:c r="G101" s="6" t="n">
        <x:v>57.14934080705972</x:v>
      </x:c>
      <x:c r="H101" s="6" t="n">
        <x:v>58.0218923665476</x:v>
      </x:c>
      <x:c r="I101" s="6" t="n">
        <x:v>94</x:v>
      </x:c>
      <x:c r="J101" s="6" t="n">
        <x:v>94</x:v>
      </x:c>
      <x:c r="K101" s="2" t="str">
        <x:v>usable</x:v>
      </x:c>
      <x:c r="L101" s="6" t="n">
        <x:v>0.7244809546629866</x:v>
      </x:c>
      <x:c r="M101" s="6" t="n">
        <x:v>2.2604723282364207</x:v>
      </x:c>
      <x:c r="N101" s="6" t="n">
        <x:v>1.0465018652854607</x:v>
      </x:c>
      <x:c r="O101" s="6" t="n">
        <x:v>0.3140788957602948</x:v>
      </x:c>
      <x:c r="P101" s="6" t="n">
        <x:v>0.0286426537683557</x:v>
      </x:c>
      <x:c r="Q101" s="2" t="str">
        <x:v>c811ff3e51132e75</x:v>
      </x:c>
      <x:c r="R101" s="2" t="str">
        <x:v>gt:B6ByNegPMKs_b8e1ecf1bd044e7292581a66683e7993:data/mp3d_layout/test/label_cor/B6ByNegPMKs_b8e1ecf1bd044e7292581a66683e7993.txt</x:v>
      </x:c>
      <x:c r="S101" s="2" t="str">
        <x:v>WQ-B8L2-20261015</x:v>
      </x:c>
    </x:row>
    <x:row r="102" ht="30" customHeight="1">
      <x:c r="A102" s="2" t="str">
        <x:v>B6ByNegPMKs-33</x:v>
      </x:c>
      <x:c r="B102" s="2" t="str">
        <x:v>W031</x:v>
      </x:c>
      <x:c r="C102" s="2" t="str">
        <x:v>人工</x:v>
      </x:c>
      <x:c r="D102" s="2" t="str">
        <x:v>简单</x:v>
      </x:c>
      <x:c r="E102" s="6" t="n">
        <x:v>55.58044738963019</x:v>
      </x:c>
      <x:c r="F102" s="6" t="n">
        <x:v>62.90656096287248</x:v>
      </x:c>
      <x:c r="G102" s="6" t="n">
        <x:v>49.84924084828652</x:v>
      </x:c>
      <x:c r="H102" s="6" t="n">
        <x:v>53.28261546073538</x:v>
      </x:c>
      <x:c r="I102" s="6"/>
      <x:c r="J102" s="6"/>
      <x:c r="K102" s="2" t="str">
        <x:v>lead_time_fallback</x:v>
      </x:c>
      <x:c r="L102" s="6" t="n">
        <x:v>0.6690888189412245</x:v>
      </x:c>
      <x:c r="M102" s="6" t="n">
        <x:v>2.5767109992495363</x:v>
      </x:c>
      <x:c r="N102" s="6" t="n">
        <x:v>2.53987191162048</x:v>
      </x:c>
      <x:c r="O102" s="6" t="n">
        <x:v>0.083674365961178</x:v>
      </x:c>
      <x:c r="P102" s="6" t="n">
        <x:v>0.0674964724183884</x:v>
      </x:c>
      <x:c r="Q102" s="2" t="str">
        <x:v>891b862e5e28633d</x:v>
      </x:c>
      <x:c r="R102" s="2" t="str">
        <x:v>gt:B6ByNegPMKs_b8e1ecf1bd044e7292581a66683e7993:data/mp3d_layout/test/label_cor/B6ByNegPMKs_b8e1ecf1bd044e7292581a66683e7993.txt</x:v>
      </x:c>
      <x:c r="S102" s="2" t="str">
        <x:v>WQ-B8L2-20261015</x:v>
      </x:c>
    </x:row>
    <x:row r="103" ht="30" customHeight="1">
      <x:c r="A103" s="2" t="str">
        <x:v>B6ByNegPMKs-33</x:v>
      </x:c>
      <x:c r="B103" s="2" t="str">
        <x:v>W032</x:v>
      </x:c>
      <x:c r="C103" s="2" t="str">
        <x:v>人工</x:v>
      </x:c>
      <x:c r="D103" s="2" t="str">
        <x:v>简单</x:v>
      </x:c>
      <x:c r="E103" s="6" t="n">
        <x:v>48.94690328741444</x:v>
      </x:c>
      <x:c r="F103" s="6" t="n">
        <x:v>55.10348254355984</x:v>
      </x:c>
      <x:c r="G103" s="6" t="n">
        <x:v>45.771111942492034</x:v>
      </x:c>
      <x:c r="H103" s="6" t="n">
        <x:v>47.68568109701927</x:v>
      </x:c>
      <x:c r="I103" s="6" t="n">
        <x:v>314</x:v>
      </x:c>
      <x:c r="J103" s="6" t="n">
        <x:v>314</x:v>
      </x:c>
      <x:c r="K103" s="2" t="str">
        <x:v>usable</x:v>
      </x:c>
      <x:c r="L103" s="6" t="n">
        <x:v>0.699323416071817</x:v>
      </x:c>
      <x:c r="M103" s="6" t="n">
        <x:v>3.992962623716276</x:v>
      </x:c>
      <x:c r="N103" s="6" t="n">
        <x:v>2.0110624721375308</x:v>
      </x:c>
      <x:c r="O103" s="6" t="n">
        <x:v>0.2583084051559869</x:v>
      </x:c>
      <x:c r="P103" s="6" t="n">
        <x:v>0.0198547111381491</x:v>
      </x:c>
      <x:c r="Q103" s="2" t="str">
        <x:v>f6bfdcf15004e457</x:v>
      </x:c>
      <x:c r="R103" s="2" t="str">
        <x:v>gt:B6ByNegPMKs_b8e1ecf1bd044e7292581a66683e7993:data/mp3d_layout/test/label_cor/B6ByNegPMKs_b8e1ecf1bd044e7292581a66683e7993.txt</x:v>
      </x:c>
      <x:c r="S103" s="2" t="str">
        <x:v>WQ-B8L2-20261015</x:v>
      </x:c>
    </x:row>
    <x:row r="104" ht="30" customHeight="1">
      <x:c r="A104" s="2" t="str">
        <x:v>B6ByNegPMKs-33</x:v>
      </x:c>
      <x:c r="B104" s="2" t="str">
        <x:v>W033</x:v>
      </x:c>
      <x:c r="C104" s="2" t="str">
        <x:v>人工</x:v>
      </x:c>
      <x:c r="D104" s="2" t="str">
        <x:v>简单</x:v>
      </x:c>
      <x:c r="E104" s="6" t="n">
        <x:v>59.09339413742969</x:v>
      </x:c>
      <x:c r="F104" s="6" t="n">
        <x:v>52.77661337857577</x:v>
      </x:c>
      <x:c r="G104" s="6" t="n">
        <x:v>57.00751237282286</x:v>
      </x:c>
      <x:c r="H104" s="6" t="n">
        <x:v>58.297549489074434</x:v>
      </x:c>
      <x:c r="I104" s="6" t="n">
        <x:v>332</x:v>
      </x:c>
      <x:c r="J104" s="6" t="n">
        <x:v>332</x:v>
      </x:c>
      <x:c r="K104" s="2" t="str">
        <x:v>usable</x:v>
      </x:c>
      <x:c r="L104" s="6" t="n">
        <x:v>0.6940900742529128</x:v>
      </x:c>
      <x:c r="M104" s="6" t="n">
        <x:v>2.1419541770306925</x:v>
      </x:c>
      <x:c r="N104" s="6" t="n">
        <x:v>1.283587192692592</x:v>
      </x:c>
      <x:c r="O104" s="6" t="n">
        <x:v>0.2522075028001861</x:v>
      </x:c>
      <x:c r="P104" s="6" t="n">
        <x:v>0.0216894960984486</x:v>
      </x:c>
      <x:c r="Q104" s="2" t="str">
        <x:v>8ac26fbb43c6d9aa</x:v>
      </x:c>
      <x:c r="R104" s="2" t="str">
        <x:v>gt:B6ByNegPMKs_b8e1ecf1bd044e7292581a66683e7993:data/mp3d_layout/test/label_cor/B6ByNegPMKs_b8e1ecf1bd044e7292581a66683e7993.txt</x:v>
      </x:c>
      <x:c r="S104" s="2" t="str">
        <x:v>WQ-B8L2-20261015</x:v>
      </x:c>
    </x:row>
    <x:row r="105" ht="30" customHeight="1">
      <x:c r="A105" s="2" t="str">
        <x:v>B6ByNegPMKs-33</x:v>
      </x:c>
      <x:c r="B105" s="2" t="str">
        <x:v>W034</x:v>
      </x:c>
      <x:c r="C105" s="2" t="str">
        <x:v>人工</x:v>
      </x:c>
      <x:c r="D105" s="2" t="str">
        <x:v>简单</x:v>
      </x:c>
      <x:c r="E105" s="6" t="n">
        <x:v>48.73186998086095</x:v>
      </x:c>
      <x:c r="F105" s="6" t="n">
        <x:v>74.16442760958716</x:v>
      </x:c>
      <x:c r="G105" s="6" t="n">
        <x:v>41.48115853955254</x:v>
      </x:c>
      <x:c r="H105" s="6" t="n">
        <x:v>48.145449445386674</x:v>
      </x:c>
      <x:c r="I105" s="6"/>
      <x:c r="J105" s="6"/>
      <x:c r="K105" s="2" t="str">
        <x:v>lead_time_fallback</x:v>
      </x:c>
      <x:c r="L105" s="6" t="n">
        <x:v>0.8336830411971965</x:v>
      </x:c>
      <x:c r="M105" s="6" t="n">
        <x:v>0.6078275315150463</x:v>
      </x:c>
      <x:c r="N105" s="6" t="n">
        <x:v>10.44329465084365</x:v>
      </x:c>
      <x:c r="O105" s="6" t="n">
        <x:v>0.1168098620445555</x:v>
      </x:c>
      <x:c r="P105" s="6" t="n">
        <x:v>0.0623332463848864</x:v>
      </x:c>
      <x:c r="Q105" s="2" t="str">
        <x:v>f560d8c96cc112ba</x:v>
      </x:c>
      <x:c r="R105" s="2" t="str">
        <x:v>gt:B6ByNegPMKs_b8e1ecf1bd044e7292581a66683e7993:data/mp3d_layout/test/label_cor/B6ByNegPMKs_b8e1ecf1bd044e7292581a66683e7993.txt</x:v>
      </x:c>
      <x:c r="S105" s="2" t="str">
        <x:v>WQ-B8L2-20261015</x:v>
      </x:c>
    </x:row>
    <x:row r="106" ht="30" customHeight="1">
      <x:c r="A106" s="2" t="str">
        <x:v>B6ByNegPMKs-33</x:v>
      </x:c>
      <x:c r="B106" s="2" t="str">
        <x:v>W035</x:v>
      </x:c>
      <x:c r="C106" s="2" t="str">
        <x:v>人工</x:v>
      </x:c>
      <x:c r="D106" s="2" t="str">
        <x:v>简单</x:v>
      </x:c>
      <x:c r="E106" s="6" t="n">
        <x:v>56.0770834844296</x:v>
      </x:c>
      <x:c r="F106" s="6" t="n">
        <x:v>55.2947312230065</x:v>
      </x:c>
      <x:c r="G106" s="6" t="n">
        <x:v>54.63970989494807</x:v>
      </x:c>
      <x:c r="H106" s="6" t="n">
        <x:v>55.52968539576979</x:v>
      </x:c>
      <x:c r="I106" s="6"/>
      <x:c r="J106" s="6"/>
      <x:c r="K106" s="2" t="str">
        <x:v>lead_time_fallback</x:v>
      </x:c>
      <x:c r="L106" s="6" t="n">
        <x:v>0.7086016564256248</x:v>
      </x:c>
      <x:c r="M106" s="6" t="n">
        <x:v>2.8616526155726723</x:v>
      </x:c>
      <x:c r="N106" s="6" t="n">
        <x:v>1.1074853976055945</x:v>
      </x:c>
      <x:c r="O106" s="6" t="n">
        <x:v>0.2682010301526952</x:v>
      </x:c>
      <x:c r="P106" s="6" t="n">
        <x:v>0.0139913135136728</x:v>
      </x:c>
      <x:c r="Q106" s="2" t="str">
        <x:v>527cfb7d202a51bc</x:v>
      </x:c>
      <x:c r="R106" s="2" t="str">
        <x:v>gt:B6ByNegPMKs_b8e1ecf1bd044e7292581a66683e7993:data/mp3d_layout/test/label_cor/B6ByNegPMKs_b8e1ecf1bd044e7292581a66683e7993.txt</x:v>
      </x:c>
      <x:c r="S106" s="2" t="str">
        <x:v>WQ-B8L2-20261015</x:v>
      </x:c>
    </x:row>
    <x:row r="107" ht="30" customHeight="1">
      <x:c r="A107" s="2" t="str">
        <x:v>B6ByNegPMKs-33</x:v>
      </x:c>
      <x:c r="B107" s="2" t="str">
        <x:v>W036</x:v>
      </x:c>
      <x:c r="C107" s="2" t="str">
        <x:v>人工</x:v>
      </x:c>
      <x:c r="D107" s="2" t="str">
        <x:v>简单</x:v>
      </x:c>
      <x:c r="E107" s="6" t="n">
        <x:v>66.58443394310092</x:v>
      </x:c>
      <x:c r="F107" s="6" t="n">
        <x:v>73.03380948748097</x:v>
      </x:c>
      <x:c r="G107" s="6" t="n">
        <x:v>62.6185252108194</x:v>
      </x:c>
      <x:c r="H107" s="6" t="n">
        <x:v>65.08982236057132</x:v>
      </x:c>
      <x:c r="I107" s="6"/>
      <x:c r="J107" s="6"/>
      <x:c r="K107" s="2" t="str">
        <x:v>lead_time_fallback</x:v>
      </x:c>
      <x:c r="L107" s="6" t="n">
        <x:v>0.8013767551770086</x:v>
      </x:c>
      <x:c r="M107" s="6" t="n">
        <x:v>2.203315285525592</x:v>
      </x:c>
      <x:c r="N107" s="6" t="n">
        <x:v>1.63312634184555</x:v>
      </x:c>
      <x:c r="O107" s="6" t="n">
        <x:v>0.1022454959909591</x:v>
      </x:c>
      <x:c r="P107" s="6" t="n">
        <x:v>0.0713608624878236</x:v>
      </x:c>
      <x:c r="Q107" s="2" t="str">
        <x:v>d97a4c0b5bbe5fb7</x:v>
      </x:c>
      <x:c r="R107" s="2" t="str">
        <x:v>gt:B6ByNegPMKs_b8e1ecf1bd044e7292581a66683e7993:data/mp3d_layout/test/label_cor/B6ByNegPMKs_b8e1ecf1bd044e7292581a66683e7993.txt</x:v>
      </x:c>
      <x:c r="S107" s="2" t="str">
        <x:v>WQ-B8L2-20261015</x:v>
      </x:c>
    </x:row>
    <x:row r="108" ht="30" customHeight="1">
      <x:c r="A108" s="2" t="str">
        <x:v>B6ByNegPMKs-40</x:v>
      </x:c>
      <x:c r="B108" s="2" t="str">
        <x:v>W001</x:v>
      </x:c>
      <x:c r="C108" s="2" t="str">
        <x:v>人工</x:v>
      </x:c>
      <x:c r="D108" s="2" t="str">
        <x:v>简单</x:v>
      </x:c>
      <x:c r="E108" s="6" t="n">
        <x:v>15.398005541611198</x:v>
      </x:c>
      <x:c r="F108" s="6" t="n">
        <x:v>33.15300993979499</x:v>
      </x:c>
      <x:c r="G108" s="6" t="n">
        <x:v>13.505994435190251</x:v>
      </x:c>
      <x:c r="H108" s="6" t="n">
        <x:v>14.195777080216256</x:v>
      </x:c>
      <x:c r="I108" s="6"/>
      <x:c r="J108" s="6"/>
      <x:c r="K108" s="2" t="str">
        <x:v>known_manual_adjustment</x:v>
      </x:c>
      <x:c r="L108" s="6" t="n">
        <x:v>0.3885711732348332</x:v>
      </x:c>
      <x:c r="M108" s="6" t="n">
        <x:v>10.988290025887906</x:v>
      </x:c>
      <x:c r="N108" s="6" t="n">
        <x:v>8.224904763733187</x:v>
      </x:c>
      <x:c r="O108" s="6" t="n">
        <x:v>0.1877207817648827</x:v>
      </x:c>
      <x:c r="P108" s="6" t="n">
        <x:v>0.0482692575374405</x:v>
      </x:c>
      <x:c r="Q108" s="2" t="str">
        <x:v>c87d232365323163</x:v>
      </x:c>
      <x:c r="R108" s="2" t="str">
        <x:v>gt:B6ByNegPMKs_cee80ced97274e248d4ccaa582e12624:data/mp3d_layout/test/label_cor/B6ByNegPMKs_cee80ced97274e248d4ccaa582e12624.txt</x:v>
      </x:c>
      <x:c r="S108" s="2" t="str">
        <x:v>WQ-B8L2-20261015</x:v>
      </x:c>
    </x:row>
    <x:row r="109" ht="30" customHeight="1">
      <x:c r="A109" s="2" t="str">
        <x:v>B6ByNegPMKs-40</x:v>
      </x:c>
      <x:c r="B109" s="2" t="str">
        <x:v>W002</x:v>
      </x:c>
      <x:c r="C109" s="2" t="str">
        <x:v>人工</x:v>
      </x:c>
      <x:c r="D109" s="2" t="str">
        <x:v>简单</x:v>
      </x:c>
      <x:c r="E109" s="6" t="n">
        <x:v>46.55710043870188</x:v>
      </x:c>
      <x:c r="F109" s="6" t="n">
        <x:v>48.76794891323106</x:v>
      </x:c>
      <x:c r="G109" s="6" t="n">
        <x:v>35.662434948768585</x:v>
      </x:c>
      <x:c r="H109" s="6" t="n">
        <x:v>40.9136508191447</x:v>
      </x:c>
      <x:c r="I109" s="6" t="n">
        <x:v>117</x:v>
      </x:c>
      <x:c r="J109" s="6" t="n">
        <x:v>117</x:v>
      </x:c>
      <x:c r="K109" s="2" t="str">
        <x:v>usable</x:v>
      </x:c>
      <x:c r="L109" s="6" t="n">
        <x:v>0.5588793522504991</x:v>
      </x:c>
      <x:c r="M109" s="6" t="n">
        <x:v>0.8094893682503213</x:v>
      </x:c>
      <x:c r="N109" s="6" t="n">
        <x:v>8.192556559198465</x:v>
      </x:c>
      <x:c r="O109" s="6" t="n">
        <x:v>0.1293283123316593</x:v>
      </x:c>
      <x:c r="P109" s="6" t="n">
        <x:v>0.0190970713422924</x:v>
      </x:c>
      <x:c r="Q109" s="2" t="str">
        <x:v>60f415b63bc6abc8</x:v>
      </x:c>
      <x:c r="R109" s="2" t="str">
        <x:v>gt:B6ByNegPMKs_cee80ced97274e248d4ccaa582e12624:data/mp3d_layout/test/label_cor/B6ByNegPMKs_cee80ced97274e248d4ccaa582e12624.txt</x:v>
      </x:c>
      <x:c r="S109" s="2" t="str">
        <x:v>WQ-B8L2-20261015</x:v>
      </x:c>
    </x:row>
    <x:row r="110" ht="30" customHeight="1">
      <x:c r="A110" s="2" t="str">
        <x:v>B6ByNegPMKs-40</x:v>
      </x:c>
      <x:c r="B110" s="2" t="str">
        <x:v>W006</x:v>
      </x:c>
      <x:c r="C110" s="2" t="str">
        <x:v>人工</x:v>
      </x:c>
      <x:c r="D110" s="2" t="str">
        <x:v>简单</x:v>
      </x:c>
      <x:c r="E110" s="6" t="n">
        <x:v>39.31674478960252</x:v>
      </x:c>
      <x:c r="F110" s="6" t="n">
        <x:v>43.70003254776777</x:v>
      </x:c>
      <x:c r="G110" s="6" t="n">
        <x:v>39.24601616835849</x:v>
      </x:c>
      <x:c r="H110" s="6" t="n">
        <x:v>39.29016579001316</x:v>
      </x:c>
      <x:c r="I110" s="6" t="n">
        <x:v>34</x:v>
      </x:c>
      <x:c r="J110" s="6" t="n">
        <x:v>34</x:v>
      </x:c>
      <x:c r="K110" s="2" t="str">
        <x:v>usable</x:v>
      </x:c>
      <x:c r="L110" s="6" t="n">
        <x:v>0.5897790027309431</x:v>
      </x:c>
      <x:c r="M110" s="6" t="n">
        <x:v>4.75272777442408</x:v>
      </x:c>
      <x:c r="N110" s="6" t="n">
        <x:v>0.3391316520664527</x:v>
      </x:c>
      <x:c r="O110" s="6" t="n">
        <x:v>0.2838669217779703</x:v>
      </x:c>
      <x:c r="P110" s="6" t="n">
        <x:v>0.0317190125595831</x:v>
      </x:c>
      <x:c r="Q110" s="2" t="str">
        <x:v>902c7685cf8d8d7f</x:v>
      </x:c>
      <x:c r="R110" s="2" t="str">
        <x:v>gt:B6ByNegPMKs_cee80ced97274e248d4ccaa582e12624:data/mp3d_layout/test/label_cor/B6ByNegPMKs_cee80ced97274e248d4ccaa582e12624.txt</x:v>
      </x:c>
      <x:c r="S110" s="2" t="str">
        <x:v>WQ-B8L2-20261015</x:v>
      </x:c>
    </x:row>
    <x:row r="111" ht="30" customHeight="1">
      <x:c r="A111" s="2" t="str">
        <x:v>B6ByNegPMKs-40</x:v>
      </x:c>
      <x:c r="B111" s="2" t="str">
        <x:v>W008</x:v>
      </x:c>
      <x:c r="C111" s="2" t="str">
        <x:v>人工</x:v>
      </x:c>
      <x:c r="D111" s="2" t="str">
        <x:v>简单</x:v>
      </x:c>
      <x:c r="E111" s="6" t="n">
        <x:v>38.33898463602406</x:v>
      </x:c>
      <x:c r="F111" s="6" t="n">
        <x:v>33.64826286596274</x:v>
      </x:c>
      <x:c r="G111" s="6" t="n">
        <x:v>38.28361065475881</x:v>
      </x:c>
      <x:c r="H111" s="6" t="n">
        <x:v>38.31818230659204</x:v>
      </x:c>
      <x:c r="I111" s="6" t="n">
        <x:v>136</x:v>
      </x:c>
      <x:c r="J111" s="6" t="n">
        <x:v>136</x:v>
      </x:c>
      <x:c r="K111" s="2" t="str">
        <x:v>usable</x:v>
      </x:c>
      <x:c r="L111" s="6" t="n">
        <x:v>0.4013293096011135</x:v>
      </x:c>
      <x:c r="M111" s="6" t="n">
        <x:v>1.486300944471747</x:v>
      </x:c>
      <x:c r="N111" s="6" t="n">
        <x:v>0.3075626178681833</x:v>
      </x:c>
      <x:c r="O111" s="6" t="n">
        <x:v>0.1657404170798846</x:v>
      </x:c>
      <x:c r="P111" s="6" t="n">
        <x:v>0.0170191849679092</x:v>
      </x:c>
      <x:c r="Q111" s="2" t="str">
        <x:v>b9d7de702dfef712</x:v>
      </x:c>
      <x:c r="R111" s="2" t="str">
        <x:v>gt:B6ByNegPMKs_cee80ced97274e248d4ccaa582e12624:data/mp3d_layout/test/label_cor/B6ByNegPMKs_cee80ced97274e248d4ccaa582e12624.txt</x:v>
      </x:c>
      <x:c r="S111" s="2" t="str">
        <x:v>WQ-B8L2-20261015</x:v>
      </x:c>
    </x:row>
    <x:row r="112" ht="30" customHeight="1">
      <x:c r="A112" s="2" t="str">
        <x:v>B6ByNegPMKs-40</x:v>
      </x:c>
      <x:c r="B112" s="2" t="str">
        <x:v>W010</x:v>
      </x:c>
      <x:c r="C112" s="2" t="str">
        <x:v>人工</x:v>
      </x:c>
      <x:c r="D112" s="2" t="str">
        <x:v>简单</x:v>
      </x:c>
      <x:c r="E112" s="6" t="n">
        <x:v>43.18233829910516</x:v>
      </x:c>
      <x:c r="F112" s="6" t="n">
        <x:v>59.001545853013326</x:v>
      </x:c>
      <x:c r="G112" s="6" t="n">
        <x:v>43.172048418089545</x:v>
      </x:c>
      <x:c r="H112" s="6" t="n">
        <x:v>43.17847859773112</x:v>
      </x:c>
      <x:c r="I112" s="6" t="n">
        <x:v>44</x:v>
      </x:c>
      <x:c r="J112" s="6" t="n">
        <x:v>44</x:v>
      </x:c>
      <x:c r="K112" s="2" t="str">
        <x:v>usable</x:v>
      </x:c>
      <x:c r="L112" s="6" t="n">
        <x:v>0.6202888810138298</x:v>
      </x:c>
      <x:c r="M112" s="6" t="n">
        <x:v>4.71419750779262</x:v>
      </x:c>
      <x:c r="N112" s="6" t="n">
        <x:v>0.1174942062647566</x:v>
      </x:c>
      <x:c r="O112" s="6" t="n">
        <x:v>0.0763991433499499</x:v>
      </x:c>
      <x:c r="P112" s="6" t="n">
        <x:v>0.00008439536304695138</x:v>
      </x:c>
      <x:c r="Q112" s="2" t="str">
        <x:v>6ef72d6a7373d51d</x:v>
      </x:c>
      <x:c r="R112" s="2" t="str">
        <x:v>gt:B6ByNegPMKs_cee80ced97274e248d4ccaa582e12624:data/mp3d_layout/test/label_cor/B6ByNegPMKs_cee80ced97274e248d4ccaa582e12624.txt</x:v>
      </x:c>
      <x:c r="S112" s="2" t="str">
        <x:v>WQ-B8L2-20261015</x:v>
      </x:c>
    </x:row>
    <x:row r="113" ht="30" customHeight="1">
      <x:c r="A113" s="2" t="str">
        <x:v>B6ByNegPMKs-40</x:v>
      </x:c>
      <x:c r="B113" s="2" t="str">
        <x:v>W011</x:v>
      </x:c>
      <x:c r="C113" s="2" t="str">
        <x:v>人工</x:v>
      </x:c>
      <x:c r="D113" s="2" t="str">
        <x:v>简单</x:v>
      </x:c>
      <x:c r="E113" s="6" t="n">
        <x:v>59.993350610667896</x:v>
      </x:c>
      <x:c r="F113" s="6" t="n">
        <x:v>57.90517171922807</x:v>
      </x:c>
      <x:c r="G113" s="6" t="n">
        <x:v>57.99261042706095</x:v>
      </x:c>
      <x:c r="H113" s="6" t="n">
        <x:v>59.23023539094452</x:v>
      </x:c>
      <x:c r="I113" s="6" t="n">
        <x:v>107</x:v>
      </x:c>
      <x:c r="J113" s="6" t="n">
        <x:v>107</x:v>
      </x:c>
      <x:c r="K113" s="2" t="str">
        <x:v>usable</x:v>
      </x:c>
      <x:c r="L113" s="6" t="n">
        <x:v>0.676211214113728</x:v>
      </x:c>
      <x:c r="M113" s="6" t="n">
        <x:v>1.9252904741184111</x:v>
      </x:c>
      <x:c r="N113" s="6" t="n">
        <x:v>1.233928944262103</x:v>
      </x:c>
      <x:c r="O113" s="6" t="n">
        <x:v>0.1849217980332654</x:v>
      </x:c>
      <x:c r="P113" s="6" t="n">
        <x:v>0.0332938989139359</x:v>
      </x:c>
      <x:c r="Q113" s="2" t="str">
        <x:v>6b6025969bfa55d0</x:v>
      </x:c>
      <x:c r="R113" s="2" t="str">
        <x:v>gt:B6ByNegPMKs_cee80ced97274e248d4ccaa582e12624:data/mp3d_layout/test/label_cor/B6ByNegPMKs_cee80ced97274e248d4ccaa582e12624.txt</x:v>
      </x:c>
      <x:c r="S113" s="2" t="str">
        <x:v>WQ-B8L2-20261015</x:v>
      </x:c>
    </x:row>
    <x:row r="114" ht="30" customHeight="1">
      <x:c r="A114" s="2" t="str">
        <x:v>B6ByNegPMKs-40</x:v>
      </x:c>
      <x:c r="B114" s="2" t="str">
        <x:v>W012</x:v>
      </x:c>
      <x:c r="C114" s="2" t="str">
        <x:v>人工</x:v>
      </x:c>
      <x:c r="D114" s="2" t="str">
        <x:v>简单</x:v>
      </x:c>
      <x:c r="E114" s="6" t="n">
        <x:v>34.875960746964466</x:v>
      </x:c>
      <x:c r="F114" s="6" t="n">
        <x:v>51.73288567742234</x:v>
      </x:c>
      <x:c r="G114" s="6" t="n">
        <x:v>27.214728772437628</x:v>
      </x:c>
      <x:c r="H114" s="6" t="n">
        <x:v>30.076009987923403</x:v>
      </x:c>
      <x:c r="I114" s="6"/>
      <x:c r="J114" s="6"/>
      <x:c r="K114" s="2" t="str">
        <x:v>lead_time_fallback</x:v>
      </x:c>
      <x:c r="L114" s="6" t="n">
        <x:v>0.5609616392641272</x:v>
      </x:c>
      <x:c r="M114" s="6" t="n">
        <x:v>4.508569092407023</x:v>
      </x:c>
      <x:c r="N114" s="6" t="n">
        <x:v>9.388223329458755</x:v>
      </x:c>
      <x:c r="O114" s="6" t="n">
        <x:v>0.0959362219246177</x:v>
      </x:c>
      <x:c r="P114" s="6" t="n">
        <x:v>0.1089536257570554</x:v>
      </x:c>
      <x:c r="Q114" s="2" t="str">
        <x:v>86bcdfbf6785b83b</x:v>
      </x:c>
      <x:c r="R114" s="2" t="str">
        <x:v>gt:B6ByNegPMKs_cee80ced97274e248d4ccaa582e12624:data/mp3d_layout/test/label_cor/B6ByNegPMKs_cee80ced97274e248d4ccaa582e12624.txt</x:v>
      </x:c>
      <x:c r="S114" s="2" t="str">
        <x:v>WQ-B8L2-20261015</x:v>
      </x:c>
    </x:row>
    <x:row r="115" ht="30" customHeight="1">
      <x:c r="A115" s="2" t="str">
        <x:v>B6ByNegPMKs-40</x:v>
      </x:c>
      <x:c r="B115" s="2" t="str">
        <x:v>W013</x:v>
      </x:c>
      <x:c r="C115" s="2" t="str">
        <x:v>人工</x:v>
      </x:c>
      <x:c r="D115" s="2" t="str">
        <x:v>简单</x:v>
      </x:c>
      <x:c r="E115" s="6" t="n">
        <x:v>64.47433357188022</x:v>
      </x:c>
      <x:c r="F115" s="6" t="n">
        <x:v>54.19133896286695</x:v>
      </x:c>
      <x:c r="G115" s="6" t="n">
        <x:v>57.87707447061039</x:v>
      </x:c>
      <x:c r="H115" s="6" t="n">
        <x:v>62.010992580015525</x:v>
      </x:c>
      <x:c r="I115" s="6" t="n">
        <x:v>53</x:v>
      </x:c>
      <x:c r="J115" s="6" t="n">
        <x:v>53</x:v>
      </x:c>
      <x:c r="K115" s="2" t="str">
        <x:v>usable</x:v>
      </x:c>
      <x:c r="L115" s="6" t="n">
        <x:v>0.7540601064066804</x:v>
      </x:c>
      <x:c r="M115" s="6" t="n">
        <x:v>1.52619128243031</x:v>
      </x:c>
      <x:c r="N115" s="6" t="n">
        <x:v>2.364327459854827</x:v>
      </x:c>
      <x:c r="O115" s="6" t="n">
        <x:v>0.2865265293064967</x:v>
      </x:c>
      <x:c r="P115" s="6" t="n">
        <x:v>0.0193405580490676</x:v>
      </x:c>
      <x:c r="Q115" s="2" t="str">
        <x:v>901942d47886d494</x:v>
      </x:c>
      <x:c r="R115" s="2" t="str">
        <x:v>gt:B6ByNegPMKs_cee80ced97274e248d4ccaa582e12624:data/mp3d_layout/test/label_cor/B6ByNegPMKs_cee80ced97274e248d4ccaa582e12624.txt</x:v>
      </x:c>
      <x:c r="S115" s="2" t="str">
        <x:v>WQ-B8L2-20261015</x:v>
      </x:c>
    </x:row>
    <x:row r="116" ht="30" customHeight="1">
      <x:c r="A116" s="2" t="str">
        <x:v>B6ByNegPMKs-40</x:v>
      </x:c>
      <x:c r="B116" s="2" t="str">
        <x:v>W014</x:v>
      </x:c>
      <x:c r="C116" s="2" t="str">
        <x:v>人工</x:v>
      </x:c>
      <x:c r="D116" s="2" t="str">
        <x:v>简单</x:v>
      </x:c>
      <x:c r="E116" s="6" t="n">
        <x:v>64.47433357188022</x:v>
      </x:c>
      <x:c r="F116" s="6" t="n">
        <x:v>54.19133896286695</x:v>
      </x:c>
      <x:c r="G116" s="6" t="n">
        <x:v>57.87707447061039</x:v>
      </x:c>
      <x:c r="H116" s="6" t="n">
        <x:v>62.010992580015525</x:v>
      </x:c>
      <x:c r="I116" s="6"/>
      <x:c r="J116" s="6"/>
      <x:c r="K116" s="2" t="str">
        <x:v>lead_time_fallback</x:v>
      </x:c>
      <x:c r="L116" s="6" t="n">
        <x:v>0.7540601064066804</x:v>
      </x:c>
      <x:c r="M116" s="6" t="n">
        <x:v>1.52619128243031</x:v>
      </x:c>
      <x:c r="N116" s="6" t="n">
        <x:v>2.364327459854827</x:v>
      </x:c>
      <x:c r="O116" s="6" t="n">
        <x:v>0.2865265293064967</x:v>
      </x:c>
      <x:c r="P116" s="6" t="n">
        <x:v>0.0193405580490676</x:v>
      </x:c>
      <x:c r="Q116" s="2" t="str">
        <x:v>645a19e0d1eff33f</x:v>
      </x:c>
      <x:c r="R116" s="2" t="str">
        <x:v>gt:B6ByNegPMKs_cee80ced97274e248d4ccaa582e12624:data/mp3d_layout/test/label_cor/B6ByNegPMKs_cee80ced97274e248d4ccaa582e12624.txt</x:v>
      </x:c>
      <x:c r="S116" s="2" t="str">
        <x:v>WQ-B8L2-20261015</x:v>
      </x:c>
    </x:row>
    <x:row r="117" ht="30" customHeight="1">
      <x:c r="A117" s="2" t="str">
        <x:v>B6ByNegPMKs-40</x:v>
      </x:c>
      <x:c r="B117" s="2" t="str">
        <x:v>W015</x:v>
      </x:c>
      <x:c r="C117" s="2" t="str">
        <x:v>人工</x:v>
      </x:c>
      <x:c r="D117" s="2" t="str">
        <x:v>简单</x:v>
      </x:c>
      <x:c r="E117" s="6" t="n">
        <x:v>39.31674478960252</x:v>
      </x:c>
      <x:c r="F117" s="6" t="n">
        <x:v>43.70003254776777</x:v>
      </x:c>
      <x:c r="G117" s="6" t="n">
        <x:v>39.24601616835849</x:v>
      </x:c>
      <x:c r="H117" s="6" t="n">
        <x:v>39.29016579001316</x:v>
      </x:c>
      <x:c r="I117" s="6" t="n">
        <x:v>133</x:v>
      </x:c>
      <x:c r="J117" s="6" t="n">
        <x:v>133</x:v>
      </x:c>
      <x:c r="K117" s="2" t="str">
        <x:v>usable</x:v>
      </x:c>
      <x:c r="L117" s="6" t="n">
        <x:v>0.5897790027309431</x:v>
      </x:c>
      <x:c r="M117" s="6" t="n">
        <x:v>4.75272777442408</x:v>
      </x:c>
      <x:c r="N117" s="6" t="n">
        <x:v>0.3391316520664527</x:v>
      </x:c>
      <x:c r="O117" s="6" t="n">
        <x:v>0.2838669217779703</x:v>
      </x:c>
      <x:c r="P117" s="6" t="n">
        <x:v>0.0317190125595831</x:v>
      </x:c>
      <x:c r="Q117" s="2" t="str">
        <x:v>cede48245acaf369</x:v>
      </x:c>
      <x:c r="R117" s="2" t="str">
        <x:v>gt:B6ByNegPMKs_cee80ced97274e248d4ccaa582e12624:data/mp3d_layout/test/label_cor/B6ByNegPMKs_cee80ced97274e248d4ccaa582e12624.txt</x:v>
      </x:c>
      <x:c r="S117" s="2" t="str">
        <x:v>WQ-B8L2-20261015</x:v>
      </x:c>
    </x:row>
    <x:row r="118" ht="30" customHeight="1">
      <x:c r="A118" s="2" t="str">
        <x:v>B6ByNegPMKs-40</x:v>
      </x:c>
      <x:c r="B118" s="2" t="str">
        <x:v>W017</x:v>
      </x:c>
      <x:c r="C118" s="2" t="str">
        <x:v>人工</x:v>
      </x:c>
      <x:c r="D118" s="2" t="str">
        <x:v>简单</x:v>
      </x:c>
      <x:c r="E118" s="6" t="n">
        <x:v>39.31674478960252</x:v>
      </x:c>
      <x:c r="F118" s="6" t="n">
        <x:v>43.70003254776777</x:v>
      </x:c>
      <x:c r="G118" s="6" t="n">
        <x:v>39.24601616835849</x:v>
      </x:c>
      <x:c r="H118" s="6" t="n">
        <x:v>39.29016579001316</x:v>
      </x:c>
      <x:c r="I118" s="6" t="n">
        <x:v>99</x:v>
      </x:c>
      <x:c r="J118" s="6" t="n">
        <x:v>99</x:v>
      </x:c>
      <x:c r="K118" s="2" t="str">
        <x:v>usable</x:v>
      </x:c>
      <x:c r="L118" s="6" t="n">
        <x:v>0.5897790027309431</x:v>
      </x:c>
      <x:c r="M118" s="6" t="n">
        <x:v>4.75272777442408</x:v>
      </x:c>
      <x:c r="N118" s="6" t="n">
        <x:v>0.3391316520664527</x:v>
      </x:c>
      <x:c r="O118" s="6" t="n">
        <x:v>0.2838669217779703</x:v>
      </x:c>
      <x:c r="P118" s="6" t="n">
        <x:v>0.0317190125595831</x:v>
      </x:c>
      <x:c r="Q118" s="2" t="str">
        <x:v>a10544ac2d404470</x:v>
      </x:c>
      <x:c r="R118" s="2" t="str">
        <x:v>gt:B6ByNegPMKs_cee80ced97274e248d4ccaa582e12624:data/mp3d_layout/test/label_cor/B6ByNegPMKs_cee80ced97274e248d4ccaa582e12624.txt</x:v>
      </x:c>
      <x:c r="S118" s="2" t="str">
        <x:v>WQ-B8L2-20261015</x:v>
      </x:c>
    </x:row>
    <x:row r="119" ht="30" customHeight="1">
      <x:c r="A119" s="2" t="str">
        <x:v>B6ByNegPMKs-40</x:v>
      </x:c>
      <x:c r="B119" s="2" t="str">
        <x:v>W018</x:v>
      </x:c>
      <x:c r="C119" s="2" t="str">
        <x:v>人工</x:v>
      </x:c>
      <x:c r="D119" s="2" t="str">
        <x:v>简单</x:v>
      </x:c>
      <x:c r="E119" s="6" t="n">
        <x:v>46.55710043870188</x:v>
      </x:c>
      <x:c r="F119" s="6" t="n">
        <x:v>48.76794891323106</x:v>
      </x:c>
      <x:c r="G119" s="6" t="n">
        <x:v>35.662434948768585</x:v>
      </x:c>
      <x:c r="H119" s="6" t="n">
        <x:v>40.9136508191447</x:v>
      </x:c>
      <x:c r="I119" s="6"/>
      <x:c r="J119" s="6"/>
      <x:c r="K119" s="2" t="str">
        <x:v>known_manual_adjustment</x:v>
      </x:c>
      <x:c r="L119" s="6" t="n">
        <x:v>0.5588793522504991</x:v>
      </x:c>
      <x:c r="M119" s="6" t="n">
        <x:v>0.8094893682503213</x:v>
      </x:c>
      <x:c r="N119" s="6" t="n">
        <x:v>8.192556559198465</x:v>
      </x:c>
      <x:c r="O119" s="6" t="n">
        <x:v>0.1293283123316593</x:v>
      </x:c>
      <x:c r="P119" s="6" t="n">
        <x:v>0.0190970713422924</x:v>
      </x:c>
      <x:c r="Q119" s="2" t="str">
        <x:v>aff097a10b8a446c</x:v>
      </x:c>
      <x:c r="R119" s="2" t="str">
        <x:v>gt:B6ByNegPMKs_cee80ced97274e248d4ccaa582e12624:data/mp3d_layout/test/label_cor/B6ByNegPMKs_cee80ced97274e248d4ccaa582e12624.txt</x:v>
      </x:c>
      <x:c r="S119" s="2" t="str">
        <x:v>WQ-B8L2-20261015</x:v>
      </x:c>
    </x:row>
    <x:row r="120" ht="30" customHeight="1">
      <x:c r="A120" s="2" t="str">
        <x:v>B6ByNegPMKs-40</x:v>
      </x:c>
      <x:c r="B120" s="2" t="str">
        <x:v>W021</x:v>
      </x:c>
      <x:c r="C120" s="2" t="str">
        <x:v>人工</x:v>
      </x:c>
      <x:c r="D120" s="2" t="str">
        <x:v>简单</x:v>
      </x:c>
      <x:c r="E120" s="6" t="n">
        <x:v>39.31674478960252</x:v>
      </x:c>
      <x:c r="F120" s="6" t="n">
        <x:v>43.70003254776777</x:v>
      </x:c>
      <x:c r="G120" s="6" t="n">
        <x:v>39.24601616835849</x:v>
      </x:c>
      <x:c r="H120" s="6" t="n">
        <x:v>39.29016579001316</x:v>
      </x:c>
      <x:c r="I120" s="6" t="n">
        <x:v>14</x:v>
      </x:c>
      <x:c r="J120" s="6" t="n">
        <x:v>14</x:v>
      </x:c>
      <x:c r="K120" s="2" t="str">
        <x:v>usable</x:v>
      </x:c>
      <x:c r="L120" s="6" t="n">
        <x:v>0.5897790027309431</x:v>
      </x:c>
      <x:c r="M120" s="6" t="n">
        <x:v>4.75272777442408</x:v>
      </x:c>
      <x:c r="N120" s="6" t="n">
        <x:v>0.3391316520664527</x:v>
      </x:c>
      <x:c r="O120" s="6" t="n">
        <x:v>0.2838669217779703</x:v>
      </x:c>
      <x:c r="P120" s="6" t="n">
        <x:v>0.0317190125595831</x:v>
      </x:c>
      <x:c r="Q120" s="2" t="str">
        <x:v>26f5958a9b8dbc72</x:v>
      </x:c>
      <x:c r="R120" s="2" t="str">
        <x:v>gt:B6ByNegPMKs_cee80ced97274e248d4ccaa582e12624:data/mp3d_layout/test/label_cor/B6ByNegPMKs_cee80ced97274e248d4ccaa582e12624.txt</x:v>
      </x:c>
      <x:c r="S120" s="2" t="str">
        <x:v>WQ-B8L2-20261015</x:v>
      </x:c>
    </x:row>
    <x:row r="121" ht="30" customHeight="1">
      <x:c r="A121" s="2" t="str">
        <x:v>B6ByNegPMKs-40</x:v>
      </x:c>
      <x:c r="B121" s="2" t="str">
        <x:v>W027</x:v>
      </x:c>
      <x:c r="C121" s="2" t="str">
        <x:v>人工</x:v>
      </x:c>
      <x:c r="D121" s="2" t="str">
        <x:v>简单</x:v>
      </x:c>
      <x:c r="E121" s="6" t="n">
        <x:v>89.31149761441216</x:v>
      </x:c>
      <x:c r="F121" s="6" t="n">
        <x:v>91.39298095327558</x:v>
      </x:c>
      <x:c r="G121" s="6" t="n">
        <x:v>89.30911809730759</x:v>
      </x:c>
      <x:c r="H121" s="6" t="n">
        <x:v>89.31060533323415</x:v>
      </x:c>
      <x:c r="I121" s="6" t="n">
        <x:v>251</x:v>
      </x:c>
      <x:c r="J121" s="6" t="n">
        <x:v>251</x:v>
      </x:c>
      <x:c r="K121" s="2" t="str">
        <x:v>usable</x:v>
      </x:c>
      <x:c r="L121" s="6" t="n">
        <x:v>0.9192271786027596</x:v>
      </x:c>
      <x:c r="M121" s="6" t="n">
        <x:v>1.0075838570837452</x:v>
      </x:c>
      <x:c r="N121" s="6" t="n">
        <x:v>0.0273102987665587</x:v>
      </x:c>
      <x:c r="O121" s="6" t="n">
        <x:v>0.0060661308706666</x:v>
      </x:c>
      <x:c r="P121" s="6" t="n">
        <x:v>0.0011995488872781</x:v>
      </x:c>
      <x:c r="Q121" s="2" t="str">
        <x:v>2c474f6a00577ed6</x:v>
      </x:c>
      <x:c r="R121" s="2" t="str">
        <x:v>gt:B6ByNegPMKs_cee80ced97274e248d4ccaa582e12624:data/mp3d_layout/test/label_cor/B6ByNegPMKs_cee80ced97274e248d4ccaa582e12624.txt</x:v>
      </x:c>
      <x:c r="S121" s="2" t="str">
        <x:v>WQ-B8L2-20261015</x:v>
      </x:c>
    </x:row>
    <x:row r="122" ht="30" customHeight="1">
      <x:c r="A122" s="2" t="str">
        <x:v>B6ByNegPMKs-40</x:v>
      </x:c>
      <x:c r="B122" s="2" t="str">
        <x:v>W028</x:v>
      </x:c>
      <x:c r="C122" s="2" t="str">
        <x:v>人工</x:v>
      </x:c>
      <x:c r="D122" s="2" t="str">
        <x:v>简单</x:v>
      </x:c>
      <x:c r="E122" s="6" t="n">
        <x:v>42.20939191711258</x:v>
      </x:c>
      <x:c r="F122" s="6" t="n">
        <x:v>45.03048917217621</x:v>
      </x:c>
      <x:c r="G122" s="6" t="n">
        <x:v>35.91733843147393</x:v>
      </x:c>
      <x:c r="H122" s="6" t="n">
        <x:v>39.341668494049046</x:v>
      </x:c>
      <x:c r="I122" s="6" t="n">
        <x:v>237</x:v>
      </x:c>
      <x:c r="J122" s="6" t="n">
        <x:v>237</x:v>
      </x:c>
      <x:c r="K122" s="2" t="str">
        <x:v>usable</x:v>
      </x:c>
      <x:c r="L122" s="6" t="n">
        <x:v>0.4900962150974455</x:v>
      </x:c>
      <x:c r="M122" s="6" t="n">
        <x:v>2.7483664234980982</x:v>
      </x:c>
      <x:c r="N122" s="6" t="n">
        <x:v>4.0093419345223005</x:v>
      </x:c>
      <x:c r="O122" s="6" t="n">
        <x:v>0.1512350444917373</x:v>
      </x:c>
      <x:c r="P122" s="6" t="n">
        <x:v>0.0369995513757842</x:v>
      </x:c>
      <x:c r="Q122" s="2" t="str">
        <x:v>1bb726e611007d9d</x:v>
      </x:c>
      <x:c r="R122" s="2" t="str">
        <x:v>gt:B6ByNegPMKs_cee80ced97274e248d4ccaa582e12624:data/mp3d_layout/test/label_cor/B6ByNegPMKs_cee80ced97274e248d4ccaa582e12624.txt</x:v>
      </x:c>
      <x:c r="S122" s="2" t="str">
        <x:v>WQ-B8L2-20261015</x:v>
      </x:c>
    </x:row>
    <x:row r="123" ht="30" customHeight="1">
      <x:c r="A123" s="2" t="str">
        <x:v>B6ByNegPMKs-40</x:v>
      </x:c>
      <x:c r="B123" s="2" t="str">
        <x:v>W029</x:v>
      </x:c>
      <x:c r="C123" s="2" t="str">
        <x:v>人工</x:v>
      </x:c>
      <x:c r="D123" s="2" t="str">
        <x:v>简单</x:v>
      </x:c>
      <x:c r="E123" s="6" t="n">
        <x:v>48.0504058038787</x:v>
      </x:c>
      <x:c r="F123" s="6" t="n">
        <x:v>47.48752662802144</x:v>
      </x:c>
      <x:c r="G123" s="6" t="n">
        <x:v>47.22748782394366</x:v>
      </x:c>
      <x:c r="H123" s="6" t="n">
        <x:v>47.73722177242152</x:v>
      </x:c>
      <x:c r="I123" s="6" t="n">
        <x:v>227</x:v>
      </x:c>
      <x:c r="J123" s="6" t="n">
        <x:v>227</x:v>
      </x:c>
      <x:c r="K123" s="2" t="str">
        <x:v>usable</x:v>
      </x:c>
      <x:c r="L123" s="6" t="n">
        <x:v>0.6441713454019105</x:v>
      </x:c>
      <x:c r="M123" s="6" t="n">
        <x:v>3.4840302707210165</x:v>
      </x:c>
      <x:c r="N123" s="6" t="n">
        <x:v>0.9672735381899166</x:v>
      </x:c>
      <x:c r="O123" s="6" t="n">
        <x:v>0.2990867506424562</x:v>
      </x:c>
      <x:c r="P123" s="6" t="n">
        <x:v>0.0242616189787933</x:v>
      </x:c>
      <x:c r="Q123" s="2" t="str">
        <x:v>1614c0e2e49fb8a1</x:v>
      </x:c>
      <x:c r="R123" s="2" t="str">
        <x:v>gt:B6ByNegPMKs_cee80ced97274e248d4ccaa582e12624:data/mp3d_layout/test/label_cor/B6ByNegPMKs_cee80ced97274e248d4ccaa582e12624.txt</x:v>
      </x:c>
      <x:c r="S123" s="2" t="str">
        <x:v>WQ-B8L2-20261015</x:v>
      </x:c>
    </x:row>
    <x:row r="124" ht="30" customHeight="1">
      <x:c r="A124" s="2" t="str">
        <x:v>B6ByNegPMKs-40</x:v>
      </x:c>
      <x:c r="B124" s="2" t="str">
        <x:v>W031</x:v>
      </x:c>
      <x:c r="C124" s="2" t="str">
        <x:v>人工</x:v>
      </x:c>
      <x:c r="D124" s="2" t="str">
        <x:v>简单</x:v>
      </x:c>
      <x:c r="E124" s="6" t="n">
        <x:v>68.27038087568337</x:v>
      </x:c>
      <x:c r="F124" s="6" t="n">
        <x:v>63.88484488552598</x:v>
      </x:c>
      <x:c r="G124" s="6" t="n">
        <x:v>62.965248427485214</x:v>
      </x:c>
      <x:c r="H124" s="6" t="n">
        <x:v>66.27746463493773</x:v>
      </x:c>
      <x:c r="I124" s="6"/>
      <x:c r="J124" s="6"/>
      <x:c r="K124" s="2" t="str">
        <x:v>lead_time_fallback</x:v>
      </x:c>
      <x:c r="L124" s="6" t="n">
        <x:v>0.750469143396788</x:v>
      </x:c>
      <x:c r="M124" s="6" t="n">
        <x:v>1.3357060477968017</x:v>
      </x:c>
      <x:c r="N124" s="6" t="n">
        <x:v>1.898810039048783</x:v>
      </x:c>
      <x:c r="O124" s="6" t="n">
        <x:v>0.1888105525158763</x:v>
      </x:c>
      <x:c r="P124" s="6" t="n">
        <x:v>0.0281212058214476</x:v>
      </x:c>
      <x:c r="Q124" s="2" t="str">
        <x:v>25a1d0d06f3c7ffa</x:v>
      </x:c>
      <x:c r="R124" s="2" t="str">
        <x:v>gt:B6ByNegPMKs_cee80ced97274e248d4ccaa582e12624:data/mp3d_layout/test/label_cor/B6ByNegPMKs_cee80ced97274e248d4ccaa582e12624.txt</x:v>
      </x:c>
      <x:c r="S124" s="2" t="str">
        <x:v>WQ-B8L2-20261015</x:v>
      </x:c>
    </x:row>
    <x:row r="125" ht="30" customHeight="1">
      <x:c r="A125" s="2" t="str">
        <x:v>B6ByNegPMKs-40</x:v>
      </x:c>
      <x:c r="B125" s="2" t="str">
        <x:v>W032</x:v>
      </x:c>
      <x:c r="C125" s="2" t="str">
        <x:v>人工</x:v>
      </x:c>
      <x:c r="D125" s="2" t="str">
        <x:v>简单</x:v>
      </x:c>
      <x:c r="E125" s="6" t="n">
        <x:v>46.5451008756635</x:v>
      </x:c>
      <x:c r="F125" s="6" t="n">
        <x:v>57.304867520187805</x:v>
      </x:c>
      <x:c r="G125" s="6" t="n">
        <x:v>42.85551544868992</x:v>
      </x:c>
      <x:c r="H125" s="6" t="n">
        <x:v>45.04465615872554</x:v>
      </x:c>
      <x:c r="I125" s="6" t="n">
        <x:v>290</x:v>
      </x:c>
      <x:c r="J125" s="6" t="n">
        <x:v>290</x:v>
      </x:c>
      <x:c r="K125" s="2" t="str">
        <x:v>usable</x:v>
      </x:c>
      <x:c r="L125" s="6" t="n">
        <x:v>0.6643494967511581</x:v>
      </x:c>
      <x:c r="M125" s="6" t="n">
        <x:v>4.315558334948679</x:v>
      </x:c>
      <x:c r="N125" s="6" t="n">
        <x:v>2.3419531557143443</x:v>
      </x:c>
      <x:c r="O125" s="6" t="n">
        <x:v>0.1654609496528756</x:v>
      </x:c>
      <x:c r="P125" s="6" t="n">
        <x:v>0.0274037887418788</x:v>
      </x:c>
      <x:c r="Q125" s="2" t="str">
        <x:v>dd72228423710274</x:v>
      </x:c>
      <x:c r="R125" s="2" t="str">
        <x:v>gt:B6ByNegPMKs_cee80ced97274e248d4ccaa582e12624:data/mp3d_layout/test/label_cor/B6ByNegPMKs_cee80ced97274e248d4ccaa582e12624.txt</x:v>
      </x:c>
      <x:c r="S125" s="2" t="str">
        <x:v>WQ-B8L2-20261015</x:v>
      </x:c>
    </x:row>
    <x:row r="126" ht="30" customHeight="1">
      <x:c r="A126" s="2" t="str">
        <x:v>B6ByNegPMKs-40</x:v>
      </x:c>
      <x:c r="B126" s="2" t="str">
        <x:v>W033</x:v>
      </x:c>
      <x:c r="C126" s="2" t="str">
        <x:v>人工</x:v>
      </x:c>
      <x:c r="D126" s="2" t="str">
        <x:v>简单</x:v>
      </x:c>
      <x:c r="E126" s="6" t="n">
        <x:v>46.183728599598886</x:v>
      </x:c>
      <x:c r="F126" s="6" t="n">
        <x:v>48.99545698884176</x:v>
      </x:c>
      <x:c r="G126" s="6" t="n">
        <x:v>46.12818844923524</x:v>
      </x:c>
      <x:c r="H126" s="6" t="n">
        <x:v>46.1628775843474</x:v>
      </x:c>
      <x:c r="I126" s="6" t="n">
        <x:v>183</x:v>
      </x:c>
      <x:c r="J126" s="6" t="n">
        <x:v>183</x:v>
      </x:c>
      <x:c r="K126" s="2" t="str">
        <x:v>usable</x:v>
      </x:c>
      <x:c r="L126" s="6" t="n">
        <x:v>0.6596995324783893</x:v>
      </x:c>
      <x:c r="M126" s="6" t="n">
        <x:v>4.120997870682451</x:v>
      </x:c>
      <x:c r="N126" s="6" t="n">
        <x:v>0.2555740688721085</x:v>
      </x:c>
      <x:c r="O126" s="6" t="n">
        <x:v>0.2754745137350789</x:v>
      </x:c>
      <x:c r="P126" s="6" t="n">
        <x:v>0.0029880166477344</x:v>
      </x:c>
      <x:c r="Q126" s="2" t="str">
        <x:v>4a3402faafe5ac31</x:v>
      </x:c>
      <x:c r="R126" s="2" t="str">
        <x:v>gt:B6ByNegPMKs_cee80ced97274e248d4ccaa582e12624:data/mp3d_layout/test/label_cor/B6ByNegPMKs_cee80ced97274e248d4ccaa582e12624.txt</x:v>
      </x:c>
      <x:c r="S126" s="2" t="str">
        <x:v>WQ-B8L2-20261015</x:v>
      </x:c>
    </x:row>
    <x:row r="127" ht="30" customHeight="1">
      <x:c r="A127" s="2" t="str">
        <x:v>B6ByNegPMKs-40</x:v>
      </x:c>
      <x:c r="B127" s="2" t="str">
        <x:v>W035</x:v>
      </x:c>
      <x:c r="C127" s="2" t="str">
        <x:v>人工</x:v>
      </x:c>
      <x:c r="D127" s="2" t="str">
        <x:v>简单</x:v>
      </x:c>
      <x:c r="E127" s="6" t="n">
        <x:v>64.29384442630095</x:v>
      </x:c>
      <x:c r="F127" s="6" t="n">
        <x:v>61.369798350366935</x:v>
      </x:c>
      <x:c r="G127" s="6" t="n">
        <x:v>63.14204389562232</x:v>
      </x:c>
      <x:c r="H127" s="6" t="n">
        <x:v>63.85903771321582</x:v>
      </x:c>
      <x:c r="I127" s="6"/>
      <x:c r="J127" s="6"/>
      <x:c r="K127" s="2" t="str">
        <x:v>lead_time_fallback</x:v>
      </x:c>
      <x:c r="L127" s="6" t="n">
        <x:v>0.7011811278735218</x:v>
      </x:c>
      <x:c r="M127" s="6" t="n">
        <x:v>1.5327261606649596</x:v>
      </x:c>
      <x:c r="N127" s="6" t="n">
        <x:v>0.854646314009496</x:v>
      </x:c>
      <x:c r="O127" s="6" t="n">
        <x:v>0.1681709441923387</x:v>
      </x:c>
      <x:c r="P127" s="6" t="n">
        <x:v>0.0265792906601156</x:v>
      </x:c>
      <x:c r="Q127" s="2" t="str">
        <x:v>786190bfb0e48244</x:v>
      </x:c>
      <x:c r="R127" s="2" t="str">
        <x:v>gt:B6ByNegPMKs_cee80ced97274e248d4ccaa582e12624:data/mp3d_layout/test/label_cor/B6ByNegPMKs_cee80ced97274e248d4ccaa582e12624.txt</x:v>
      </x:c>
      <x:c r="S127" s="2" t="str">
        <x:v>WQ-B8L2-20261015</x:v>
      </x:c>
    </x:row>
    <x:row r="128" ht="30" customHeight="1">
      <x:c r="A128" s="2" t="str">
        <x:v>B6ByNegPMKs-40</x:v>
      </x:c>
      <x:c r="B128" s="2" t="str">
        <x:v>W036</x:v>
      </x:c>
      <x:c r="C128" s="2" t="str">
        <x:v>人工</x:v>
      </x:c>
      <x:c r="D128" s="2" t="str">
        <x:v>简单</x:v>
      </x:c>
      <x:c r="E128" s="6" t="n">
        <x:v>38.75848663087737</x:v>
      </x:c>
      <x:c r="F128" s="6" t="n">
        <x:v>35.90277488342448</x:v>
      </x:c>
      <x:c r="G128" s="6" t="n">
        <x:v>38.509013981018725</x:v>
      </x:c>
      <x:c r="H128" s="6" t="n">
        <x:v>38.66418848579892</x:v>
      </x:c>
      <x:c r="I128" s="6" t="n">
        <x:v>1092</x:v>
      </x:c>
      <x:c r="J128" s="6" t="n">
        <x:v>1092</x:v>
      </x:c>
      <x:c r="K128" s="2" t="str">
        <x:v>usable</x:v>
      </x:c>
      <x:c r="L128" s="6" t="n">
        <x:v>0.4049829597742445</x:v>
      </x:c>
      <x:c r="M128" s="6" t="n">
        <x:v>1.6741774709417467</x:v>
      </x:c>
      <x:c r="N128" s="6" t="n">
        <x:v>0.6506684510989869</x:v>
      </x:c>
      <x:c r="O128" s="6" t="n">
        <x:v>0.1173092196142894</x:v>
      </x:c>
      <x:c r="P128" s="6" t="n">
        <x:v>0.0103598740460484</x:v>
      </x:c>
      <x:c r="Q128" s="2" t="str">
        <x:v>07ee953d1535b28d</x:v>
      </x:c>
      <x:c r="R128" s="2" t="str">
        <x:v>gt:B6ByNegPMKs_cee80ced97274e248d4ccaa582e12624:data/mp3d_layout/test/label_cor/B6ByNegPMKs_cee80ced97274e248d4ccaa582e12624.txt</x:v>
      </x:c>
      <x:c r="S128" s="2" t="str">
        <x:v>WQ-B8L2-20261015</x:v>
      </x:c>
    </x:row>
    <x:row r="129" ht="30" customHeight="1">
      <x:c r="A129" s="2" t="str">
        <x:v>B6ByNegPMKs-40</x:v>
      </x:c>
      <x:c r="B129" s="2" t="str">
        <x:v>W037</x:v>
      </x:c>
      <x:c r="C129" s="2" t="str">
        <x:v>人工</x:v>
      </x:c>
      <x:c r="D129" s="2" t="str">
        <x:v>简单</x:v>
      </x:c>
      <x:c r="E129" s="6" t="n">
        <x:v>42.50502715118835</x:v>
      </x:c>
      <x:c r="F129" s="6" t="n">
        <x:v>58.89602985258045</x:v>
      </x:c>
      <x:c r="G129" s="6" t="n">
        <x:v>32.51774677913867</x:v>
      </x:c>
      <x:c r="H129" s="6" t="n">
        <x:v>36.81716958788248</x:v>
      </x:c>
      <x:c r="I129" s="6" t="n">
        <x:v>283</x:v>
      </x:c>
      <x:c r="J129" s="6" t="n">
        <x:v>283</x:v>
      </x:c>
      <x:c r="K129" s="2" t="str">
        <x:v>usable</x:v>
      </x:c>
      <x:c r="L129" s="6" t="n">
        <x:v>0.6227732402143419</x:v>
      </x:c>
      <x:c r="M129" s="6" t="n">
        <x:v>3.9016917441546046</x:v>
      </x:c>
      <x:c r="N129" s="6" t="n">
        <x:v>8.362394060354452</x:v>
      </x:c>
      <x:c r="O129" s="6" t="n">
        <x:v>0.0810070452525385</x:v>
      </x:c>
      <x:c r="P129" s="6" t="n">
        <x:v>0.0211293374380433</x:v>
      </x:c>
      <x:c r="Q129" s="2" t="str">
        <x:v>90218eb4d8649c74</x:v>
      </x:c>
      <x:c r="R129" s="2" t="str">
        <x:v>gt:B6ByNegPMKs_cee80ced97274e248d4ccaa582e12624:data/mp3d_layout/test/label_cor/B6ByNegPMKs_cee80ced97274e248d4ccaa582e12624.txt</x:v>
      </x:c>
      <x:c r="S129" s="2" t="str">
        <x:v>WQ-B8L2-20261015</x:v>
      </x:c>
    </x:row>
    <x:row r="130" ht="30" customHeight="1">
      <x:c r="A130" s="2" t="str">
        <x:v>B6ByNegPMKs-47</x:v>
      </x:c>
      <x:c r="B130" s="2" t="str">
        <x:v>W001</x:v>
      </x:c>
      <x:c r="C130" s="2" t="str">
        <x:v>人工</x:v>
      </x:c>
      <x:c r="D130" s="2" t="str">
        <x:v>困难</x:v>
      </x:c>
      <x:c r="E130" s="6" t="n">
        <x:v>41.782948589362434</x:v>
      </x:c>
      <x:c r="F130" s="6" t="n">
        <x:v>58.05795367921871</x:v>
      </x:c>
      <x:c r="G130" s="6" t="n">
        <x:v>33.39476147281299</x:v>
      </x:c>
      <x:c r="H130" s="6" t="n">
        <x:v>36.70358807053558</x:v>
      </x:c>
      <x:c r="I130" s="6" t="n">
        <x:v>89</x:v>
      </x:c>
      <x:c r="J130" s="6" t="n">
        <x:v>89</x:v>
      </x:c>
      <x:c r="K130" s="2" t="str">
        <x:v>usable</x:v>
      </x:c>
      <x:c r="L130" s="6" t="n">
        <x:v>0.6291411915487147</x:v>
      </x:c>
      <x:c r="M130" s="6" t="n">
        <x:v>1.275688216197559</x:v>
      </x:c>
      <x:c r="N130" s="6" t="n">
        <x:v>13.785936771597571</x:v>
      </x:c>
      <x:c r="O130" s="6" t="n">
        <x:v>0.1102228012017526</x:v>
      </x:c>
      <x:c r="P130" s="6" t="n">
        <x:v>0.0717508448229271</x:v>
      </x:c>
      <x:c r="Q130" s="2" t="str">
        <x:v>79f3478ea5e43fc1f95a</x:v>
      </x:c>
      <x:c r="R130" s="2" t="str">
        <x:v>gt:B6ByNegPMKs_e26e2cb761894264a4a34b1046701f6b:data/mp3d_layout/test/label_cor/B6ByNegPMKs_e26e2cb761894264a4a34b1046701f6b.txt</x:v>
      </x:c>
      <x:c r="S130" s="2" t="str">
        <x:v>WQ-B8L2-20261015</x:v>
      </x:c>
    </x:row>
    <x:row r="131" ht="30" customHeight="1">
      <x:c r="A131" s="2" t="str">
        <x:v>B6ByNegPMKs-47</x:v>
      </x:c>
      <x:c r="B131" s="2" t="str">
        <x:v>W002</x:v>
      </x:c>
      <x:c r="C131" s="2" t="str">
        <x:v>人工</x:v>
      </x:c>
      <x:c r="D131" s="2" t="str">
        <x:v>困难</x:v>
      </x:c>
      <x:c r="E131" s="6" t="n">
        <x:v>66.19290781063616</x:v>
      </x:c>
      <x:c r="F131" s="6" t="n">
        <x:v>69.90999429550097</x:v>
      </x:c>
      <x:c r="G131" s="6" t="n">
        <x:v>58.96813821950333</x:v>
      </x:c>
      <x:c r="H131" s="6" t="n">
        <x:v>63.48941323432572</x:v>
      </x:c>
      <x:c r="I131" s="6" t="n">
        <x:v>317</x:v>
      </x:c>
      <x:c r="J131" s="6" t="n">
        <x:v>317</x:v>
      </x:c>
      <x:c r="K131" s="2" t="str">
        <x:v>usable</x:v>
      </x:c>
      <x:c r="L131" s="6" t="n">
        <x:v>0.7214678045394876</x:v>
      </x:c>
      <x:c r="M131" s="6" t="n">
        <x:v>0.7321083117095053</x:v>
      </x:c>
      <x:c r="N131" s="6" t="n">
        <x:v>2.4342046864495743</x:v>
      </x:c>
      <x:c r="O131" s="6" t="n">
        <x:v>0.0655700342126796</x:v>
      </x:c>
      <x:c r="P131" s="6" t="n">
        <x:v>0.0714260010676215</x:v>
      </x:c>
      <x:c r="Q131" s="2" t="str">
        <x:v>495d562be7d142d5bbc5</x:v>
      </x:c>
      <x:c r="R131" s="2" t="str">
        <x:v>gt:B6ByNegPMKs_e26e2cb761894264a4a34b1046701f6b:data/mp3d_layout/test/label_cor/B6ByNegPMKs_e26e2cb761894264a4a34b1046701f6b.txt</x:v>
      </x:c>
      <x:c r="S131" s="2" t="str">
        <x:v>WQ-B8L2-20261015</x:v>
      </x:c>
    </x:row>
    <x:row r="132" ht="30" customHeight="1">
      <x:c r="A132" s="2" t="str">
        <x:v>B6ByNegPMKs-47</x:v>
      </x:c>
      <x:c r="B132" s="2" t="str">
        <x:v>W012</x:v>
      </x:c>
      <x:c r="C132" s="2" t="str">
        <x:v>人工</x:v>
      </x:c>
      <x:c r="D132" s="2" t="str">
        <x:v>困难</x:v>
      </x:c>
      <x:c r="E132" s="6" t="n">
        <x:v>43.34287617633901</x:v>
      </x:c>
      <x:c r="F132" s="6" t="n">
        <x:v>77.65989044857807</x:v>
      </x:c>
      <x:c r="G132" s="6" t="n">
        <x:v>36.17813258503509</x:v>
      </x:c>
      <x:c r="H132" s="6" t="n">
        <x:v>39.576619239835495</x:v>
      </x:c>
      <x:c r="I132" s="6" t="n">
        <x:v>59</x:v>
      </x:c>
      <x:c r="J132" s="6" t="n">
        <x:v>59</x:v>
      </x:c>
      <x:c r="K132" s="2" t="str">
        <x:v>usable</x:v>
      </x:c>
      <x:c r="L132" s="6" t="n">
        <x:v>0.7788588155088743</x:v>
      </x:c>
      <x:c r="M132" s="6" t="n">
        <x:v>2.047215524743128</x:v>
      </x:c>
      <x:c r="N132" s="6" t="n">
        <x:v>15.555661873818645</x:v>
      </x:c>
      <x:c r="O132" s="6" t="n">
        <x:v>0.0028259209765181</x:v>
      </x:c>
      <x:c r="P132" s="6" t="n">
        <x:v>0.0561551764215701</x:v>
      </x:c>
      <x:c r="Q132" s="2" t="str">
        <x:v>974f94a2b16103ea9324</x:v>
      </x:c>
      <x:c r="R132" s="2" t="str">
        <x:v>gt:B6ByNegPMKs_e26e2cb761894264a4a34b1046701f6b:data/mp3d_layout/test/label_cor/B6ByNegPMKs_e26e2cb761894264a4a34b1046701f6b.txt</x:v>
      </x:c>
      <x:c r="S132" s="2" t="str">
        <x:v>WQ-B8L2-20261015</x:v>
      </x:c>
    </x:row>
    <x:row r="133" ht="30" customHeight="1">
      <x:c r="A133" s="2" t="str">
        <x:v>B6ByNegPMKs-47</x:v>
      </x:c>
      <x:c r="B133" s="2" t="str">
        <x:v>W027</x:v>
      </x:c>
      <x:c r="C133" s="2" t="str">
        <x:v>人工</x:v>
      </x:c>
      <x:c r="D133" s="2" t="str">
        <x:v>困难</x:v>
      </x:c>
      <x:c r="E133" s="6" t="n">
        <x:v>67.05763977891979</x:v>
      </x:c>
      <x:c r="F133" s="6" t="n">
        <x:v>76.12648118989715</x:v>
      </x:c>
      <x:c r="G133" s="6" t="n">
        <x:v>57.73807658192812</x:v>
      </x:c>
      <x:c r="H133" s="6" t="n">
        <x:v>63.49001517729018</x:v>
      </x:c>
      <x:c r="I133" s="6" t="n">
        <x:v>161</x:v>
      </x:c>
      <x:c r="J133" s="6" t="n">
        <x:v>161</x:v>
      </x:c>
      <x:c r="K133" s="2" t="str">
        <x:v>usable</x:v>
      </x:c>
      <x:c r="L133" s="6" t="n">
        <x:v>0.7614864092488876</x:v>
      </x:c>
      <x:c r="M133" s="6" t="n">
        <x:v>2.166976912188847</x:v>
      </x:c>
      <x:c r="N133" s="6" t="n">
        <x:v>2.881379095926909</x:v>
      </x:c>
      <x:c r="O133" s="6" t="n">
        <x:v>0.0006556525486192</x:v>
      </x:c>
      <x:c r="P133" s="6" t="n">
        <x:v>0.0024649850508002</x:v>
      </x:c>
      <x:c r="Q133" s="2" t="str">
        <x:v>c498069d0547cb81a534</x:v>
      </x:c>
      <x:c r="R133" s="2" t="str">
        <x:v>gt:B6ByNegPMKs_e26e2cb761894264a4a34b1046701f6b:data/mp3d_layout/test/label_cor/B6ByNegPMKs_e26e2cb761894264a4a34b1046701f6b.txt</x:v>
      </x:c>
      <x:c r="S133" s="2" t="str">
        <x:v>WQ-B8L2-20261015</x:v>
      </x:c>
    </x:row>
    <x:row r="134" ht="30" customHeight="1">
      <x:c r="A134" s="2" t="str">
        <x:v>B6ByNegPMKs-47</x:v>
      </x:c>
      <x:c r="B134" s="2" t="str">
        <x:v>W036</x:v>
      </x:c>
      <x:c r="C134" s="2" t="str">
        <x:v>人工</x:v>
      </x:c>
      <x:c r="D134" s="2" t="str">
        <x:v>困难</x:v>
      </x:c>
      <x:c r="E134" s="6" t="n">
        <x:v>2.710241048008472</x:v>
      </x:c>
      <x:c r="F134" s="6" t="n">
        <x:v>3.739624768322378</x:v>
      </x:c>
      <x:c r="G134" s="6" t="n">
        <x:v>2.641431967409103</x:v>
      </x:c>
      <x:c r="H134" s="6" t="n">
        <x:v>2.666757819269133</x:v>
      </x:c>
      <x:c r="I134" s="6" t="n">
        <x:v>294</x:v>
      </x:c>
      <x:c r="J134" s="6" t="n">
        <x:v>294</x:v>
      </x:c>
      <x:c r="K134" s="2" t="str">
        <x:v>usable</x:v>
      </x:c>
      <x:c r="L134" s="6" t="n">
        <x:v>0.0419499003793119</x:v>
      </x:c>
      <x:c r="M134" s="6" t="n">
        <x:v>20.38427294245535</x:v>
      </x:c>
      <x:c r="N134" s="6" t="n">
        <x:v>8.27917852751008</x:v>
      </x:c>
      <x:c r="O134" s="6" t="n">
        <x:v>0.14932494271712</x:v>
      </x:c>
      <x:c r="P134" s="6" t="n">
        <x:v>0.0439702923459746</x:v>
      </x:c>
      <x:c r="Q134" s="2" t="str">
        <x:v>f4b7f477de2247b38b2d</x:v>
      </x:c>
      <x:c r="R134" s="2" t="str">
        <x:v>gt:B6ByNegPMKs_e26e2cb761894264a4a34b1046701f6b:data/mp3d_layout/test/label_cor/B6ByNegPMKs_e26e2cb761894264a4a34b1046701f6b.txt</x:v>
      </x:c>
      <x:c r="S134" s="2" t="str">
        <x:v>WQ-B8L2-20261015</x:v>
      </x:c>
    </x:row>
    <x:row r="135" ht="30" customHeight="1">
      <x:c r="A135" s="2" t="str">
        <x:v>B6ByNegPMKs-48</x:v>
      </x:c>
      <x:c r="B135" s="2" t="str">
        <x:v>W013</x:v>
      </x:c>
      <x:c r="C135" s="2" t="str">
        <x:v>人工</x:v>
      </x:c>
      <x:c r="D135" s="2" t="str">
        <x:v>简单</x:v>
      </x:c>
      <x:c r="E135" s="6" t="n">
        <x:v>72.79581378078808</x:v>
      </x:c>
      <x:c r="F135" s="6" t="n">
        <x:v>62.62230900687121</x:v>
      </x:c>
      <x:c r="G135" s="6" t="n">
        <x:v>65.01512405932363</x:v>
      </x:c>
      <x:c r="H135" s="6" t="n">
        <x:v>70.24193116735483</x:v>
      </x:c>
      <x:c r="I135" s="6" t="n">
        <x:v>145</x:v>
      </x:c>
      <x:c r="J135" s="6" t="n">
        <x:v>145</x:v>
      </x:c>
      <x:c r="K135" s="2" t="str">
        <x:v>usable</x:v>
      </x:c>
      <x:c r="L135" s="6" t="n">
        <x:v>0.8165535039877093</x:v>
      </x:c>
      <x:c r="M135" s="6" t="n">
        <x:v>0.5263848905590193</x:v>
      </x:c>
      <x:c r="N135" s="6" t="n">
        <x:v>2.355157231740438</x:v>
      </x:c>
      <x:c r="O135" s="6" t="n">
        <x:v>0.2658601419397937</x:v>
      </x:c>
      <x:c r="P135" s="6" t="n">
        <x:v>0.0081537624545113</x:v>
      </x:c>
      <x:c r="Q135" s="2" t="str">
        <x:v>f8d2cd60e9a8ecf91058</x:v>
      </x:c>
      <x:c r="R135" s="2" t="str">
        <x:v>gt:B6ByNegPMKs_e52609aae11f42a79f6cf50360180fd5:data/mp3d_layout/test/label_cor/B6ByNegPMKs_e52609aae11f42a79f6cf50360180fd5.txt</x:v>
      </x:c>
      <x:c r="S135" s="2" t="str">
        <x:v>WQ-B8L2-20261015</x:v>
      </x:c>
    </x:row>
    <x:row r="136" ht="30" customHeight="1">
      <x:c r="A136" s="2" t="str">
        <x:v>B6ByNegPMKs-48</x:v>
      </x:c>
      <x:c r="B136" s="2" t="str">
        <x:v>W014</x:v>
      </x:c>
      <x:c r="C136" s="2" t="str">
        <x:v>人工</x:v>
      </x:c>
      <x:c r="D136" s="2" t="str">
        <x:v>简单</x:v>
      </x:c>
      <x:c r="E136" s="6" t="n">
        <x:v>72.79581378078808</x:v>
      </x:c>
      <x:c r="F136" s="6" t="n">
        <x:v>62.62230900687121</x:v>
      </x:c>
      <x:c r="G136" s="6" t="n">
        <x:v>65.01512405932363</x:v>
      </x:c>
      <x:c r="H136" s="6" t="n">
        <x:v>70.24193116735483</x:v>
      </x:c>
      <x:c r="I136" s="6"/>
      <x:c r="J136" s="6"/>
      <x:c r="K136" s="2" t="str">
        <x:v>historical_time_ineligible</x:v>
      </x:c>
      <x:c r="L136" s="6" t="n">
        <x:v>0.8165535039877093</x:v>
      </x:c>
      <x:c r="M136" s="6" t="n">
        <x:v>0.5263848905590193</x:v>
      </x:c>
      <x:c r="N136" s="6" t="n">
        <x:v>2.355157231740438</x:v>
      </x:c>
      <x:c r="O136" s="6" t="n">
        <x:v>0.2658601419397937</x:v>
      </x:c>
      <x:c r="P136" s="6" t="n">
        <x:v>0.0081537624545113</x:v>
      </x:c>
      <x:c r="Q136" s="2" t="str">
        <x:v>56c9aa0348514ab3cc5b</x:v>
      </x:c>
      <x:c r="R136" s="2" t="str">
        <x:v>gt:B6ByNegPMKs_e52609aae11f42a79f6cf50360180fd5:data/mp3d_layout/test/label_cor/B6ByNegPMKs_e52609aae11f42a79f6cf50360180fd5.txt</x:v>
      </x:c>
      <x:c r="S136" s="2" t="str">
        <x:v>WQ-B8L2-20261015</x:v>
      </x:c>
    </x:row>
    <x:row r="137" ht="30" customHeight="1">
      <x:c r="A137" s="2" t="str">
        <x:v>B6ByNegPMKs-48</x:v>
      </x:c>
      <x:c r="B137" s="2" t="str">
        <x:v>W018</x:v>
      </x:c>
      <x:c r="C137" s="2" t="str">
        <x:v>人工</x:v>
      </x:c>
      <x:c r="D137" s="2" t="str">
        <x:v>简单</x:v>
      </x:c>
      <x:c r="E137" s="6" t="n">
        <x:v>70.57494547431271</x:v>
      </x:c>
      <x:c r="F137" s="6" t="n">
        <x:v>61.13864433812112</x:v>
      </x:c>
      <x:c r="G137" s="6" t="n">
        <x:v>63.07205032306023</x:v>
      </x:c>
      <x:c r="H137" s="6" t="n">
        <x:v>67.98235681408185</x:v>
      </x:c>
      <x:c r="I137" s="6"/>
      <x:c r="J137" s="6"/>
      <x:c r="K137" s="2" t="str">
        <x:v>known_manual_adjustment</x:v>
      </x:c>
      <x:c r="L137" s="6" t="n">
        <x:v>0.799592526322475</x:v>
      </x:c>
      <x:c r="M137" s="6" t="n">
        <x:v>0.9005503019229317</x:v>
      </x:c>
      <x:c r="N137" s="6" t="n">
        <x:v>2.355984864648594</x:v>
      </x:c>
      <x:c r="O137" s="6" t="n">
        <x:v>0.2717967963525203</x:v>
      </x:c>
      <x:c r="P137" s="6" t="n">
        <x:v>0.006521896705964</x:v>
      </x:c>
      <x:c r="Q137" s="2" t="str">
        <x:v>0cb5a7c23d9bc70208b1</x:v>
      </x:c>
      <x:c r="R137" s="2" t="str">
        <x:v>gt:B6ByNegPMKs_e52609aae11f42a79f6cf50360180fd5:data/mp3d_layout/test/label_cor/B6ByNegPMKs_e52609aae11f42a79f6cf50360180fd5.txt</x:v>
      </x:c>
      <x:c r="S137" s="2" t="str">
        <x:v>WQ-B8L2-20261015</x:v>
      </x:c>
    </x:row>
    <x:row r="138" ht="30" customHeight="1">
      <x:c r="A138" s="2" t="str">
        <x:v>B6ByNegPMKs-48</x:v>
      </x:c>
      <x:c r="B138" s="2" t="str">
        <x:v>W031</x:v>
      </x:c>
      <x:c r="C138" s="2" t="str">
        <x:v>人工</x:v>
      </x:c>
      <x:c r="D138" s="2" t="str">
        <x:v>简单</x:v>
      </x:c>
      <x:c r="E138" s="6" t="n">
        <x:v>52.20265214279738</x:v>
      </x:c>
      <x:c r="F138" s="6" t="n">
        <x:v>54.08537099226688</x:v>
      </x:c>
      <x:c r="G138" s="6" t="n">
        <x:v>40.858240143710326</x:v>
      </x:c>
      <x:c r="H138" s="6" t="n">
        <x:v>47.55893647340759</x:v>
      </x:c>
      <x:c r="I138" s="6" t="n">
        <x:v>135</x:v>
      </x:c>
      <x:c r="J138" s="6" t="n">
        <x:v>135</x:v>
      </x:c>
      <x:c r="K138" s="2" t="str">
        <x:v>usable</x:v>
      </x:c>
      <x:c r="L138" s="6" t="n">
        <x:v>0.6639943149553516</x:v>
      </x:c>
      <x:c r="M138" s="6" t="n">
        <x:v>1.4342282215824191</x:v>
      </x:c>
      <x:c r="N138" s="6" t="n">
        <x:v>6.288624986287516</x:v>
      </x:c>
      <x:c r="O138" s="6" t="n">
        <x:v>0.2376847644903184</x:v>
      </x:c>
      <x:c r="P138" s="6" t="n">
        <x:v>0.0344346317145127</x:v>
      </x:c>
      <x:c r="Q138" s="2" t="str">
        <x:v>22dcfad23c6ac14bd521</x:v>
      </x:c>
      <x:c r="R138" s="2" t="str">
        <x:v>gt:B6ByNegPMKs_e52609aae11f42a79f6cf50360180fd5:data/mp3d_layout/test/label_cor/B6ByNegPMKs_e52609aae11f42a79f6cf50360180fd5.txt</x:v>
      </x:c>
      <x:c r="S138" s="2" t="str">
        <x:v>WQ-B8L2-20261015</x:v>
      </x:c>
    </x:row>
    <x:row r="139" ht="30" customHeight="1">
      <x:c r="A139" s="2" t="str">
        <x:v>B6ByNegPMKs-48</x:v>
      </x:c>
      <x:c r="B139" s="2" t="str">
        <x:v>W032</x:v>
      </x:c>
      <x:c r="C139" s="2" t="str">
        <x:v>人工</x:v>
      </x:c>
      <x:c r="D139" s="2" t="str">
        <x:v>简单</x:v>
      </x:c>
      <x:c r="E139" s="6" t="n">
        <x:v>33.22632864900483</x:v>
      </x:c>
      <x:c r="F139" s="6" t="n">
        <x:v>31.61187988169776</x:v>
      </x:c>
      <x:c r="G139" s="6" t="n">
        <x:v>31.978500404270743</x:v>
      </x:c>
      <x:c r="H139" s="6" t="n">
        <x:v>32.73185214816304</x:v>
      </x:c>
      <x:c r="I139" s="6" t="n">
        <x:v>158</x:v>
      </x:c>
      <x:c r="J139" s="6" t="n">
        <x:v>158</x:v>
      </x:c>
      <x:c r="K139" s="2" t="str">
        <x:v>usable</x:v>
      </x:c>
      <x:c r="L139" s="6" t="n">
        <x:v>0.3972305236702935</x:v>
      </x:c>
      <x:c r="M139" s="6" t="n">
        <x:v>3.04750893297649</x:v>
      </x:c>
      <x:c r="N139" s="6" t="n">
        <x:v>1.7965587385693822</x:v>
      </x:c>
      <x:c r="O139" s="6" t="n">
        <x:v>0.3507886809768774</x:v>
      </x:c>
      <x:c r="P139" s="6" t="n">
        <x:v>0.0227750939548252</x:v>
      </x:c>
      <x:c r="Q139" s="2" t="str">
        <x:v>381c007b1df27d00b6ab</x:v>
      </x:c>
      <x:c r="R139" s="2" t="str">
        <x:v>gt:B6ByNegPMKs_e52609aae11f42a79f6cf50360180fd5:data/mp3d_layout/test/label_cor/B6ByNegPMKs_e52609aae11f42a79f6cf50360180fd5.txt</x:v>
      </x:c>
      <x:c r="S139" s="2" t="str">
        <x:v>WQ-B8L2-20261015</x:v>
      </x:c>
    </x:row>
    <x:row r="140" ht="30" customHeight="1">
      <x:c r="A140" s="2" t="str">
        <x:v>B6ByNegPMKs-48</x:v>
      </x:c>
      <x:c r="B140" s="2" t="str">
        <x:v>W034</x:v>
      </x:c>
      <x:c r="C140" s="2" t="str">
        <x:v>人工</x:v>
      </x:c>
      <x:c r="D140" s="2" t="str">
        <x:v>简单</x:v>
      </x:c>
      <x:c r="E140" s="6" t="n">
        <x:v>28.813729120447647</x:v>
      </x:c>
      <x:c r="F140" s="6" t="n">
        <x:v>31.14578976643516</x:v>
      </x:c>
      <x:c r="G140" s="6" t="n">
        <x:v>25.35258987532288</x:v>
      </x:c>
      <x:c r="H140" s="6" t="n">
        <x:v>27.15671422986335</x:v>
      </x:c>
      <x:c r="I140" s="6"/>
      <x:c r="J140" s="6"/>
      <x:c r="K140" s="2" t="str">
        <x:v>historical_time_ineligible</x:v>
      </x:c>
      <x:c r="L140" s="6" t="n">
        <x:v>0.3267465184747806</x:v>
      </x:c>
      <x:c r="M140" s="6" t="n">
        <x:v>3.405550208980704</x:v>
      </x:c>
      <x:c r="N140" s="6" t="n">
        <x:v>4.312094892607749</x:v>
      </x:c>
      <x:c r="O140" s="6" t="n">
        <x:v>0.1189504901074113</x:v>
      </x:c>
      <x:c r="P140" s="6" t="n">
        <x:v>0.0115472752247089</x:v>
      </x:c>
      <x:c r="Q140" s="2" t="str">
        <x:v>d102c6b86a1606f32bd3</x:v>
      </x:c>
      <x:c r="R140" s="2" t="str">
        <x:v>gt:B6ByNegPMKs_e52609aae11f42a79f6cf50360180fd5:data/mp3d_layout/test/label_cor/B6ByNegPMKs_e52609aae11f42a79f6cf50360180fd5.txt</x:v>
      </x:c>
      <x:c r="S140" s="2" t="str">
        <x:v>WQ-B8L2-20261015</x:v>
      </x:c>
    </x:row>
    <x:row r="141" ht="30" customHeight="1">
      <x:c r="A141" s="2" t="str">
        <x:v>B6ByNegPMKs-50</x:v>
      </x:c>
      <x:c r="B141" s="2" t="str">
        <x:v>W006</x:v>
      </x:c>
      <x:c r="C141" s="2" t="str">
        <x:v>人工</x:v>
      </x:c>
      <x:c r="D141" s="2" t="str">
        <x:v>简单</x:v>
      </x:c>
      <x:c r="E141" s="6" t="n">
        <x:v>71.55749099766591</x:v>
      </x:c>
      <x:c r="F141" s="6" t="n">
        <x:v>66.77129534883986</x:v>
      </x:c>
      <x:c r="G141" s="6" t="n">
        <x:v>61.28605402582191</x:v>
      </x:c>
      <x:c r="H141" s="6" t="n">
        <x:v>68.4690994558235</x:v>
      </x:c>
      <x:c r="I141" s="6" t="n">
        <x:v>5</x:v>
      </x:c>
      <x:c r="J141" s="6" t="n">
        <x:v>5</x:v>
      </x:c>
      <x:c r="K141" s="2" t="str">
        <x:v>usable</x:v>
      </x:c>
      <x:c r="L141" s="6" t="n">
        <x:v>0.8647992656150498</x:v>
      </x:c>
      <x:c r="M141" s="6" t="n">
        <x:v>1.7090247562166978</x:v>
      </x:c>
      <x:c r="N141" s="6" t="n">
        <x:v>3.058751392201909</x:v>
      </x:c>
      <x:c r="O141" s="6" t="n">
        <x:v>0.2303332462400288</x:v>
      </x:c>
      <x:c r="P141" s="6" t="n">
        <x:v>0.0102244479203708</x:v>
      </x:c>
      <x:c r="Q141" s="2" t="str">
        <x:v>b3eba7756056bb941dfb</x:v>
      </x:c>
      <x:c r="R141" s="2" t="str">
        <x:v>gt:B6ByNegPMKs_ee063d1562c147f586ebb9f6fdb05ca6:data/mp3d_layout/test/label_cor/B6ByNegPMKs_ee063d1562c147f586ebb9f6fdb05ca6.txt</x:v>
      </x:c>
      <x:c r="S141" s="2" t="str">
        <x:v>WQ-B8L2-20261015</x:v>
      </x:c>
    </x:row>
    <x:row r="142" ht="30" customHeight="1">
      <x:c r="A142" s="2" t="str">
        <x:v>B6ByNegPMKs-50</x:v>
      </x:c>
      <x:c r="B142" s="2" t="str">
        <x:v>W008</x:v>
      </x:c>
      <x:c r="C142" s="2" t="str">
        <x:v>人工</x:v>
      </x:c>
      <x:c r="D142" s="2" t="str">
        <x:v>简单</x:v>
      </x:c>
      <x:c r="E142" s="6" t="n">
        <x:v>79.63882761500234</x:v>
      </x:c>
      <x:c r="F142" s="6" t="n">
        <x:v>81.78830193043594</x:v>
      </x:c>
      <x:c r="G142" s="6" t="n">
        <x:v>72.71898736135407</x:v>
      </x:c>
      <x:c r="H142" s="6" t="n">
        <x:v>77.23198952347977</x:v>
      </x:c>
      <x:c r="I142" s="6" t="n">
        <x:v>192</x:v>
      </x:c>
      <x:c r="J142" s="6" t="n">
        <x:v>192</x:v>
      </x:c>
      <x:c r="K142" s="2" t="str">
        <x:v>usable</x:v>
      </x:c>
      <x:c r="L142" s="6" t="n">
        <x:v>0.8842172740590684</x:v>
      </x:c>
      <x:c r="M142" s="6" t="n">
        <x:v>1.7940246050755502</x:v>
      </x:c>
      <x:c r="N142" s="6" t="n">
        <x:v>1.912244484170874</x:v>
      </x:c>
      <x:c r="O142" s="6" t="n">
        <x:v>0.0758635185254215</x:v>
      </x:c>
      <x:c r="P142" s="6" t="n">
        <x:v>0.0092525863954343</x:v>
      </x:c>
      <x:c r="Q142" s="2" t="str">
        <x:v>ead3f8ac14ab1a6ddfd9</x:v>
      </x:c>
      <x:c r="R142" s="2" t="str">
        <x:v>gt:B6ByNegPMKs_ee063d1562c147f586ebb9f6fdb05ca6:data/mp3d_layout/test/label_cor/B6ByNegPMKs_ee063d1562c147f586ebb9f6fdb05ca6.txt</x:v>
      </x:c>
      <x:c r="S142" s="2" t="str">
        <x:v>WQ-B8L2-20261015</x:v>
      </x:c>
    </x:row>
    <x:row r="143" ht="30" customHeight="1">
      <x:c r="A143" s="2" t="str">
        <x:v>B6ByNegPMKs-50</x:v>
      </x:c>
      <x:c r="B143" s="2" t="str">
        <x:v>W010</x:v>
      </x:c>
      <x:c r="C143" s="2" t="str">
        <x:v>人工</x:v>
      </x:c>
      <x:c r="D143" s="2" t="str">
        <x:v>简单</x:v>
      </x:c>
      <x:c r="E143" s="6" t="n">
        <x:v>76.99925517241316</x:v>
      </x:c>
      <x:c r="F143" s="6" t="n">
        <x:v>84.46704612623938</x:v>
      </x:c>
      <x:c r="G143" s="6" t="n">
        <x:v>69.84611732074225</x:v>
      </x:c>
      <x:c r="H143" s="6" t="n">
        <x:v>74.58601381681878</x:v>
      </x:c>
      <x:c r="I143" s="6" t="n">
        <x:v>57</x:v>
      </x:c>
      <x:c r="J143" s="6" t="n">
        <x:v>57</x:v>
      </x:c>
      <x:c r="K143" s="2" t="str">
        <x:v>usable</x:v>
      </x:c>
      <x:c r="L143" s="6" t="n">
        <x:v>0.8612837311176559</x:v>
      </x:c>
      <x:c r="M143" s="6" t="n">
        <x:v>1.3809786710308545</x:v>
      </x:c>
      <x:c r="N143" s="6" t="n">
        <x:v>2.054211048003081</x:v>
      </x:c>
      <x:c r="O143" s="6" t="n">
        <x:v>0.0202446294653506</x:v>
      </x:c>
      <x:c r="P143" s="6" t="n">
        <x:v>0.0605728556285562</x:v>
      </x:c>
      <x:c r="Q143" s="2" t="str">
        <x:v>265f63ba09442d63389c</x:v>
      </x:c>
      <x:c r="R143" s="2" t="str">
        <x:v>gt:B6ByNegPMKs_ee063d1562c147f586ebb9f6fdb05ca6:data/mp3d_layout/test/label_cor/B6ByNegPMKs_ee063d1562c147f586ebb9f6fdb05ca6.txt</x:v>
      </x:c>
      <x:c r="S143" s="2" t="str">
        <x:v>WQ-B8L2-20261015</x:v>
      </x:c>
    </x:row>
    <x:row r="144" ht="30" customHeight="1">
      <x:c r="A144" s="2" t="str">
        <x:v>B6ByNegPMKs-50</x:v>
      </x:c>
      <x:c r="B144" s="2" t="str">
        <x:v>W017</x:v>
      </x:c>
      <x:c r="C144" s="2" t="str">
        <x:v>人工</x:v>
      </x:c>
      <x:c r="D144" s="2" t="str">
        <x:v>简单</x:v>
      </x:c>
      <x:c r="E144" s="6" t="n">
        <x:v>71.55749099766591</x:v>
      </x:c>
      <x:c r="F144" s="6" t="n">
        <x:v>66.77129534883986</x:v>
      </x:c>
      <x:c r="G144" s="6" t="n">
        <x:v>61.28605402582191</x:v>
      </x:c>
      <x:c r="H144" s="6" t="n">
        <x:v>68.4690994558235</x:v>
      </x:c>
      <x:c r="I144" s="6" t="n">
        <x:v>22</x:v>
      </x:c>
      <x:c r="J144" s="6" t="n">
        <x:v>22</x:v>
      </x:c>
      <x:c r="K144" s="2" t="str">
        <x:v>usable</x:v>
      </x:c>
      <x:c r="L144" s="6" t="n">
        <x:v>0.8647992656150498</x:v>
      </x:c>
      <x:c r="M144" s="6" t="n">
        <x:v>1.7090247562166978</x:v>
      </x:c>
      <x:c r="N144" s="6" t="n">
        <x:v>3.058751392201909</x:v>
      </x:c>
      <x:c r="O144" s="6" t="n">
        <x:v>0.2303332462400288</x:v>
      </x:c>
      <x:c r="P144" s="6" t="n">
        <x:v>0.0102244479203708</x:v>
      </x:c>
      <x:c r="Q144" s="2" t="str">
        <x:v>62d758541221214e1490</x:v>
      </x:c>
      <x:c r="R144" s="2" t="str">
        <x:v>gt:B6ByNegPMKs_ee063d1562c147f586ebb9f6fdb05ca6:data/mp3d_layout/test/label_cor/B6ByNegPMKs_ee063d1562c147f586ebb9f6fdb05ca6.txt</x:v>
      </x:c>
      <x:c r="S144" s="2" t="str">
        <x:v>WQ-B8L2-20261015</x:v>
      </x:c>
    </x:row>
    <x:row r="145" ht="30" customHeight="1">
      <x:c r="A145" s="2" t="str">
        <x:v>B6ByNegPMKs-50</x:v>
      </x:c>
      <x:c r="B145" s="2" t="str">
        <x:v>W030</x:v>
      </x:c>
      <x:c r="C145" s="2" t="str">
        <x:v>人工</x:v>
      </x:c>
      <x:c r="D145" s="2" t="str">
        <x:v>简单</x:v>
      </x:c>
      <x:c r="E145" s="6" t="n">
        <x:v>65.46779129970906</x:v>
      </x:c>
      <x:c r="F145" s="6" t="n">
        <x:v>63.07877712155484</x:v>
      </x:c>
      <x:c r="G145" s="6" t="n">
        <x:v>55.926957857269926</x:v>
      </x:c>
      <x:c r="H145" s="6" t="n">
        <x:v>62.12828659484674</x:v>
      </x:c>
      <x:c r="I145" s="6" t="n">
        <x:v>29</x:v>
      </x:c>
      <x:c r="J145" s="6" t="n">
        <x:v>29</x:v>
      </x:c>
      <x:c r="K145" s="2" t="str">
        <x:v>usable</x:v>
      </x:c>
      <x:c r="L145" s="6" t="n">
        <x:v>0.8427833410614297</x:v>
      </x:c>
      <x:c r="M145" s="6" t="n">
        <x:v>2.31212790071693</x:v>
      </x:c>
      <x:c r="N145" s="6" t="n">
        <x:v>3.150273578133396</x:v>
      </x:c>
      <x:c r="O145" s="6" t="n">
        <x:v>0.2523999546604697</x:v>
      </x:c>
      <x:c r="P145" s="6" t="n">
        <x:v>0.0362318182588596</x:v>
      </x:c>
      <x:c r="Q145" s="2" t="str">
        <x:v>8e4588afd83a55aaaa18</x:v>
      </x:c>
      <x:c r="R145" s="2" t="str">
        <x:v>gt:B6ByNegPMKs_ee063d1562c147f586ebb9f6fdb05ca6:data/mp3d_layout/test/label_cor/B6ByNegPMKs_ee063d1562c147f586ebb9f6fdb05ca6.txt</x:v>
      </x:c>
      <x:c r="S145" s="2" t="str">
        <x:v>WQ-B8L2-20261015</x:v>
      </x:c>
    </x:row>
    <x:row r="146" ht="30" customHeight="1">
      <x:c r="A146" s="2" t="str">
        <x:v>UwV83HsGsw3-17</x:v>
      </x:c>
      <x:c r="B146" s="2" t="str">
        <x:v>W001</x:v>
      </x:c>
      <x:c r="C146" s="2" t="str">
        <x:v>人工</x:v>
      </x:c>
      <x:c r="D146" s="2" t="str">
        <x:v>简单</x:v>
      </x:c>
      <x:c r="E146" s="6" t="n">
        <x:v>59.67951771045018</x:v>
      </x:c>
      <x:c r="F146" s="6" t="n">
        <x:v>72.01611417990078</x:v>
      </x:c>
      <x:c r="G146" s="6" t="n">
        <x:v>48.27047222105246</x:v>
      </x:c>
      <x:c r="H146" s="6" t="n">
        <x:v>55.123422575206696</x:v>
      </x:c>
      <x:c r="I146" s="6" t="n">
        <x:v>253</x:v>
      </x:c>
      <x:c r="J146" s="6" t="n">
        <x:v>253</x:v>
      </x:c>
      <x:c r="K146" s="2" t="str">
        <x:v>usable</x:v>
      </x:c>
      <x:c r="L146" s="6" t="n">
        <x:v>0.7830052569628905</x:v>
      </x:c>
      <x:c r="M146" s="6" t="n">
        <x:v>2.984292546749433</x:v>
      </x:c>
      <x:c r="N146" s="6" t="n">
        <x:v>4.24069096417822</x:v>
      </x:c>
      <x:c r="O146" s="6" t="n">
        <x:v>0.0792387182772523</x:v>
      </x:c>
      <x:c r="P146" s="6" t="n">
        <x:v>0.0355507874423412</x:v>
      </x:c>
      <x:c r="Q146" s="2" t="str">
        <x:v>c71f04cf03f04f83010c</x:v>
      </x:c>
      <x:c r="R146" s="2" t="str">
        <x:v>gt:UwV83HsGsw3_bc29294428a647038f70e0ea31ea8972:data/mp3d_layout/test/label_cor/UwV83HsGsw3_bc29294428a647038f70e0ea31ea8972.txt</x:v>
      </x:c>
      <x:c r="S146" s="2" t="str">
        <x:v>WQ-B8L2-20261015</x:v>
      </x:c>
    </x:row>
    <x:row r="147" ht="30" customHeight="1">
      <x:c r="A147" s="2" t="str">
        <x:v>UwV83HsGsw3-17</x:v>
      </x:c>
      <x:c r="B147" s="2" t="str">
        <x:v>W002</x:v>
      </x:c>
      <x:c r="C147" s="2" t="str">
        <x:v>人工</x:v>
      </x:c>
      <x:c r="D147" s="2" t="str">
        <x:v>简单</x:v>
      </x:c>
      <x:c r="E147" s="6" t="n">
        <x:v>99.36556070052886</x:v>
      </x:c>
      <x:c r="F147" s="6" t="n">
        <x:v>99.392781336046</x:v>
      </x:c>
      <x:c r="G147" s="6" t="n">
        <x:v>99.2832412702014</x:v>
      </x:c>
      <x:c r="H147" s="6" t="n">
        <x:v>99.33587560460693</x:v>
      </x:c>
      <x:c r="I147" s="6" t="n">
        <x:v>75</x:v>
      </x:c>
      <x:c r="J147" s="6" t="n">
        <x:v>75</x:v>
      </x:c>
      <x:c r="K147" s="2" t="str">
        <x:v>usable</x:v>
      </x:c>
      <x:c r="L147" s="6" t="n">
        <x:v>0.9939278133604604</x:v>
      </x:c>
      <x:c r="M147" s="6" t="n">
        <x:v>0.0905037724897086</x:v>
      </x:c>
      <x:c r="N147" s="6" t="n">
        <x:v>0.146165067313577</x:v>
      </x:c>
      <x:c r="O147" s="6" t="n">
        <x:v>1.711836661311139e-8</x:v>
      </x:c>
      <x:c r="P147" s="6" t="n">
        <x:v>6.239949007086507e-8</x:v>
      </x:c>
      <x:c r="Q147" s="2" t="str">
        <x:v>6037abe04bcfa1d308ed</x:v>
      </x:c>
      <x:c r="R147" s="2" t="str">
        <x:v>gt:UwV83HsGsw3_bc29294428a647038f70e0ea31ea8972:data/mp3d_layout/test/label_cor/UwV83HsGsw3_bc29294428a647038f70e0ea31ea8972.txt</x:v>
      </x:c>
      <x:c r="S147" s="2" t="str">
        <x:v>WQ-B8L2-20261015</x:v>
      </x:c>
    </x:row>
    <x:row r="148" ht="30" customHeight="1">
      <x:c r="A148" s="2" t="str">
        <x:v>UwV83HsGsw3-17</x:v>
      </x:c>
      <x:c r="B148" s="2" t="str">
        <x:v>W006</x:v>
      </x:c>
      <x:c r="C148" s="2" t="str">
        <x:v>人工</x:v>
      </x:c>
      <x:c r="D148" s="2" t="str">
        <x:v>简单</x:v>
      </x:c>
      <x:c r="E148" s="6" t="n">
        <x:v>88.77234825086296</x:v>
      </x:c>
      <x:c r="F148" s="6" t="n">
        <x:v>93.66844690842188</x:v>
      </x:c>
      <x:c r="G148" s="6" t="n">
        <x:v>80.96738186737257</x:v>
      </x:c>
      <x:c r="H148" s="6" t="n">
        <x:v>87.72815945149426</x:v>
      </x:c>
      <x:c r="I148" s="6" t="n">
        <x:v>2</x:v>
      </x:c>
      <x:c r="J148" s="6" t="n">
        <x:v>2</x:v>
      </x:c>
      <x:c r="K148" s="2" t="str">
        <x:v>usable</x:v>
      </x:c>
      <x:c r="L148" s="6" t="n">
        <x:v>0.94627532164299</x:v>
      </x:c>
      <x:c r="M148" s="6" t="n">
        <x:v>0.6227718837227109</x:v>
      </x:c>
      <x:c r="N148" s="6" t="n">
        <x:v>2.109093430552833</x:v>
      </x:c>
      <x:c r="O148" s="6" t="n">
        <x:v>0.0099321184023478</x:v>
      </x:c>
      <x:c r="P148" s="6" t="n">
        <x:v>0.0208464847356816</x:v>
      </x:c>
      <x:c r="Q148" s="2" t="str">
        <x:v>432d23215497f235714b</x:v>
      </x:c>
      <x:c r="R148" s="2" t="str">
        <x:v>gt:UwV83HsGsw3_bc29294428a647038f70e0ea31ea8972:data/mp3d_layout/test/label_cor/UwV83HsGsw3_bc29294428a647038f70e0ea31ea8972.txt</x:v>
      </x:c>
      <x:c r="S148" s="2" t="str">
        <x:v>WQ-B8L2-20261015</x:v>
      </x:c>
    </x:row>
    <x:row r="149" ht="30" customHeight="1">
      <x:c r="A149" s="2" t="str">
        <x:v>UwV83HsGsw3-17</x:v>
      </x:c>
      <x:c r="B149" s="2" t="str">
        <x:v>W008</x:v>
      </x:c>
      <x:c r="C149" s="2" t="str">
        <x:v>人工</x:v>
      </x:c>
      <x:c r="D149" s="2" t="str">
        <x:v>简单</x:v>
      </x:c>
      <x:c r="E149" s="6" t="n">
        <x:v>95.20683859756582</x:v>
      </x:c>
      <x:c r="F149" s="6" t="n">
        <x:v>95.57894210188944</x:v>
      </x:c>
      <x:c r="G149" s="6" t="n">
        <x:v>93.77442870081134</x:v>
      </x:c>
      <x:c r="H149" s="6" t="n">
        <x:v>94.71841249307106</x:v>
      </x:c>
      <x:c r="I149" s="6" t="n">
        <x:v>130</x:v>
      </x:c>
      <x:c r="J149" s="6" t="n">
        <x:v>130</x:v>
      </x:c>
      <x:c r="K149" s="2" t="str">
        <x:v>usable</x:v>
      </x:c>
      <x:c r="L149" s="6" t="n">
        <x:v>0.9602931396251552</x:v>
      </x:c>
      <x:c r="M149" s="6" t="n">
        <x:v>0.4738800316947376</x:v>
      </x:c>
      <x:c r="N149" s="6" t="n">
        <x:v>0.657166007124324</x:v>
      </x:c>
      <x:c r="O149" s="6" t="n">
        <x:v>0.004666742658815</x:v>
      </x:c>
      <x:c r="P149" s="6" t="n">
        <x:v>0.0075436201424712</x:v>
      </x:c>
      <x:c r="Q149" s="2" t="str">
        <x:v>58fcb37f432cd01e22a1</x:v>
      </x:c>
      <x:c r="R149" s="2" t="str">
        <x:v>gt:UwV83HsGsw3_bc29294428a647038f70e0ea31ea8972:data/mp3d_layout/test/label_cor/UwV83HsGsw3_bc29294428a647038f70e0ea31ea8972.txt</x:v>
      </x:c>
      <x:c r="S149" s="2" t="str">
        <x:v>WQ-B8L2-20261015</x:v>
      </x:c>
    </x:row>
    <x:row r="150" ht="30" customHeight="1">
      <x:c r="A150" s="2" t="str">
        <x:v>UwV83HsGsw3-17</x:v>
      </x:c>
      <x:c r="B150" s="2" t="str">
        <x:v>W010</x:v>
      </x:c>
      <x:c r="C150" s="2" t="str">
        <x:v>人工</x:v>
      </x:c>
      <x:c r="D150" s="2" t="str">
        <x:v>简单</x:v>
      </x:c>
      <x:c r="E150" s="6" t="n">
        <x:v>93.04755818682987</x:v>
      </x:c>
      <x:c r="F150" s="6" t="n">
        <x:v>94.03207042371598</x:v>
      </x:c>
      <x:c r="G150" s="6" t="n">
        <x:v>91.04908310187082</x:v>
      </x:c>
      <x:c r="H150" s="6" t="n">
        <x:v>92.35927919842834</x:v>
      </x:c>
      <x:c r="I150" s="6" t="n">
        <x:v>113</x:v>
      </x:c>
      <x:c r="J150" s="6" t="n">
        <x:v>113</x:v>
      </x:c>
      <x:c r="K150" s="2" t="str">
        <x:v>usable</x:v>
      </x:c>
      <x:c r="L150" s="6" t="n">
        <x:v>0.9452218001201906</x:v>
      </x:c>
      <x:c r="M150" s="6" t="n">
        <x:v>0.6792692450727201</x:v>
      </x:c>
      <x:c r="N150" s="6" t="n">
        <x:v>0.7986625642023615</x:v>
      </x:c>
      <x:c r="O150" s="6" t="n">
        <x:v>0.0051490335347518</x:v>
      </x:c>
      <x:c r="P150" s="6" t="n">
        <x:v>0.0071055633593874</x:v>
      </x:c>
      <x:c r="Q150" s="2" t="str">
        <x:v>1aa87c4e8b0db18c1ccd</x:v>
      </x:c>
      <x:c r="R150" s="2" t="str">
        <x:v>gt:UwV83HsGsw3_bc29294428a647038f70e0ea31ea8972:data/mp3d_layout/test/label_cor/UwV83HsGsw3_bc29294428a647038f70e0ea31ea8972.txt</x:v>
      </x:c>
      <x:c r="S150" s="2" t="str">
        <x:v>WQ-B8L2-20261015</x:v>
      </x:c>
    </x:row>
    <x:row r="151" ht="30" customHeight="1">
      <x:c r="A151" s="2" t="str">
        <x:v>UwV83HsGsw3-17</x:v>
      </x:c>
      <x:c r="B151" s="2" t="str">
        <x:v>W011</x:v>
      </x:c>
      <x:c r="C151" s="2" t="str">
        <x:v>人工</x:v>
      </x:c>
      <x:c r="D151" s="2" t="str">
        <x:v>简单</x:v>
      </x:c>
      <x:c r="E151" s="6" t="n">
        <x:v>79.27339540515509</x:v>
      </x:c>
      <x:c r="F151" s="6" t="n">
        <x:v>83.16736741254329</x:v>
      </x:c>
      <x:c r="G151" s="6" t="n">
        <x:v>75.41748690120227</x:v>
      </x:c>
      <x:c r="H151" s="6" t="n">
        <x:v>77.85970823099446</x:v>
      </x:c>
      <x:c r="I151" s="6"/>
      <x:c r="J151" s="6"/>
      <x:c r="K151" s="2" t="str">
        <x:v>historical_time_ineligible</x:v>
      </x:c>
      <x:c r="L151" s="6" t="n">
        <x:v>0.8670254805172536</x:v>
      </x:c>
      <x:c r="M151" s="6" t="n">
        <x:v>1.771943697638259</x:v>
      </x:c>
      <x:c r="N151" s="6" t="n">
        <x:v>1.3316170511885292</x:v>
      </x:c>
      <x:c r="O151" s="6" t="n">
        <x:v>0.0405015829541344</x:v>
      </x:c>
      <x:c r="P151" s="6" t="n">
        <x:v>0.0161568771050451</x:v>
      </x:c>
      <x:c r="Q151" s="2" t="str">
        <x:v>efdd3af8bbe9661a922f</x:v>
      </x:c>
      <x:c r="R151" s="2" t="str">
        <x:v>gt:UwV83HsGsw3_bc29294428a647038f70e0ea31ea8972:data/mp3d_layout/test/label_cor/UwV83HsGsw3_bc29294428a647038f70e0ea31ea8972.txt</x:v>
      </x:c>
      <x:c r="S151" s="2" t="str">
        <x:v>WQ-B8L2-20261015</x:v>
      </x:c>
    </x:row>
    <x:row r="152" ht="30" customHeight="1">
      <x:c r="A152" s="2" t="str">
        <x:v>UwV83HsGsw3-17</x:v>
      </x:c>
      <x:c r="B152" s="2" t="str">
        <x:v>W012</x:v>
      </x:c>
      <x:c r="C152" s="2" t="str">
        <x:v>人工</x:v>
      </x:c>
      <x:c r="D152" s="2" t="str">
        <x:v>简单</x:v>
      </x:c>
      <x:c r="E152" s="6" t="n">
        <x:v>74.47278300064947</x:v>
      </x:c>
      <x:c r="F152" s="6" t="n">
        <x:v>82.02754247411424</x:v>
      </x:c>
      <x:c r="G152" s="6" t="n">
        <x:v>67.70342892529987</x:v>
      </x:c>
      <x:c r="H152" s="6" t="n">
        <x:v>71.99349948331655</x:v>
      </x:c>
      <x:c r="I152" s="6" t="n">
        <x:v>53</x:v>
      </x:c>
      <x:c r="J152" s="6" t="n">
        <x:v>53</x:v>
      </x:c>
      <x:c r="K152" s="2" t="str">
        <x:v>usable</x:v>
      </x:c>
      <x:c r="L152" s="6" t="n">
        <x:v>0.8464958981997966</x:v>
      </x:c>
      <x:c r="M152" s="6" t="n">
        <x:v>2.1045666563737533</x:v>
      </x:c>
      <x:c r="N152" s="6" t="n">
        <x:v>2.0150047276613177</x:v>
      </x:c>
      <x:c r="O152" s="6" t="n">
        <x:v>0.0313704611592318</x:v>
      </x:c>
      <x:c r="P152" s="6" t="n">
        <x:v>0.0239741570776728</x:v>
      </x:c>
      <x:c r="Q152" s="2" t="str">
        <x:v>0545d5cfd8fca3b793bc</x:v>
      </x:c>
      <x:c r="R152" s="2" t="str">
        <x:v>gt:UwV83HsGsw3_bc29294428a647038f70e0ea31ea8972:data/mp3d_layout/test/label_cor/UwV83HsGsw3_bc29294428a647038f70e0ea31ea8972.txt</x:v>
      </x:c>
      <x:c r="S152" s="2" t="str">
        <x:v>WQ-B8L2-20261015</x:v>
      </x:c>
    </x:row>
    <x:row r="153" ht="30" customHeight="1">
      <x:c r="A153" s="2" t="str">
        <x:v>UwV83HsGsw3-17</x:v>
      </x:c>
      <x:c r="B153" s="2" t="str">
        <x:v>W013</x:v>
      </x:c>
      <x:c r="C153" s="2" t="str">
        <x:v>人工</x:v>
      </x:c>
      <x:c r="D153" s="2" t="str">
        <x:v>简单</x:v>
      </x:c>
      <x:c r="E153" s="6" t="n">
        <x:v>88.77234825086296</x:v>
      </x:c>
      <x:c r="F153" s="6" t="n">
        <x:v>93.66844690842188</x:v>
      </x:c>
      <x:c r="G153" s="6" t="n">
        <x:v>80.96738186737257</x:v>
      </x:c>
      <x:c r="H153" s="6" t="n">
        <x:v>87.72815945149426</x:v>
      </x:c>
      <x:c r="I153" s="6" t="n">
        <x:v>109</x:v>
      </x:c>
      <x:c r="J153" s="6" t="n">
        <x:v>109</x:v>
      </x:c>
      <x:c r="K153" s="2" t="str">
        <x:v>usable</x:v>
      </x:c>
      <x:c r="L153" s="6" t="n">
        <x:v>0.94627532164299</x:v>
      </x:c>
      <x:c r="M153" s="6" t="n">
        <x:v>0.6227718837227109</x:v>
      </x:c>
      <x:c r="N153" s="6" t="n">
        <x:v>2.109093430552833</x:v>
      </x:c>
      <x:c r="O153" s="6" t="n">
        <x:v>0.0099321184023478</x:v>
      </x:c>
      <x:c r="P153" s="6" t="n">
        <x:v>0.0208464847356816</x:v>
      </x:c>
      <x:c r="Q153" s="2" t="str">
        <x:v>a899e204555a9b64f4b5</x:v>
      </x:c>
      <x:c r="R153" s="2" t="str">
        <x:v>gt:UwV83HsGsw3_bc29294428a647038f70e0ea31ea8972:data/mp3d_layout/test/label_cor/UwV83HsGsw3_bc29294428a647038f70e0ea31ea8972.txt</x:v>
      </x:c>
      <x:c r="S153" s="2" t="str">
        <x:v>WQ-B8L2-20261015</x:v>
      </x:c>
    </x:row>
    <x:row r="154" ht="30" customHeight="1">
      <x:c r="A154" s="2" t="str">
        <x:v>UwV83HsGsw3-17</x:v>
      </x:c>
      <x:c r="B154" s="2" t="str">
        <x:v>W014</x:v>
      </x:c>
      <x:c r="C154" s="2" t="str">
        <x:v>人工</x:v>
      </x:c>
      <x:c r="D154" s="2" t="str">
        <x:v>简单</x:v>
      </x:c>
      <x:c r="E154" s="6" t="n">
        <x:v>92.0639052440589</x:v>
      </x:c>
      <x:c r="F154" s="6" t="n">
        <x:v>93.7744196757835</x:v>
      </x:c>
      <x:c r="G154" s="6" t="n">
        <x:v>86.78171114960003</x:v>
      </x:c>
      <x:c r="H154" s="6" t="n">
        <x:v>90.7159993010586</x:v>
      </x:c>
      <x:c r="I154" s="6"/>
      <x:c r="J154" s="6"/>
      <x:c r="K154" s="2" t="str">
        <x:v>historical_time_ineligible</x:v>
      </x:c>
      <x:c r="L154" s="6" t="n">
        <x:v>0.9471537256861936</x:v>
      </x:c>
      <x:c r="M154" s="6" t="n">
        <x:v>0.6550107577141309</x:v>
      </x:c>
      <x:c r="N154" s="6" t="n">
        <x:v>1.4696254499678616</x:v>
      </x:c>
      <x:c r="O154" s="6" t="n">
        <x:v>0.0099494554187087</x:v>
      </x:c>
      <x:c r="P154" s="6" t="n">
        <x:v>0.0089174866147206</x:v>
      </x:c>
      <x:c r="Q154" s="2" t="str">
        <x:v>5370cc8259dd087bb93c</x:v>
      </x:c>
      <x:c r="R154" s="2" t="str">
        <x:v>gt:UwV83HsGsw3_bc29294428a647038f70e0ea31ea8972:data/mp3d_layout/test/label_cor/UwV83HsGsw3_bc29294428a647038f70e0ea31ea8972.txt</x:v>
      </x:c>
      <x:c r="S154" s="2" t="str">
        <x:v>WQ-B8L2-20261015</x:v>
      </x:c>
    </x:row>
    <x:row r="155" ht="30" customHeight="1">
      <x:c r="A155" s="2" t="str">
        <x:v>UwV83HsGsw3-17</x:v>
      </x:c>
      <x:c r="B155" s="2" t="str">
        <x:v>W015</x:v>
      </x:c>
      <x:c r="C155" s="2" t="str">
        <x:v>人工</x:v>
      </x:c>
      <x:c r="D155" s="2" t="str">
        <x:v>简单</x:v>
      </x:c>
      <x:c r="E155" s="6" t="n">
        <x:v>92.00686295880446</x:v>
      </x:c>
      <x:c r="F155" s="6" t="n">
        <x:v>93.55385327228709</x:v>
      </x:c>
      <x:c r="G155" s="6" t="n">
        <x:v>86.73102491990736</x:v>
      </x:c>
      <x:c r="H155" s="6" t="n">
        <x:v>90.66061459599172</x:v>
      </x:c>
      <x:c r="I155" s="6" t="n">
        <x:v>207</x:v>
      </x:c>
      <x:c r="J155" s="6" t="n">
        <x:v>207</x:v>
      </x:c>
      <x:c r="K155" s="2" t="str">
        <x:v>usable</x:v>
      </x:c>
      <x:c r="L155" s="6" t="n">
        <x:v>0.9471537256861936</x:v>
      </x:c>
      <x:c r="M155" s="6" t="n">
        <x:v>0.6550107577141309</x:v>
      </x:c>
      <x:c r="N155" s="6" t="n">
        <x:v>1.4696254499678616</x:v>
      </x:c>
      <x:c r="O155" s="6" t="n">
        <x:v>0.0122614872531404</x:v>
      </x:c>
      <x:c r="P155" s="6" t="n">
        <x:v>0.0107979423504539</x:v>
      </x:c>
      <x:c r="Q155" s="2" t="str">
        <x:v>b52612c32e32fb20b8c2</x:v>
      </x:c>
      <x:c r="R155" s="2" t="str">
        <x:v>gt:UwV83HsGsw3_bc29294428a647038f70e0ea31ea8972:data/mp3d_layout/test/label_cor/UwV83HsGsw3_bc29294428a647038f70e0ea31ea8972.txt</x:v>
      </x:c>
      <x:c r="S155" s="2" t="str">
        <x:v>WQ-B8L2-20261015</x:v>
      </x:c>
    </x:row>
    <x:row r="156" ht="30" customHeight="1">
      <x:c r="A156" s="2" t="str">
        <x:v>UwV83HsGsw3-17</x:v>
      </x:c>
      <x:c r="B156" s="2" t="str">
        <x:v>W017</x:v>
      </x:c>
      <x:c r="C156" s="2" t="str">
        <x:v>人工</x:v>
      </x:c>
      <x:c r="D156" s="2" t="str">
        <x:v>简单</x:v>
      </x:c>
      <x:c r="E156" s="6" t="n">
        <x:v>85.3133034184133</x:v>
      </x:c>
      <x:c r="F156" s="6" t="n">
        <x:v>95.08087861403696</x:v>
      </x:c>
      <x:c r="G156" s="6" t="n">
        <x:v>76.19965001006238</x:v>
      </x:c>
      <x:c r="H156" s="6" t="n">
        <x:v>85.75709501136475</x:v>
      </x:c>
      <x:c r="I156" s="6" t="n">
        <x:v>160</x:v>
      </x:c>
      <x:c r="J156" s="6" t="n">
        <x:v>160</x:v>
      </x:c>
      <x:c r="K156" s="2" t="str">
        <x:v>usable</x:v>
      </x:c>
      <x:c r="L156" s="6" t="n">
        <x:v>0.9546940037832692</x:v>
      </x:c>
      <x:c r="M156" s="6" t="n">
        <x:v>0.5491169634881589</x:v>
      </x:c>
      <x:c r="N156" s="6" t="n">
        <x:v>2.7498266167510783</x:v>
      </x:c>
      <x:c r="O156" s="6" t="n">
        <x:v>0.0038638925010032</x:v>
      </x:c>
      <x:c r="P156" s="6" t="n">
        <x:v>0.0152736208868007</x:v>
      </x:c>
      <x:c r="Q156" s="2" t="str">
        <x:v>bbe40bd3ad25e4383c92</x:v>
      </x:c>
      <x:c r="R156" s="2" t="str">
        <x:v>gt:UwV83HsGsw3_bc29294428a647038f70e0ea31ea8972:data/mp3d_layout/test/label_cor/UwV83HsGsw3_bc29294428a647038f70e0ea31ea8972.txt</x:v>
      </x:c>
      <x:c r="S156" s="2" t="str">
        <x:v>WQ-B8L2-20261015</x:v>
      </x:c>
    </x:row>
    <x:row r="157" ht="30" customHeight="1">
      <x:c r="A157" s="2" t="str">
        <x:v>UwV83HsGsw3-17</x:v>
      </x:c>
      <x:c r="B157" s="2" t="str">
        <x:v>W018</x:v>
      </x:c>
      <x:c r="C157" s="2" t="str">
        <x:v>人工</x:v>
      </x:c>
      <x:c r="D157" s="2" t="str">
        <x:v>简单</x:v>
      </x:c>
      <x:c r="E157" s="6" t="n">
        <x:v>99.36556070052886</x:v>
      </x:c>
      <x:c r="F157" s="6" t="n">
        <x:v>99.392781336046</x:v>
      </x:c>
      <x:c r="G157" s="6" t="n">
        <x:v>99.2832412702014</x:v>
      </x:c>
      <x:c r="H157" s="6" t="n">
        <x:v>99.33587560460693</x:v>
      </x:c>
      <x:c r="I157" s="6"/>
      <x:c r="J157" s="6"/>
      <x:c r="K157" s="2" t="str">
        <x:v>known_manual_adjustment</x:v>
      </x:c>
      <x:c r="L157" s="6" t="n">
        <x:v>0.9939278133604604</x:v>
      </x:c>
      <x:c r="M157" s="6" t="n">
        <x:v>0.0905037724897086</x:v>
      </x:c>
      <x:c r="N157" s="6" t="n">
        <x:v>0.146165067313577</x:v>
      </x:c>
      <x:c r="O157" s="6" t="n">
        <x:v>1.711836661311139e-8</x:v>
      </x:c>
      <x:c r="P157" s="6" t="n">
        <x:v>6.239949007086507e-8</x:v>
      </x:c>
      <x:c r="Q157" s="2" t="str">
        <x:v>b26eb0a9d329d8a255fd</x:v>
      </x:c>
      <x:c r="R157" s="2" t="str">
        <x:v>gt:UwV83HsGsw3_bc29294428a647038f70e0ea31ea8972:data/mp3d_layout/test/label_cor/UwV83HsGsw3_bc29294428a647038f70e0ea31ea8972.txt</x:v>
      </x:c>
      <x:c r="S157" s="2" t="str">
        <x:v>WQ-B8L2-20261015</x:v>
      </x:c>
    </x:row>
    <x:row r="158" ht="30" customHeight="1">
      <x:c r="A158" s="2" t="str">
        <x:v>UwV83HsGsw3-17</x:v>
      </x:c>
      <x:c r="B158" s="2" t="str">
        <x:v>W027</x:v>
      </x:c>
      <x:c r="C158" s="2" t="str">
        <x:v>人工</x:v>
      </x:c>
      <x:c r="D158" s="2" t="str">
        <x:v>简单</x:v>
      </x:c>
      <x:c r="E158" s="6" t="n">
        <x:v>93.07793321068152</x:v>
      </x:c>
      <x:c r="F158" s="6" t="n">
        <x:v>93.45941397429638</x:v>
      </x:c>
      <x:c r="G158" s="6" t="n">
        <x:v>93.07701948012242</x:v>
      </x:c>
      <x:c r="H158" s="6" t="n">
        <x:v>93.07759057205334</x:v>
      </x:c>
      <x:c r="I158" s="6" t="n">
        <x:v>284</x:v>
      </x:c>
      <x:c r="J158" s="6" t="n">
        <x:v>284</x:v>
      </x:c>
      <x:c r="K158" s="2" t="str">
        <x:v>usable</x:v>
      </x:c>
      <x:c r="L158" s="6" t="n">
        <x:v>0.9449610513958576</x:v>
      </x:c>
      <x:c r="M158" s="6" t="n">
        <x:v>0.7140319486874812</x:v>
      </x:c>
      <x:c r="N158" s="6" t="n">
        <x:v>0.0162383279030547</x:v>
      </x:c>
      <x:c r="O158" s="6" t="n">
        <x:v>0.0109706688024915</x:v>
      </x:c>
      <x:c r="P158" s="6" t="n">
        <x:v>0.0004489359246985</x:v>
      </x:c>
      <x:c r="Q158" s="2" t="str">
        <x:v>0f006ad814591f20f1d7</x:v>
      </x:c>
      <x:c r="R158" s="2" t="str">
        <x:v>gt:UwV83HsGsw3_bc29294428a647038f70e0ea31ea8972:data/mp3d_layout/test/label_cor/UwV83HsGsw3_bc29294428a647038f70e0ea31ea8972.txt</x:v>
      </x:c>
      <x:c r="S158" s="2" t="str">
        <x:v>WQ-B8L2-20261015</x:v>
      </x:c>
    </x:row>
    <x:row r="159" ht="30" customHeight="1">
      <x:c r="A159" s="2" t="str">
        <x:v>UwV83HsGsw3-17</x:v>
      </x:c>
      <x:c r="B159" s="2" t="str">
        <x:v>W028</x:v>
      </x:c>
      <x:c r="C159" s="2" t="str">
        <x:v>人工</x:v>
      </x:c>
      <x:c r="D159" s="2" t="str">
        <x:v>简单</x:v>
      </x:c>
      <x:c r="E159" s="6" t="n">
        <x:v>86.70618803914994</x:v>
      </x:c>
      <x:c r="F159" s="6" t="n">
        <x:v>89.97197138416564</x:v>
      </x:c>
      <x:c r="G159" s="6" t="n">
        <x:v>79.19746471123821</x:v>
      </x:c>
      <x:c r="H159" s="6" t="n">
        <x:v>84.55120543292611</x:v>
      </x:c>
      <x:c r="I159" s="6" t="n">
        <x:v>181</x:v>
      </x:c>
      <x:c r="J159" s="6" t="n">
        <x:v>181</x:v>
      </x:c>
      <x:c r="K159" s="2" t="str">
        <x:v>usable</x:v>
      </x:c>
      <x:c r="L159" s="6" t="n">
        <x:v>0.9154885685056294</x:v>
      </x:c>
      <x:c r="M159" s="6" t="n">
        <x:v>1.073699788056957</x:v>
      </x:c>
      <x:c r="N159" s="6" t="n">
        <x:v>1.9067391740109016</x:v>
      </x:c>
      <x:c r="O159" s="6" t="n">
        <x:v>0.0171303039506284</x:v>
      </x:c>
      <x:c r="P159" s="6" t="n">
        <x:v>0.0090005564091572</x:v>
      </x:c>
      <x:c r="Q159" s="2" t="str">
        <x:v>a5582527e1e55759fca4</x:v>
      </x:c>
      <x:c r="R159" s="2" t="str">
        <x:v>gt:UwV83HsGsw3_bc29294428a647038f70e0ea31ea8972:data/mp3d_layout/test/label_cor/UwV83HsGsw3_bc29294428a647038f70e0ea31ea8972.txt</x:v>
      </x:c>
      <x:c r="S159" s="2" t="str">
        <x:v>WQ-B8L2-20261015</x:v>
      </x:c>
    </x:row>
    <x:row r="160" ht="30" customHeight="1">
      <x:c r="A160" s="2" t="str">
        <x:v>UwV83HsGsw3-17</x:v>
      </x:c>
      <x:c r="B160" s="2" t="str">
        <x:v>W029</x:v>
      </x:c>
      <x:c r="C160" s="2" t="str">
        <x:v>人工</x:v>
      </x:c>
      <x:c r="D160" s="2" t="str">
        <x:v>简单</x:v>
      </x:c>
      <x:c r="E160" s="6" t="n">
        <x:v>80.88327018403066</x:v>
      </x:c>
      <x:c r="F160" s="6" t="n">
        <x:v>84.79081578570766</x:v>
      </x:c>
      <x:c r="G160" s="6" t="n">
        <x:v>73.2383120128468</x:v>
      </x:c>
      <x:c r="H160" s="6" t="n">
        <x:v>78.32285836674224</x:v>
      </x:c>
      <x:c r="I160" s="6" t="n">
        <x:v>23</x:v>
      </x:c>
      <x:c r="J160" s="6" t="n">
        <x:v>23</x:v>
      </x:c>
      <x:c r="K160" s="2" t="str">
        <x:v>usable</x:v>
      </x:c>
      <x:c r="L160" s="6" t="n">
        <x:v>0.8813507602338374</x:v>
      </x:c>
      <x:c r="M160" s="6" t="n">
        <x:v>1.5493123943300682</x:v>
      </x:c>
      <x:c r="N160" s="6" t="n">
        <x:v>2.02326256904725</x:v>
      </x:c>
      <x:c r="O160" s="6" t="n">
        <x:v>0.0384904351730062</x:v>
      </x:c>
      <x:c r="P160" s="6" t="n">
        <x:v>0.0190868790903721</x:v>
      </x:c>
      <x:c r="Q160" s="2" t="str">
        <x:v>ddc38d03eaf0ed686dbe</x:v>
      </x:c>
      <x:c r="R160" s="2" t="str">
        <x:v>gt:UwV83HsGsw3_bc29294428a647038f70e0ea31ea8972:data/mp3d_layout/test/label_cor/UwV83HsGsw3_bc29294428a647038f70e0ea31ea8972.txt</x:v>
      </x:c>
      <x:c r="S160" s="2" t="str">
        <x:v>WQ-B8L2-20261015</x:v>
      </x:c>
    </x:row>
    <x:row r="161" ht="30" customHeight="1">
      <x:c r="A161" s="2" t="str">
        <x:v>UwV83HsGsw3-17</x:v>
      </x:c>
      <x:c r="B161" s="2" t="str">
        <x:v>W030</x:v>
      </x:c>
      <x:c r="C161" s="2" t="str">
        <x:v>人工</x:v>
      </x:c>
      <x:c r="D161" s="2" t="str">
        <x:v>简单</x:v>
      </x:c>
      <x:c r="E161" s="6" t="n">
        <x:v>90.3883755096738</x:v>
      </x:c>
      <x:c r="F161" s="6" t="n">
        <x:v>92.19646228609987</x:v>
      </x:c>
      <x:c r="G161" s="6" t="n">
        <x:v>83.99046545345891</x:v>
      </x:c>
      <x:c r="H161" s="6" t="n">
        <x:v>88.78288783129909</x:v>
      </x:c>
      <x:c r="I161" s="6" t="n">
        <x:v>116</x:v>
      </x:c>
      <x:c r="J161" s="6" t="n">
        <x:v>116</x:v>
      </x:c>
      <x:c r="K161" s="2" t="str">
        <x:v>usable</x:v>
      </x:c>
      <x:c r="L161" s="6" t="n">
        <x:v>0.938707458605216</x:v>
      </x:c>
      <x:c r="M161" s="6" t="n">
        <x:v>0.7756680814707525</x:v>
      </x:c>
      <x:c r="N161" s="6" t="n">
        <x:v>1.6865301633225875</x:v>
      </x:c>
      <x:c r="O161" s="6" t="n">
        <x:v>0.0179339653489849</x:v>
      </x:c>
      <x:c r="P161" s="6" t="n">
        <x:v>0.0040184704881042</x:v>
      </x:c>
      <x:c r="Q161" s="2" t="str">
        <x:v>762aad63d41c0473582f</x:v>
      </x:c>
      <x:c r="R161" s="2" t="str">
        <x:v>gt:UwV83HsGsw3_bc29294428a647038f70e0ea31ea8972:data/mp3d_layout/test/label_cor/UwV83HsGsw3_bc29294428a647038f70e0ea31ea8972.txt</x:v>
      </x:c>
      <x:c r="S161" s="2" t="str">
        <x:v>WQ-B8L2-20261015</x:v>
      </x:c>
    </x:row>
    <x:row r="162" ht="30" customHeight="1">
      <x:c r="A162" s="2" t="str">
        <x:v>UwV83HsGsw3-17</x:v>
      </x:c>
      <x:c r="B162" s="2" t="str">
        <x:v>W031</x:v>
      </x:c>
      <x:c r="C162" s="2" t="str">
        <x:v>人工</x:v>
      </x:c>
      <x:c r="D162" s="2" t="str">
        <x:v>简单</x:v>
      </x:c>
      <x:c r="E162" s="6" t="n">
        <x:v>72.44915330209265</x:v>
      </x:c>
      <x:c r="F162" s="6" t="n">
        <x:v>81.41305407713332</x:v>
      </x:c>
      <x:c r="G162" s="6" t="n">
        <x:v>61.59413923467306</x:v>
      </x:c>
      <x:c r="H162" s="6" t="n">
        <x:v>68.710518442274</x:v>
      </x:c>
      <x:c r="I162" s="6"/>
      <x:c r="J162" s="6"/>
      <x:c r="K162" s="2" t="str">
        <x:v>historical_time_ineligible</x:v>
      </x:c>
      <x:c r="L162" s="6" t="n">
        <x:v>0.844921714238071</x:v>
      </x:c>
      <x:c r="M162" s="6" t="n">
        <x:v>2.1117184233047235</x:v>
      </x:c>
      <x:c r="N162" s="6" t="n">
        <x:v>3.020932421315952</x:v>
      </x:c>
      <x:c r="O162" s="6" t="n">
        <x:v>0.0360763662001768</x:v>
      </x:c>
      <x:c r="P162" s="6" t="n">
        <x:v>0.0176929505521625</x:v>
      </x:c>
      <x:c r="Q162" s="2" t="str">
        <x:v>944fc693a5243b08b5ee</x:v>
      </x:c>
      <x:c r="R162" s="2" t="str">
        <x:v>gt:UwV83HsGsw3_bc29294428a647038f70e0ea31ea8972:data/mp3d_layout/test/label_cor/UwV83HsGsw3_bc29294428a647038f70e0ea31ea8972.txt</x:v>
      </x:c>
      <x:c r="S162" s="2" t="str">
        <x:v>WQ-B8L2-20261015</x:v>
      </x:c>
    </x:row>
    <x:row r="163" ht="30" customHeight="1">
      <x:c r="A163" s="2" t="str">
        <x:v>UwV83HsGsw3-17</x:v>
      </x:c>
      <x:c r="B163" s="2" t="str">
        <x:v>W032</x:v>
      </x:c>
      <x:c r="C163" s="2" t="str">
        <x:v>人工</x:v>
      </x:c>
      <x:c r="D163" s="2" t="str">
        <x:v>简单</x:v>
      </x:c>
      <x:c r="E163" s="6" t="n">
        <x:v>84.16506118479026</x:v>
      </x:c>
      <x:c r="F163" s="6" t="n">
        <x:v>86.06206068309076</x:v>
      </x:c>
      <x:c r="G163" s="6" t="n">
        <x:v>77.57478197915738</x:v>
      </x:c>
      <x:c r="H163" s="6" t="n">
        <x:v>81.99863025714592</x:v>
      </x:c>
      <x:c r="I163" s="6"/>
      <x:c r="J163" s="6"/>
      <x:c r="K163" s="2" t="str">
        <x:v>historical_time_ineligible</x:v>
      </x:c>
      <x:c r="L163" s="6" t="n">
        <x:v>0.8948056459514295</x:v>
      </x:c>
      <x:c r="M163" s="6" t="n">
        <x:v>1.2681856288712072</x:v>
      </x:c>
      <x:c r="N163" s="6" t="n">
        <x:v>1.7623267971975816</x:v>
      </x:c>
      <x:c r="O163" s="6" t="n">
        <x:v>0.0381468275790668</x:v>
      </x:c>
      <x:c r="P163" s="6" t="n">
        <x:v>0.0163073787852387</x:v>
      </x:c>
      <x:c r="Q163" s="2" t="str">
        <x:v>d37f314fba3b67c55956</x:v>
      </x:c>
      <x:c r="R163" s="2" t="str">
        <x:v>gt:UwV83HsGsw3_bc29294428a647038f70e0ea31ea8972:data/mp3d_layout/test/label_cor/UwV83HsGsw3_bc29294428a647038f70e0ea31ea8972.txt</x:v>
      </x:c>
      <x:c r="S163" s="2" t="str">
        <x:v>WQ-B8L2-20261015</x:v>
      </x:c>
    </x:row>
    <x:row r="164" ht="30" customHeight="1">
      <x:c r="A164" s="2" t="str">
        <x:v>UwV83HsGsw3-17</x:v>
      </x:c>
      <x:c r="B164" s="2" t="str">
        <x:v>W033</x:v>
      </x:c>
      <x:c r="C164" s="2" t="str">
        <x:v>人工</x:v>
      </x:c>
      <x:c r="D164" s="2" t="str">
        <x:v>简单</x:v>
      </x:c>
      <x:c r="E164" s="6" t="n">
        <x:v>83.88432708502381</x:v>
      </x:c>
      <x:c r="F164" s="6" t="n">
        <x:v>87.45715057238621</x:v>
      </x:c>
      <x:c r="G164" s="6" t="n">
        <x:v>79.49707040801357</x:v>
      </x:c>
      <x:c r="H164" s="6" t="n">
        <x:v>82.32771866446636</x:v>
      </x:c>
      <x:c r="I164" s="6" t="n">
        <x:v>172</x:v>
      </x:c>
      <x:c r="J164" s="6" t="n">
        <x:v>172</x:v>
      </x:c>
      <x:c r="K164" s="2" t="str">
        <x:v>usable</x:v>
      </x:c>
      <x:c r="L164" s="6" t="n">
        <x:v>0.890957993854831</x:v>
      </x:c>
      <x:c r="M164" s="6" t="n">
        <x:v>1.4353612917790568</x:v>
      </x:c>
      <x:c r="N164" s="6" t="n">
        <x:v>1.359730801681046</x:v>
      </x:c>
      <x:c r="O164" s="6" t="n">
        <x:v>0.0189693030746248</x:v>
      </x:c>
      <x:c r="P164" s="6" t="n">
        <x:v>0.0024412105025538</x:v>
      </x:c>
      <x:c r="Q164" s="2" t="str">
        <x:v>9e082eaf47377454a352</x:v>
      </x:c>
      <x:c r="R164" s="2" t="str">
        <x:v>gt:UwV83HsGsw3_bc29294428a647038f70e0ea31ea8972:data/mp3d_layout/test/label_cor/UwV83HsGsw3_bc29294428a647038f70e0ea31ea8972.txt</x:v>
      </x:c>
      <x:c r="S164" s="2" t="str">
        <x:v>WQ-B8L2-20261015</x:v>
      </x:c>
    </x:row>
    <x:row r="165" ht="30" customHeight="1">
      <x:c r="A165" s="2" t="str">
        <x:v>UwV83HsGsw3-17</x:v>
      </x:c>
      <x:c r="B165" s="2" t="str">
        <x:v>W034</x:v>
      </x:c>
      <x:c r="C165" s="2" t="str">
        <x:v>人工</x:v>
      </x:c>
      <x:c r="D165" s="2" t="str">
        <x:v>简单</x:v>
      </x:c>
      <x:c r="E165" s="6" t="n">
        <x:v>84.03789682483333</x:v>
      </x:c>
      <x:c r="F165" s="6" t="n">
        <x:v>92.37722145279268</x:v>
      </x:c>
      <x:c r="G165" s="6" t="n">
        <x:v>74.10779109764194</x:v>
      </x:c>
      <x:c r="H165" s="6" t="n">
        <x:v>83.09783894670113</x:v>
      </x:c>
      <x:c r="I165" s="6"/>
      <x:c r="J165" s="6"/>
      <x:c r="K165" s="2" t="str">
        <x:v>historical_time_ineligible</x:v>
      </x:c>
      <x:c r="L165" s="6" t="n">
        <x:v>0.9366920523032272</x:v>
      </x:c>
      <x:c r="M165" s="6" t="n">
        <x:v>0.8550020042465462</x:v>
      </x:c>
      <x:c r="N165" s="6" t="n">
        <x:v>2.7464625274537084</x:v>
      </x:c>
      <x:c r="O165" s="6" t="n">
        <x:v>0.0149764596653538</x:v>
      </x:c>
      <x:c r="P165" s="6" t="n">
        <x:v>0.0215190261483669</x:v>
      </x:c>
      <x:c r="Q165" s="2" t="str">
        <x:v>779f777343654b55ad95</x:v>
      </x:c>
      <x:c r="R165" s="2" t="str">
        <x:v>gt:UwV83HsGsw3_bc29294428a647038f70e0ea31ea8972:data/mp3d_layout/test/label_cor/UwV83HsGsw3_bc29294428a647038f70e0ea31ea8972.txt</x:v>
      </x:c>
      <x:c r="S165" s="2" t="str">
        <x:v>WQ-B8L2-20261015</x:v>
      </x:c>
    </x:row>
    <x:row r="166" ht="30" customHeight="1">
      <x:c r="A166" s="2" t="str">
        <x:v>UwV83HsGsw3-17</x:v>
      </x:c>
      <x:c r="B166" s="2" t="str">
        <x:v>W035</x:v>
      </x:c>
      <x:c r="C166" s="2" t="str">
        <x:v>人工</x:v>
      </x:c>
      <x:c r="D166" s="2" t="str">
        <x:v>简单</x:v>
      </x:c>
      <x:c r="E166" s="6" t="n">
        <x:v>85.51691163858726</x:v>
      </x:c>
      <x:c r="F166" s="6" t="n">
        <x:v>86.98739213883717</x:v>
      </x:c>
      <x:c r="G166" s="6" t="n">
        <x:v>84.32815965236607</x:v>
      </x:c>
      <x:c r="H166" s="6" t="n">
        <x:v>85.07734037413069</x:v>
      </x:c>
      <x:c r="I166" s="6" t="n">
        <x:v>144</x:v>
      </x:c>
      <x:c r="J166" s="6" t="n">
        <x:v>144</x:v>
      </x:c>
      <x:c r="K166" s="2" t="str">
        <x:v>usable</x:v>
      </x:c>
      <x:c r="L166" s="6" t="n">
        <x:v>0.8932219273096964</x:v>
      </x:c>
      <x:c r="M166" s="6" t="n">
        <x:v>1.2120553242565808</x:v>
      </x:c>
      <x:c r="N166" s="6" t="n">
        <x:v>0.6513162301764481</x:v>
      </x:c>
      <x:c r="O166" s="6" t="n">
        <x:v>0.0260283709621236</x:v>
      </x:c>
      <x:c r="P166" s="6" t="n">
        <x:v>0.0126366153291586</x:v>
      </x:c>
      <x:c r="Q166" s="2" t="str">
        <x:v>3e053dc275632e30f220</x:v>
      </x:c>
      <x:c r="R166" s="2" t="str">
        <x:v>gt:UwV83HsGsw3_bc29294428a647038f70e0ea31ea8972:data/mp3d_layout/test/label_cor/UwV83HsGsw3_bc29294428a647038f70e0ea31ea8972.txt</x:v>
      </x:c>
      <x:c r="S166" s="2" t="str">
        <x:v>WQ-B8L2-20261015</x:v>
      </x:c>
    </x:row>
    <x:row r="167" ht="30" customHeight="1">
      <x:c r="A167" s="2" t="str">
        <x:v>UwV83HsGsw3-17</x:v>
      </x:c>
      <x:c r="B167" s="2" t="str">
        <x:v>W036</x:v>
      </x:c>
      <x:c r="C167" s="2" t="str">
        <x:v>人工</x:v>
      </x:c>
      <x:c r="D167" s="2" t="str">
        <x:v>简单</x:v>
      </x:c>
      <x:c r="E167" s="6" t="n">
        <x:v>48.46976986062888</x:v>
      </x:c>
      <x:c r="F167" s="6" t="n">
        <x:v>64.0686909226285</x:v>
      </x:c>
      <x:c r="G167" s="6" t="n">
        <x:v>47.52895429613874</x:v>
      </x:c>
      <x:c r="H167" s="6" t="n">
        <x:v>48.110453123004966</x:v>
      </x:c>
      <x:c r="I167" s="6" t="n">
        <x:v>1821</x:v>
      </x:c>
      <x:c r="J167" s="6" t="n">
        <x:v>1821</x:v>
      </x:c>
      <x:c r="K167" s="2" t="str">
        <x:v>usable</x:v>
      </x:c>
      <x:c r="L167" s="6" t="n">
        <x:v>0.6491097722987805</x:v>
      </x:c>
      <x:c r="M167" s="6" t="n">
        <x:v>4.086037945907782</x:v>
      </x:c>
      <x:c r="N167" s="6" t="n">
        <x:v>1.0280736941110653</x:v>
      </x:c>
      <x:c r="O167" s="6" t="n">
        <x:v>0.0129257000273733</x:v>
      </x:c>
      <x:c r="P167" s="6" t="n">
        <x:v>0.0042485620055104</x:v>
      </x:c>
      <x:c r="Q167" s="2" t="str">
        <x:v>beebb1979f052693f701</x:v>
      </x:c>
      <x:c r="R167" s="2" t="str">
        <x:v>gt:UwV83HsGsw3_bc29294428a647038f70e0ea31ea8972:data/mp3d_layout/test/label_cor/UwV83HsGsw3_bc29294428a647038f70e0ea31ea8972.txt</x:v>
      </x:c>
      <x:c r="S167" s="2" t="str">
        <x:v>WQ-B8L2-20261015</x:v>
      </x:c>
    </x:row>
    <x:row r="168" ht="30" customHeight="1">
      <x:c r="A168" s="2" t="str">
        <x:v>UwV83HsGsw3-17</x:v>
      </x:c>
      <x:c r="B168" s="2" t="str">
        <x:v>W037</x:v>
      </x:c>
      <x:c r="C168" s="2" t="str">
        <x:v>人工</x:v>
      </x:c>
      <x:c r="D168" s="2" t="str">
        <x:v>简单</x:v>
      </x:c>
      <x:c r="E168" s="6" t="n">
        <x:v>89.43443927313528</x:v>
      </x:c>
      <x:c r="F168" s="6" t="n">
        <x:v>92.8831892425548</x:v>
      </x:c>
      <x:c r="G168" s="6" t="n">
        <x:v>82.97711235533205</x:v>
      </x:c>
      <x:c r="H168" s="6" t="n">
        <x:v>87.6661879058206</x:v>
      </x:c>
      <x:c r="I168" s="6" t="n">
        <x:v>555</x:v>
      </x:c>
      <x:c r="J168" s="6" t="n">
        <x:v>555</x:v>
      </x:c>
      <x:c r="K168" s="2" t="str">
        <x:v>usable</x:v>
      </x:c>
      <x:c r="L168" s="6" t="n">
        <x:v>0.92940324894129</x:v>
      </x:c>
      <x:c r="M168" s="6" t="n">
        <x:v>0.839541037784139</x:v>
      </x:c>
      <x:c r="N168" s="6" t="n">
        <x:v>1.689333972891789</x:v>
      </x:c>
      <x:c r="O168" s="6" t="n">
        <x:v>0.0014552067357829</x:v>
      </x:c>
      <x:c r="P168" s="6" t="n">
        <x:v>0.0082243037119357</x:v>
      </x:c>
      <x:c r="Q168" s="2" t="str">
        <x:v>1623fbedf957f0be9421</x:v>
      </x:c>
      <x:c r="R168" s="2" t="str">
        <x:v>gt:UwV83HsGsw3_bc29294428a647038f70e0ea31ea8972:data/mp3d_layout/test/label_cor/UwV83HsGsw3_bc29294428a647038f70e0ea31ea8972.txt</x:v>
      </x:c>
      <x:c r="S168" s="2" t="str">
        <x:v>WQ-B8L2-20261015</x:v>
      </x:c>
    </x:row>
    <x:row r="169" ht="30" customHeight="1">
      <x:c r="A169" s="2" t="str">
        <x:v>VFuaQ6m2Qom-04</x:v>
      </x:c>
      <x:c r="B169" s="2" t="str">
        <x:v>W010</x:v>
      </x:c>
      <x:c r="C169" s="2" t="str">
        <x:v>人工</x:v>
      </x:c>
      <x:c r="D169" s="2" t="str">
        <x:v>困难</x:v>
      </x:c>
      <x:c r="E169" s="6" t="n">
        <x:v>75.02453830872786</x:v>
      </x:c>
      <x:c r="F169" s="6" t="n">
        <x:v>80.16410416660824</x:v>
      </x:c>
      <x:c r="G169" s="6" t="n">
        <x:v>73.62906039499035</x:v>
      </x:c>
      <x:c r="H169" s="6" t="n">
        <x:v>74.50131268630047</x:v>
      </x:c>
      <x:c r="I169" s="6" t="n">
        <x:v>84</x:v>
      </x:c>
      <x:c r="J169" s="6" t="n">
        <x:v>84</x:v>
      </x:c>
      <x:c r="K169" s="2" t="str">
        <x:v>usable</x:v>
      </x:c>
      <x:c r="L169" s="6" t="n">
        <x:v>0.8219824070489794</x:v>
      </x:c>
      <x:c r="M169" s="6" t="n">
        <x:v>1.908306675596976</x:v>
      </x:c>
      <x:c r="N169" s="6" t="n">
        <x:v>0.8070366512510821</x:v>
      </x:c>
      <x:c r="O169" s="6" t="n">
        <x:v>0.0298708029441552</x:v>
      </x:c>
      <x:c r="P169" s="6" t="n">
        <x:v>0.0070068586628149</x:v>
      </x:c>
      <x:c r="Q169" s="2" t="str">
        <x:v>fde166d2581c8aac76c1</x:v>
      </x:c>
      <x:c r="R169" s="2" t="str">
        <x:v>gt:VFuaQ6m2Qom_5fb269a812f349b4bc2ad5dfac000b85:data/mp3d_layout/valid/label_cor/VFuaQ6m2Qom_5fb269a812f349b4bc2ad5dfac000b85.txt</x:v>
      </x:c>
      <x:c r="S169" s="2" t="str">
        <x:v>WQ-B8L2-20261015</x:v>
      </x:c>
    </x:row>
    <x:row r="170" ht="30" customHeight="1">
      <x:c r="A170" s="2" t="str">
        <x:v>VFuaQ6m2Qom-04</x:v>
      </x:c>
      <x:c r="B170" s="2" t="str">
        <x:v>W017</x:v>
      </x:c>
      <x:c r="C170" s="2" t="str">
        <x:v>人工</x:v>
      </x:c>
      <x:c r="D170" s="2" t="str">
        <x:v>困难</x:v>
      </x:c>
      <x:c r="E170" s="6" t="n">
        <x:v>74.64699839843844</x:v>
      </x:c>
      <x:c r="F170" s="6" t="n">
        <x:v>83.77706909595503</x:v>
      </x:c>
      <x:c r="G170" s="6" t="n">
        <x:v>62.76520155990336</x:v>
      </x:c>
      <x:c r="H170" s="6" t="n">
        <x:v>71.07056718212945</x:v>
      </x:c>
      <x:c r="I170" s="6" t="n">
        <x:v>45</x:v>
      </x:c>
      <x:c r="J170" s="6" t="n">
        <x:v>45</x:v>
      </x:c>
      <x:c r="K170" s="2" t="str">
        <x:v>usable</x:v>
      </x:c>
      <x:c r="L170" s="6" t="n">
        <x:v>0.8525776305909177</x:v>
      </x:c>
      <x:c r="M170" s="6" t="n">
        <x:v>1.6657672253253308</x:v>
      </x:c>
      <x:c r="N170" s="6" t="n">
        <x:v>3.247958712486432</x:v>
      </x:c>
      <x:c r="O170" s="6" t="n">
        <x:v>0.0202202203674283</x:v>
      </x:c>
      <x:c r="P170" s="6" t="n">
        <x:v>0.0151022844133329</x:v>
      </x:c>
      <x:c r="Q170" s="2" t="str">
        <x:v>a529ac26f739576c2616</x:v>
      </x:c>
      <x:c r="R170" s="2" t="str">
        <x:v>gt:VFuaQ6m2Qom_5fb269a812f349b4bc2ad5dfac000b85:data/mp3d_layout/valid/label_cor/VFuaQ6m2Qom_5fb269a812f349b4bc2ad5dfac000b85.txt</x:v>
      </x:c>
      <x:c r="S170" s="2" t="str">
        <x:v>WQ-B8L2-20261015</x:v>
      </x:c>
    </x:row>
    <x:row r="171" ht="30" customHeight="1">
      <x:c r="A171" s="2" t="str">
        <x:v>VFuaQ6m2Qom-04</x:v>
      </x:c>
      <x:c r="B171" s="2" t="str">
        <x:v>W030</x:v>
      </x:c>
      <x:c r="C171" s="2" t="str">
        <x:v>人工</x:v>
      </x:c>
      <x:c r="D171" s="2" t="str">
        <x:v>困难</x:v>
      </x:c>
      <x:c r="E171" s="6" t="n">
        <x:v>71.3928161080604</x:v>
      </x:c>
      <x:c r="F171" s="6" t="n">
        <x:v>75.54467807949725</x:v>
      </x:c>
      <x:c r="G171" s="6" t="n">
        <x:v>71.04737562732363</x:v>
      </x:c>
      <x:c r="H171" s="6" t="n">
        <x:v>71.26315754974871</x:v>
      </x:c>
      <x:c r="I171" s="6" t="n">
        <x:v>162</x:v>
      </x:c>
      <x:c r="J171" s="6" t="n">
        <x:v>162</x:v>
      </x:c>
      <x:c r="K171" s="2" t="str">
        <x:v>usable</x:v>
      </x:c>
      <x:c r="L171" s="6" t="n">
        <x:v>0.798553560295471</x:v>
      </x:c>
      <x:c r="M171" s="6" t="n">
        <x:v>2.137952517004712</x:v>
      </x:c>
      <x:c r="N171" s="6" t="n">
        <x:v>0.4141849125503247</x:v>
      </x:c>
      <x:c r="O171" s="6" t="n">
        <x:v>0.0547467857656981</x:v>
      </x:c>
      <x:c r="P171" s="6" t="n">
        <x:v>0.0074780086340352</x:v>
      </x:c>
      <x:c r="Q171" s="2" t="str">
        <x:v>6b330560608f60b295bf</x:v>
      </x:c>
      <x:c r="R171" s="2" t="str">
        <x:v>gt:VFuaQ6m2Qom_5fb269a812f349b4bc2ad5dfac000b85:data/mp3d_layout/valid/label_cor/VFuaQ6m2Qom_5fb269a812f349b4bc2ad5dfac000b85.txt</x:v>
      </x:c>
      <x:c r="S171" s="2" t="str">
        <x:v>WQ-B8L2-20261015</x:v>
      </x:c>
    </x:row>
    <x:row r="172" ht="30" customHeight="1">
      <x:c r="A172" s="2" t="str">
        <x:v>VFuaQ6m2Qom-04</x:v>
      </x:c>
      <x:c r="B172" s="2" t="str">
        <x:v>W031</x:v>
      </x:c>
      <x:c r="C172" s="2" t="str">
        <x:v>人工</x:v>
      </x:c>
      <x:c r="D172" s="2" t="str">
        <x:v>困难</x:v>
      </x:c>
      <x:c r="E172" s="6" t="n">
        <x:v>55.7801121242429</x:v>
      </x:c>
      <x:c r="F172" s="6" t="n">
        <x:v>83.72796854702804</x:v>
      </x:c>
      <x:c r="G172" s="6" t="n">
        <x:v>45.472370695463525</x:v>
      </x:c>
      <x:c r="H172" s="6" t="n">
        <x:v>54.38833414838617</x:v>
      </x:c>
      <x:c r="I172" s="6" t="n">
        <x:v>238</x:v>
      </x:c>
      <x:c r="J172" s="6" t="n">
        <x:v>238</x:v>
      </x:c>
      <x:c r="K172" s="2" t="str">
        <x:v>usable</x:v>
      </x:c>
      <x:c r="L172" s="6" t="n">
        <x:v>0.849553162590434</x:v>
      </x:c>
      <x:c r="M172" s="6" t="n">
        <x:v>1.5440876052365184</x:v>
      </x:c>
      <x:c r="N172" s="6" t="n">
        <x:v>7.963745403346914</x:v>
      </x:c>
      <x:c r="O172" s="6" t="n">
        <x:v>0.0089927606253212</x:v>
      </x:c>
      <x:c r="P172" s="6" t="n">
        <x:v>0.0172857108133989</x:v>
      </x:c>
      <x:c r="Q172" s="2" t="str">
        <x:v>4b65c7d12eb6fbf42766</x:v>
      </x:c>
      <x:c r="R172" s="2" t="str">
        <x:v>gt:VFuaQ6m2Qom_5fb269a812f349b4bc2ad5dfac000b85:data/mp3d_layout/valid/label_cor/VFuaQ6m2Qom_5fb269a812f349b4bc2ad5dfac000b85.txt</x:v>
      </x:c>
      <x:c r="S172" s="2" t="str">
        <x:v>WQ-B8L2-20261015</x:v>
      </x:c>
    </x:row>
    <x:row r="173" ht="30" customHeight="1">
      <x:c r="A173" s="2" t="str">
        <x:v>VFuaQ6m2Qom-04</x:v>
      </x:c>
      <x:c r="B173" s="2" t="str">
        <x:v>W032</x:v>
      </x:c>
      <x:c r="C173" s="2" t="str">
        <x:v>人工</x:v>
      </x:c>
      <x:c r="D173" s="2" t="str">
        <x:v>困难</x:v>
      </x:c>
      <x:c r="E173" s="6" t="n">
        <x:v>52.81531071676392</x:v>
      </x:c>
      <x:c r="F173" s="6" t="n">
        <x:v>84.65314352965036</x:v>
      </x:c>
      <x:c r="G173" s="6" t="n">
        <x:v>43.61648450351103</x:v>
      </x:c>
      <x:c r="H173" s="6" t="n">
        <x:v>51.53212216277628</x:v>
      </x:c>
      <x:c r="I173" s="6" t="n">
        <x:v>276</x:v>
      </x:c>
      <x:c r="J173" s="6" t="n">
        <x:v>276</x:v>
      </x:c>
      <x:c r="K173" s="2" t="str">
        <x:v>usable</x:v>
      </x:c>
      <x:c r="L173" s="6" t="n">
        <x:v>0.8626855064515273</x:v>
      </x:c>
      <x:c r="M173" s="6" t="n">
        <x:v>1.70006510561025</x:v>
      </x:c>
      <x:c r="N173" s="6" t="n">
        <x:v>9.172218378636003</x:v>
      </x:c>
      <x:c r="O173" s="6" t="n">
        <x:v>0.0269549907579391</x:v>
      </x:c>
      <x:c r="P173" s="6" t="n">
        <x:v>0.016873020472209</x:v>
      </x:c>
      <x:c r="Q173" s="2" t="str">
        <x:v>c2176d956a2b8b97e6b8</x:v>
      </x:c>
      <x:c r="R173" s="2" t="str">
        <x:v>gt:VFuaQ6m2Qom_5fb269a812f349b4bc2ad5dfac000b85:data/mp3d_layout/valid/label_cor/VFuaQ6m2Qom_5fb269a812f349b4bc2ad5dfac000b85.txt</x:v>
      </x:c>
      <x:c r="S173" s="2" t="str">
        <x:v>WQ-B8L2-20261015</x:v>
      </x:c>
    </x:row>
    <x:row r="174" ht="30" customHeight="1">
      <x:c r="A174" s="2" t="str">
        <x:v>VFuaQ6m2Qom-04</x:v>
      </x:c>
      <x:c r="B174" s="2" t="str">
        <x:v>W033</x:v>
      </x:c>
      <x:c r="C174" s="2" t="str">
        <x:v>人工</x:v>
      </x:c>
      <x:c r="D174" s="2" t="str">
        <x:v>困难</x:v>
      </x:c>
      <x:c r="E174" s="6" t="n">
        <x:v>76.17008163624017</x:v>
      </x:c>
      <x:c r="F174" s="6" t="n">
        <x:v>81.90343626513356</x:v>
      </x:c>
      <x:c r="G174" s="6" t="n">
        <x:v>76.05933409792148</x:v>
      </x:c>
      <x:c r="H174" s="6" t="n">
        <x:v>76.12855341230365</x:v>
      </x:c>
      <x:c r="I174" s="6" t="n">
        <x:v>141</x:v>
      </x:c>
      <x:c r="J174" s="6" t="n">
        <x:v>141</x:v>
      </x:c>
      <x:c r="K174" s="2" t="str">
        <x:v>usable</x:v>
      </x:c>
      <x:c r="L174" s="6" t="n">
        <x:v>0.8308242785559662</x:v>
      </x:c>
      <x:c r="M174" s="6" t="n">
        <x:v>1.8620045716376112</x:v>
      </x:c>
      <x:c r="N174" s="6" t="n">
        <x:v>0.2188642294685014</x:v>
      </x:c>
      <x:c r="O174" s="6" t="n">
        <x:v>0.0165292843364687</x:v>
      </x:c>
      <x:c r="P174" s="6" t="n">
        <x:v>0.0053203380870929</x:v>
      </x:c>
      <x:c r="Q174" s="2" t="str">
        <x:v>37e4bea380270fea5835</x:v>
      </x:c>
      <x:c r="R174" s="2" t="str">
        <x:v>gt:VFuaQ6m2Qom_5fb269a812f349b4bc2ad5dfac000b85:data/mp3d_layout/valid/label_cor/VFuaQ6m2Qom_5fb269a812f349b4bc2ad5dfac000b85.txt</x:v>
      </x:c>
      <x:c r="S174" s="2" t="str">
        <x:v>WQ-B8L2-20261015</x:v>
      </x:c>
    </x:row>
    <x:row r="175" ht="30" customHeight="1">
      <x:c r="A175" s="2" t="str">
        <x:v>VFuaQ6m2Qom-04</x:v>
      </x:c>
      <x:c r="B175" s="2" t="str">
        <x:v>W034</x:v>
      </x:c>
      <x:c r="C175" s="2" t="str">
        <x:v>人工</x:v>
      </x:c>
      <x:c r="D175" s="2" t="str">
        <x:v>困难</x:v>
      </x:c>
      <x:c r="E175" s="6" t="n">
        <x:v>50.37365939078475</x:v>
      </x:c>
      <x:c r="F175" s="6" t="n">
        <x:v>86.15521685215666</x:v>
      </x:c>
      <x:c r="G175" s="6" t="n">
        <x:v>42.61561043881476</x:v>
      </x:c>
      <x:c r="H175" s="6" t="n">
        <x:v>49.64068106004191</x:v>
      </x:c>
      <x:c r="I175" s="6" t="n">
        <x:v>104</x:v>
      </x:c>
      <x:c r="J175" s="6" t="n">
        <x:v>104</x:v>
      </x:c>
      <x:c r="K175" s="2" t="str">
        <x:v>usable</x:v>
      </x:c>
      <x:c r="L175" s="6" t="n">
        <x:v>0.8756198807762228</x:v>
      </x:c>
      <x:c r="M175" s="6" t="n">
        <x:v>1.536195338244034</x:v>
      </x:c>
      <x:c r="N175" s="6" t="n">
        <x:v>10.537475762509288</x:v>
      </x:c>
      <x:c r="O175" s="6" t="n">
        <x:v>0.0129271739443995</x:v>
      </x:c>
      <x:c r="P175" s="6" t="n">
        <x:v>0.0239687130207385</x:v>
      </x:c>
      <x:c r="Q175" s="2" t="str">
        <x:v>f864f814213350fc3e6a</x:v>
      </x:c>
      <x:c r="R175" s="2" t="str">
        <x:v>gt:VFuaQ6m2Qom_5fb269a812f349b4bc2ad5dfac000b85:data/mp3d_layout/valid/label_cor/VFuaQ6m2Qom_5fb269a812f349b4bc2ad5dfac000b85.txt</x:v>
      </x:c>
      <x:c r="S175" s="2" t="str">
        <x:v>WQ-B8L2-20261015</x:v>
      </x:c>
    </x:row>
    <x:row r="176" ht="30" customHeight="1">
      <x:c r="A176" s="2" t="str">
        <x:v>VFuaQ6m2Qom-07</x:v>
      </x:c>
      <x:c r="B176" s="2" t="str">
        <x:v>W001</x:v>
      </x:c>
      <x:c r="C176" s="2" t="str">
        <x:v>人工</x:v>
      </x:c>
      <x:c r="D176" s="2" t="str">
        <x:v>困难</x:v>
      </x:c>
      <x:c r="E176" s="6" t="n">
        <x:v>54.32760524469244</x:v>
      </x:c>
      <x:c r="F176" s="6" t="n">
        <x:v>77.21856951882197</x:v>
      </x:c>
      <x:c r="G176" s="6" t="n">
        <x:v>44.92703246760089</x:v>
      </x:c>
      <x:c r="H176" s="6" t="n">
        <x:v>53.557687356438905</x:v>
      </x:c>
      <x:c r="I176" s="6" t="n">
        <x:v>121</x:v>
      </x:c>
      <x:c r="J176" s="6" t="n">
        <x:v>121</x:v>
      </x:c>
      <x:c r="K176" s="2" t="str">
        <x:v>usable</x:v>
      </x:c>
      <x:c r="L176" s="6" t="n">
        <x:v>0.8523882476726373</x:v>
      </x:c>
      <x:c r="M176" s="6" t="n">
        <x:v>1.2703802514994005</x:v>
      </x:c>
      <x:c r="N176" s="6" t="n">
        <x:v>8.438524746228438</x:v>
      </x:c>
      <x:c r="O176" s="6" t="n">
        <x:v>0.0997097894764066</x:v>
      </x:c>
      <x:c r="P176" s="6" t="n">
        <x:v>0.0160608749436404</x:v>
      </x:c>
      <x:c r="Q176" s="2" t="str">
        <x:v>6b1d44df0ab19f6b9f32</x:v>
      </x:c>
      <x:c r="R176" s="2" t="str">
        <x:v>gt:VFuaQ6m2Qom_ad4c387f8175498491966703c8441e0d:data/mp3d_layout/valid/label_cor/VFuaQ6m2Qom_ad4c387f8175498491966703c8441e0d.txt</x:v>
      </x:c>
      <x:c r="S176" s="2" t="str">
        <x:v>WQ-B8L2-20261015</x:v>
      </x:c>
    </x:row>
    <x:row r="177" ht="30" customHeight="1">
      <x:c r="A177" s="2" t="str">
        <x:v>VFuaQ6m2Qom-07</x:v>
      </x:c>
      <x:c r="B177" s="2" t="str">
        <x:v>W002</x:v>
      </x:c>
      <x:c r="C177" s="2" t="str">
        <x:v>人工</x:v>
      </x:c>
      <x:c r="D177" s="2" t="str">
        <x:v>困难</x:v>
      </x:c>
      <x:c r="E177" s="6" t="n">
        <x:v>83.65290033362442</x:v>
      </x:c>
      <x:c r="F177" s="6" t="n">
        <x:v>89.22042082062826</x:v>
      </x:c>
      <x:c r="G177" s="6" t="n">
        <x:v>73.34037284849386</x:v>
      </x:c>
      <x:c r="H177" s="6" t="n">
        <x:v>82.32447244332701</x:v>
      </x:c>
      <x:c r="I177" s="6" t="n">
        <x:v>546</x:v>
      </x:c>
      <x:c r="J177" s="6" t="n">
        <x:v>546</x:v>
      </x:c>
      <x:c r="K177" s="2" t="str">
        <x:v>usable</x:v>
      </x:c>
      <x:c r="L177" s="6" t="n">
        <x:v>0.919010068489014</x:v>
      </x:c>
      <x:c r="M177" s="6" t="n">
        <x:v>0.7071521970486047</x:v>
      </x:c>
      <x:c r="N177" s="6" t="n">
        <x:v>2.7811965403621146</x:v>
      </x:c>
      <x:c r="O177" s="6" t="n">
        <x:v>0.0316204513605528</x:v>
      </x:c>
      <x:c r="P177" s="6" t="n">
        <x:v>0.0102879878712387</x:v>
      </x:c>
      <x:c r="Q177" s="2" t="str">
        <x:v>464d1f8e2646f0b168b2</x:v>
      </x:c>
      <x:c r="R177" s="2" t="str">
        <x:v>gt:VFuaQ6m2Qom_ad4c387f8175498491966703c8441e0d:data/mp3d_layout/valid/label_cor/VFuaQ6m2Qom_ad4c387f8175498491966703c8441e0d.txt</x:v>
      </x:c>
      <x:c r="S177" s="2" t="str">
        <x:v>WQ-B8L2-20261015</x:v>
      </x:c>
    </x:row>
    <x:row r="178" ht="30" customHeight="1">
      <x:c r="A178" s="2" t="str">
        <x:v>VFuaQ6m2Qom-07</x:v>
      </x:c>
      <x:c r="B178" s="2" t="str">
        <x:v>W006</x:v>
      </x:c>
      <x:c r="C178" s="2" t="str">
        <x:v>人工</x:v>
      </x:c>
      <x:c r="D178" s="2" t="str">
        <x:v>困难</x:v>
      </x:c>
      <x:c r="E178" s="6" t="n">
        <x:v>58.75509216487668</x:v>
      </x:c>
      <x:c r="F178" s="6" t="n">
        <x:v>66.45283569510319</x:v>
      </x:c>
      <x:c r="G178" s="6" t="n">
        <x:v>52.01673422547158</x:v>
      </x:c>
      <x:c r="H178" s="6" t="n">
        <x:v>56.04528406189584</x:v>
      </x:c>
      <x:c r="I178" s="6" t="n">
        <x:v>112</x:v>
      </x:c>
      <x:c r="J178" s="6" t="n">
        <x:v>112</x:v>
      </x:c>
      <x:c r="K178" s="2" t="str">
        <x:v>usable</x:v>
      </x:c>
      <x:c r="L178" s="6" t="n">
        <x:v>0.7077173846398034</x:v>
      </x:c>
      <x:c r="M178" s="6" t="n">
        <x:v>2.8854187394483644</x:v>
      </x:c>
      <x:c r="N178" s="6" t="n">
        <x:v>2.6502286162465225</x:v>
      </x:c>
      <x:c r="O178" s="6" t="n">
        <x:v>0.0603654376701954</x:v>
      </x:c>
      <x:c r="P178" s="6" t="n">
        <x:v>0.0208665163628876</x:v>
      </x:c>
      <x:c r="Q178" s="2" t="str">
        <x:v>45ac613c561811cb4a0d</x:v>
      </x:c>
      <x:c r="R178" s="2" t="str">
        <x:v>gt:VFuaQ6m2Qom_ad4c387f8175498491966703c8441e0d:data/mp3d_layout/valid/label_cor/VFuaQ6m2Qom_ad4c387f8175498491966703c8441e0d.txt</x:v>
      </x:c>
      <x:c r="S178" s="2" t="str">
        <x:v>WQ-B8L2-20261015</x:v>
      </x:c>
    </x:row>
    <x:row r="179" ht="30" customHeight="1">
      <x:c r="A179" s="2" t="str">
        <x:v>VFuaQ6m2Qom-07</x:v>
      </x:c>
      <x:c r="B179" s="2" t="str">
        <x:v>W008</x:v>
      </x:c>
      <x:c r="C179" s="2" t="str">
        <x:v>人工</x:v>
      </x:c>
      <x:c r="D179" s="2" t="str">
        <x:v>困难</x:v>
      </x:c>
      <x:c r="E179" s="6" t="n">
        <x:v>67.87426575272869</x:v>
      </x:c>
      <x:c r="F179" s="6" t="n">
        <x:v>72.20230734368018</x:v>
      </x:c>
      <x:c r="G179" s="6" t="n">
        <x:v>66.2921731182847</x:v>
      </x:c>
      <x:c r="H179" s="6" t="n">
        <x:v>67.27659656104909</x:v>
      </x:c>
      <x:c r="I179" s="6" t="n">
        <x:v>108</x:v>
      </x:c>
      <x:c r="J179" s="6" t="n">
        <x:v>108</x:v>
      </x:c>
      <x:c r="K179" s="2" t="str">
        <x:v>usable</x:v>
      </x:c>
      <x:c r="L179" s="6" t="n">
        <x:v>0.7662782578084705</x:v>
      </x:c>
      <x:c r="M179" s="6" t="n">
        <x:v>2.2668961874777773</x:v>
      </x:c>
      <x:c r="N179" s="6" t="n">
        <x:v>0.9553271966521598</x:v>
      </x:c>
      <x:c r="O179" s="6" t="n">
        <x:v>0.0576856513753095</x:v>
      </x:c>
      <x:c r="P179" s="6" t="n">
        <x:v>0.0112876629085206</x:v>
      </x:c>
      <x:c r="Q179" s="2" t="str">
        <x:v>e61e5cb856a564b7a01f</x:v>
      </x:c>
      <x:c r="R179" s="2" t="str">
        <x:v>gt:VFuaQ6m2Qom_ad4c387f8175498491966703c8441e0d:data/mp3d_layout/valid/label_cor/VFuaQ6m2Qom_ad4c387f8175498491966703c8441e0d.txt</x:v>
      </x:c>
      <x:c r="S179" s="2" t="str">
        <x:v>WQ-B8L2-20261015</x:v>
      </x:c>
    </x:row>
    <x:row r="180" ht="30" customHeight="1">
      <x:c r="A180" s="2" t="str">
        <x:v>VFuaQ6m2Qom-07</x:v>
      </x:c>
      <x:c r="B180" s="2" t="str">
        <x:v>W010</x:v>
      </x:c>
      <x:c r="C180" s="2" t="str">
        <x:v>人工</x:v>
      </x:c>
      <x:c r="D180" s="2" t="str">
        <x:v>困难</x:v>
      </x:c>
      <x:c r="E180" s="6" t="n">
        <x:v>72.6100995055004</x:v>
      </x:c>
      <x:c r="F180" s="6" t="n">
        <x:v>81.12139357004389</x:v>
      </x:c>
      <x:c r="G180" s="6" t="n">
        <x:v>59.93884809104453</x:v>
      </x:c>
      <x:c r="H180" s="6" t="n">
        <x:v>70.29245227525688</x:v>
      </x:c>
      <x:c r="I180" s="6" t="n">
        <x:v>96</x:v>
      </x:c>
      <x:c r="J180" s="6" t="n">
        <x:v>96</x:v>
      </x:c>
      <x:c r="K180" s="2" t="str">
        <x:v>usable</x:v>
      </x:c>
      <x:c r="L180" s="6" t="n">
        <x:v>0.860756489254785</x:v>
      </x:c>
      <x:c r="M180" s="6" t="n">
        <x:v>1.0970772239103368</x:v>
      </x:c>
      <x:c r="N180" s="6" t="n">
        <x:v>4.059812029287366</x:v>
      </x:c>
      <x:c r="O180" s="6" t="n">
        <x:v>0.0630853140155275</x:v>
      </x:c>
      <x:c r="P180" s="6" t="n">
        <x:v>0.0172856307988667</x:v>
      </x:c>
      <x:c r="Q180" s="2" t="str">
        <x:v>6f7020870942eee83774</x:v>
      </x:c>
      <x:c r="R180" s="2" t="str">
        <x:v>gt:VFuaQ6m2Qom_ad4c387f8175498491966703c8441e0d:data/mp3d_layout/valid/label_cor/VFuaQ6m2Qom_ad4c387f8175498491966703c8441e0d.txt</x:v>
      </x:c>
      <x:c r="S180" s="2" t="str">
        <x:v>WQ-B8L2-20261015</x:v>
      </x:c>
    </x:row>
    <x:row r="181" ht="30" customHeight="1">
      <x:c r="A181" s="2" t="str">
        <x:v>VFuaQ6m2Qom-07</x:v>
      </x:c>
      <x:c r="B181" s="2" t="str">
        <x:v>W011</x:v>
      </x:c>
      <x:c r="C181" s="2" t="str">
        <x:v>人工</x:v>
      </x:c>
      <x:c r="D181" s="2" t="str">
        <x:v>困难</x:v>
      </x:c>
      <x:c r="E181" s="6" t="n">
        <x:v>68.8482804346496</x:v>
      </x:c>
      <x:c r="F181" s="6" t="n">
        <x:v>77.73494534083227</x:v>
      </x:c>
      <x:c r="G181" s="6" t="n">
        <x:v>55.78281820421331</x:v>
      </x:c>
      <x:c r="H181" s="6" t="n">
        <x:v>65.84246862368158</x:v>
      </x:c>
      <x:c r="I181" s="6" t="n">
        <x:v>322</x:v>
      </x:c>
      <x:c r="J181" s="6" t="n">
        <x:v>322</x:v>
      </x:c>
      <x:c r="K181" s="2" t="str">
        <x:v>usable</x:v>
      </x:c>
      <x:c r="L181" s="6" t="n">
        <x:v>0.8338814917258341</x:v>
      </x:c>
      <x:c r="M181" s="6" t="n">
        <x:v>1.3463160824729103</x:v>
      </x:c>
      <x:c r="N181" s="6" t="n">
        <x:v>4.508823680908179</x:v>
      </x:c>
      <x:c r="O181" s="6" t="n">
        <x:v>0.0656026650473758</x:v>
      </x:c>
      <x:c r="P181" s="6" t="n">
        <x:v>0.0131704098090098</x:v>
      </x:c>
      <x:c r="Q181" s="2" t="str">
        <x:v>6f392909790d7b83bad3</x:v>
      </x:c>
      <x:c r="R181" s="2" t="str">
        <x:v>gt:VFuaQ6m2Qom_ad4c387f8175498491966703c8441e0d:data/mp3d_layout/valid/label_cor/VFuaQ6m2Qom_ad4c387f8175498491966703c8441e0d.txt</x:v>
      </x:c>
      <x:c r="S181" s="2" t="str">
        <x:v>WQ-B8L2-20261015</x:v>
      </x:c>
    </x:row>
    <x:row r="182" ht="30" customHeight="1">
      <x:c r="A182" s="2" t="str">
        <x:v>VFuaQ6m2Qom-07</x:v>
      </x:c>
      <x:c r="B182" s="2" t="str">
        <x:v>W012</x:v>
      </x:c>
      <x:c r="C182" s="2" t="str">
        <x:v>人工</x:v>
      </x:c>
      <x:c r="D182" s="2" t="str">
        <x:v>困难</x:v>
      </x:c>
      <x:c r="E182" s="6" t="n">
        <x:v>56.06568874792744</x:v>
      </x:c>
      <x:c r="F182" s="6" t="n">
        <x:v>85.97279625881453</x:v>
      </x:c>
      <x:c r="G182" s="6" t="n">
        <x:v>48.10911634452527</x:v>
      </x:c>
      <x:c r="H182" s="6" t="n">
        <x:v>58.187250571581856</x:v>
      </x:c>
      <x:c r="I182" s="6" t="n">
        <x:v>119</x:v>
      </x:c>
      <x:c r="J182" s="6" t="n">
        <x:v>119</x:v>
      </x:c>
      <x:c r="K182" s="2" t="str">
        <x:v>usable</x:v>
      </x:c>
      <x:c r="L182" s="6" t="n">
        <x:v>0.9107175908225672</x:v>
      </x:c>
      <x:c r="M182" s="6" t="n">
        <x:v>0.5594571274006371</x:v>
      </x:c>
      <x:c r="N182" s="6" t="n">
        <x:v>8.15965787586026</x:v>
      </x:c>
      <x:c r="O182" s="6" t="n">
        <x:v>0.0603462220490227</x:v>
      </x:c>
      <x:c r="P182" s="6" t="n">
        <x:v>0.0186268401522568</x:v>
      </x:c>
      <x:c r="Q182" s="2" t="str">
        <x:v>3278b0b885357fd483ef</x:v>
      </x:c>
      <x:c r="R182" s="2" t="str">
        <x:v>gt:VFuaQ6m2Qom_ad4c387f8175498491966703c8441e0d:data/mp3d_layout/valid/label_cor/VFuaQ6m2Qom_ad4c387f8175498491966703c8441e0d.txt</x:v>
      </x:c>
      <x:c r="S182" s="2" t="str">
        <x:v>WQ-B8L2-20261015</x:v>
      </x:c>
    </x:row>
    <x:row r="183" ht="30" customHeight="1">
      <x:c r="A183" s="2" t="str">
        <x:v>VFuaQ6m2Qom-07</x:v>
      </x:c>
      <x:c r="B183" s="2" t="str">
        <x:v>W013</x:v>
      </x:c>
      <x:c r="C183" s="2" t="str">
        <x:v>人工</x:v>
      </x:c>
      <x:c r="D183" s="2" t="str">
        <x:v>困难</x:v>
      </x:c>
      <x:c r="E183" s="6" t="n">
        <x:v>71.79735053531135</x:v>
      </x:c>
      <x:c r="F183" s="6" t="n">
        <x:v>83.60145869506104</x:v>
      </x:c>
      <x:c r="G183" s="6" t="n">
        <x:v>60.26731682498495</x:v>
      </x:c>
      <x:c r="H183" s="6" t="n">
        <x:v>72.2079901539667</x:v>
      </x:c>
      <x:c r="I183" s="6" t="n">
        <x:v>90</x:v>
      </x:c>
      <x:c r="J183" s="6" t="n">
        <x:v>90</x:v>
      </x:c>
      <x:c r="K183" s="2" t="str">
        <x:v>usable</x:v>
      </x:c>
      <x:c r="L183" s="6" t="n">
        <x:v>0.9061982465521676</x:v>
      </x:c>
      <x:c r="M183" s="6" t="n">
        <x:v>0.721368102295481</x:v>
      </x:c>
      <x:c r="N183" s="6" t="n">
        <x:v>4.51734619776319</x:v>
      </x:c>
      <x:c r="O183" s="6" t="n">
        <x:v>0.078577360959001</x:v>
      </x:c>
      <x:c r="P183" s="6" t="n">
        <x:v>0.0088340694333838</x:v>
      </x:c>
      <x:c r="Q183" s="2" t="str">
        <x:v>aefffe82b59c80b70615</x:v>
      </x:c>
      <x:c r="R183" s="2" t="str">
        <x:v>gt:VFuaQ6m2Qom_ad4c387f8175498491966703c8441e0d:data/mp3d_layout/valid/label_cor/VFuaQ6m2Qom_ad4c387f8175498491966703c8441e0d.txt</x:v>
      </x:c>
      <x:c r="S183" s="2" t="str">
        <x:v>WQ-B8L2-20261015</x:v>
      </x:c>
    </x:row>
    <x:row r="184" ht="30" customHeight="1">
      <x:c r="A184" s="2" t="str">
        <x:v>VFuaQ6m2Qom-07</x:v>
      </x:c>
      <x:c r="B184" s="2" t="str">
        <x:v>W015</x:v>
      </x:c>
      <x:c r="C184" s="2" t="str">
        <x:v>人工</x:v>
      </x:c>
      <x:c r="D184" s="2" t="str">
        <x:v>困难</x:v>
      </x:c>
      <x:c r="E184" s="6" t="n">
        <x:v>71.79735053531135</x:v>
      </x:c>
      <x:c r="F184" s="6" t="n">
        <x:v>83.60145869506104</x:v>
      </x:c>
      <x:c r="G184" s="6" t="n">
        <x:v>60.26731682498495</x:v>
      </x:c>
      <x:c r="H184" s="6" t="n">
        <x:v>72.2079901539667</x:v>
      </x:c>
      <x:c r="I184" s="6" t="n">
        <x:v>433</x:v>
      </x:c>
      <x:c r="J184" s="6" t="n">
        <x:v>433</x:v>
      </x:c>
      <x:c r="K184" s="2" t="str">
        <x:v>usable</x:v>
      </x:c>
      <x:c r="L184" s="6" t="n">
        <x:v>0.9061982465521676</x:v>
      </x:c>
      <x:c r="M184" s="6" t="n">
        <x:v>0.721368102295481</x:v>
      </x:c>
      <x:c r="N184" s="6" t="n">
        <x:v>4.51734619776319</x:v>
      </x:c>
      <x:c r="O184" s="6" t="n">
        <x:v>0.078577360959001</x:v>
      </x:c>
      <x:c r="P184" s="6" t="n">
        <x:v>0.0088340694333838</x:v>
      </x:c>
      <x:c r="Q184" s="2" t="str">
        <x:v>999a08307d0cb1737ba3</x:v>
      </x:c>
      <x:c r="R184" s="2" t="str">
        <x:v>gt:VFuaQ6m2Qom_ad4c387f8175498491966703c8441e0d:data/mp3d_layout/valid/label_cor/VFuaQ6m2Qom_ad4c387f8175498491966703c8441e0d.txt</x:v>
      </x:c>
      <x:c r="S184" s="2" t="str">
        <x:v>WQ-B8L2-20261015</x:v>
      </x:c>
    </x:row>
    <x:row r="185" ht="30" customHeight="1">
      <x:c r="A185" s="2" t="str">
        <x:v>VFuaQ6m2Qom-07</x:v>
      </x:c>
      <x:c r="B185" s="2" t="str">
        <x:v>W017</x:v>
      </x:c>
      <x:c r="C185" s="2" t="str">
        <x:v>人工</x:v>
      </x:c>
      <x:c r="D185" s="2" t="str">
        <x:v>困难</x:v>
      </x:c>
      <x:c r="E185" s="6" t="n">
        <x:v>83.85674860165368</x:v>
      </x:c>
      <x:c r="F185" s="6" t="n">
        <x:v>84.28387635720988</x:v>
      </x:c>
      <x:c r="G185" s="6" t="n">
        <x:v>75.6629701404841</x:v>
      </x:c>
      <x:c r="H185" s="6" t="n">
        <x:v>81.46383873747192</x:v>
      </x:c>
      <x:c r="I185" s="6" t="n">
        <x:v>87</x:v>
      </x:c>
      <x:c r="J185" s="6" t="n">
        <x:v>87</x:v>
      </x:c>
      <x:c r="K185" s="2" t="str">
        <x:v>usable</x:v>
      </x:c>
      <x:c r="L185" s="6" t="n">
        <x:v>0.8890428702945085</x:v>
      </x:c>
      <x:c r="M185" s="6" t="n">
        <x:v>0.9194662792888052</x:v>
      </x:c>
      <x:c r="N185" s="6" t="n">
        <x:v>2.095171139111051</x:v>
      </x:c>
      <x:c r="O185" s="6" t="n">
        <x:v>0.0558054417940718</x:v>
      </x:c>
      <x:c r="P185" s="6" t="n">
        <x:v>0.022873062996288</x:v>
      </x:c>
      <x:c r="Q185" s="2" t="str">
        <x:v>178ede5b2fef8ba1828e</x:v>
      </x:c>
      <x:c r="R185" s="2" t="str">
        <x:v>gt:VFuaQ6m2Qom_ad4c387f8175498491966703c8441e0d:data/mp3d_layout/valid/label_cor/VFuaQ6m2Qom_ad4c387f8175498491966703c8441e0d.txt</x:v>
      </x:c>
      <x:c r="S185" s="2" t="str">
        <x:v>WQ-B8L2-20261015</x:v>
      </x:c>
    </x:row>
    <x:row r="186" ht="30" customHeight="1">
      <x:c r="A186" s="2" t="str">
        <x:v>VFuaQ6m2Qom-07</x:v>
      </x:c>
      <x:c r="B186" s="2" t="str">
        <x:v>W029</x:v>
      </x:c>
      <x:c r="C186" s="2" t="str">
        <x:v>人工</x:v>
      </x:c>
      <x:c r="D186" s="2" t="str">
        <x:v>困难</x:v>
      </x:c>
      <x:c r="E186" s="6" t="n">
        <x:v>55.85328531470284</x:v>
      </x:c>
      <x:c r="F186" s="6" t="n">
        <x:v>69.48024960021746</x:v>
      </x:c>
      <x:c r="G186" s="6" t="n">
        <x:v>55.02959997238107</x:v>
      </x:c>
      <x:c r="H186" s="6" t="n">
        <x:v>55.5411339215318</x:v>
      </x:c>
      <x:c r="I186" s="6" t="n">
        <x:v>223</x:v>
      </x:c>
      <x:c r="J186" s="6" t="n">
        <x:v>223</x:v>
      </x:c>
      <x:c r="K186" s="2" t="str">
        <x:v>usable</x:v>
      </x:c>
      <x:c r="L186" s="6" t="n">
        <x:v>0.7619075733953917</x:v>
      </x:c>
      <x:c r="M186" s="6" t="n">
        <x:v>3.850203871540236</x:v>
      </x:c>
      <x:c r="N186" s="6" t="n">
        <x:v>0.8284870745573399</x:v>
      </x:c>
      <x:c r="O186" s="6" t="n">
        <x:v>0.0880726878103803</x:v>
      </x:c>
      <x:c r="P186" s="6" t="n">
        <x:v>0.0121818789430693</x:v>
      </x:c>
      <x:c r="Q186" s="2" t="str">
        <x:v>d8cb18bc158b295d867a</x:v>
      </x:c>
      <x:c r="R186" s="2" t="str">
        <x:v>gt:VFuaQ6m2Qom_ad4c387f8175498491966703c8441e0d:data/mp3d_layout/valid/label_cor/VFuaQ6m2Qom_ad4c387f8175498491966703c8441e0d.txt</x:v>
      </x:c>
      <x:c r="S186" s="2" t="str">
        <x:v>WQ-B8L2-20261015</x:v>
      </x:c>
    </x:row>
    <x:row r="187" ht="30" customHeight="1">
      <x:c r="A187" s="2" t="str">
        <x:v>VFuaQ6m2Qom-07</x:v>
      </x:c>
      <x:c r="B187" s="2" t="str">
        <x:v>W030</x:v>
      </x:c>
      <x:c r="C187" s="2" t="str">
        <x:v>人工</x:v>
      </x:c>
      <x:c r="D187" s="2" t="str">
        <x:v>困难</x:v>
      </x:c>
      <x:c r="E187" s="6" t="n">
        <x:v>69.89104743398521</x:v>
      </x:c>
      <x:c r="F187" s="6" t="n">
        <x:v>69.66122034737862</x:v>
      </x:c>
      <x:c r="G187" s="6" t="n">
        <x:v>68.48514532125085</x:v>
      </x:c>
      <x:c r="H187" s="6" t="n">
        <x:v>69.36187225232834</x:v>
      </x:c>
      <x:c r="I187" s="6" t="n">
        <x:v>139</x:v>
      </x:c>
      <x:c r="J187" s="6" t="n">
        <x:v>139</x:v>
      </x:c>
      <x:c r="K187" s="2" t="str">
        <x:v>usable</x:v>
      </x:c>
      <x:c r="L187" s="6" t="n">
        <x:v>0.7802340517540307</x:v>
      </x:c>
      <x:c r="M187" s="6" t="n">
        <x:v>1.9797353064230856</x:v>
      </x:c>
      <x:c r="N187" s="6" t="n">
        <x:v>0.8711561182019573</x:v>
      </x:c>
      <x:c r="O187" s="6" t="n">
        <x:v>0.1057449536997197</x:v>
      </x:c>
      <x:c r="P187" s="6" t="n">
        <x:v>0.0234494020166113</x:v>
      </x:c>
      <x:c r="Q187" s="2" t="str">
        <x:v>7234128122016861cabd</x:v>
      </x:c>
      <x:c r="R187" s="2" t="str">
        <x:v>gt:VFuaQ6m2Qom_ad4c387f8175498491966703c8441e0d:data/mp3d_layout/valid/label_cor/VFuaQ6m2Qom_ad4c387f8175498491966703c8441e0d.txt</x:v>
      </x:c>
      <x:c r="S187" s="2" t="str">
        <x:v>WQ-B8L2-20261015</x:v>
      </x:c>
    </x:row>
    <x:row r="188" ht="30" customHeight="1">
      <x:c r="A188" s="2" t="str">
        <x:v>VFuaQ6m2Qom-07</x:v>
      </x:c>
      <x:c r="B188" s="2" t="str">
        <x:v>W031</x:v>
      </x:c>
      <x:c r="C188" s="2" t="str">
        <x:v>人工</x:v>
      </x:c>
      <x:c r="D188" s="2" t="str">
        <x:v>困难</x:v>
      </x:c>
      <x:c r="E188" s="6" t="n">
        <x:v>59.15816432036307</x:v>
      </x:c>
      <x:c r="F188" s="6" t="n">
        <x:v>77.02610751093304</x:v>
      </x:c>
      <x:c r="G188" s="6" t="n">
        <x:v>47.91581910368622</x:v>
      </x:c>
      <x:c r="H188" s="6" t="n">
        <x:v>57.71244690235928</x:v>
      </x:c>
      <x:c r="I188" s="6" t="n">
        <x:v>281</x:v>
      </x:c>
      <x:c r="J188" s="6" t="n">
        <x:v>281</x:v>
      </x:c>
      <x:c r="K188" s="2" t="str">
        <x:v>usable</x:v>
      </x:c>
      <x:c r="L188" s="6" t="n">
        <x:v>0.8432836551105207</x:v>
      </x:c>
      <x:c r="M188" s="6" t="n">
        <x:v>1.3454407688272163</x:v>
      </x:c>
      <x:c r="N188" s="6" t="n">
        <x:v>6.820362638839166</x:v>
      </x:c>
      <x:c r="O188" s="6" t="n">
        <x:v>0.0762635973863934</x:v>
      </x:c>
      <x:c r="P188" s="6" t="n">
        <x:v>0.0176787825186466</x:v>
      </x:c>
      <x:c r="Q188" s="2" t="str">
        <x:v>955fdd77aab2e02c77b7</x:v>
      </x:c>
      <x:c r="R188" s="2" t="str">
        <x:v>gt:VFuaQ6m2Qom_ad4c387f8175498491966703c8441e0d:data/mp3d_layout/valid/label_cor/VFuaQ6m2Qom_ad4c387f8175498491966703c8441e0d.txt</x:v>
      </x:c>
      <x:c r="S188" s="2" t="str">
        <x:v>WQ-B8L2-20261015</x:v>
      </x:c>
    </x:row>
    <x:row r="189" ht="30" customHeight="1">
      <x:c r="A189" s="2" t="str">
        <x:v>VFuaQ6m2Qom-07</x:v>
      </x:c>
      <x:c r="B189" s="2" t="str">
        <x:v>W032</x:v>
      </x:c>
      <x:c r="C189" s="2" t="str">
        <x:v>人工</x:v>
      </x:c>
      <x:c r="D189" s="2" t="str">
        <x:v>困难</x:v>
      </x:c>
      <x:c r="E189" s="6" t="n">
        <x:v>56.008059158425255</x:v>
      </x:c>
      <x:c r="F189" s="6" t="n">
        <x:v>80.35497823122577</x:v>
      </x:c>
      <x:c r="G189" s="6" t="n">
        <x:v>45.21374912724354</x:v>
      </x:c>
      <x:c r="H189" s="6" t="n">
        <x:v>54.01772687613913</x:v>
      </x:c>
      <x:c r="I189" s="6" t="n">
        <x:v>525</x:v>
      </x:c>
      <x:c r="J189" s="6" t="n">
        <x:v>525</x:v>
      </x:c>
      <x:c r="K189" s="2" t="str">
        <x:v>usable</x:v>
      </x:c>
      <x:c r="L189" s="6" t="n">
        <x:v>0.8559477408008446</x:v>
      </x:c>
      <x:c r="M189" s="6" t="n">
        <x:v>1.907350902661399</x:v>
      </x:c>
      <x:c r="N189" s="6" t="n">
        <x:v>7.668251570024185</x:v>
      </x:c>
      <x:c r="O189" s="6" t="n">
        <x:v>0.0581045751118921</x:v>
      </x:c>
      <x:c r="P189" s="6" t="n">
        <x:v>0.0231276052614782</x:v>
      </x:c>
      <x:c r="Q189" s="2" t="str">
        <x:v>00c60f620f2c87cd54da</x:v>
      </x:c>
      <x:c r="R189" s="2" t="str">
        <x:v>gt:VFuaQ6m2Qom_ad4c387f8175498491966703c8441e0d:data/mp3d_layout/valid/label_cor/VFuaQ6m2Qom_ad4c387f8175498491966703c8441e0d.txt</x:v>
      </x:c>
      <x:c r="S189" s="2" t="str">
        <x:v>WQ-B8L2-20261015</x:v>
      </x:c>
    </x:row>
    <x:row r="190" ht="30" customHeight="1">
      <x:c r="A190" s="2" t="str">
        <x:v>VFuaQ6m2Qom-07</x:v>
      </x:c>
      <x:c r="B190" s="2" t="str">
        <x:v>W033</x:v>
      </x:c>
      <x:c r="C190" s="2" t="str">
        <x:v>人工</x:v>
      </x:c>
      <x:c r="D190" s="2" t="str">
        <x:v>困难</x:v>
      </x:c>
      <x:c r="E190" s="6" t="n">
        <x:v>72.10276900368213</x:v>
      </x:c>
      <x:c r="F190" s="6" t="n">
        <x:v>75.59458373418776</x:v>
      </x:c>
      <x:c r="G190" s="6" t="n">
        <x:v>70.2796455164636</x:v>
      </x:c>
      <x:c r="H190" s="6" t="n">
        <x:v>71.41677924275834</x:v>
      </x:c>
      <x:c r="I190" s="6" t="n">
        <x:v>216</x:v>
      </x:c>
      <x:c r="J190" s="6" t="n">
        <x:v>216</x:v>
      </x:c>
      <x:c r="K190" s="2" t="str">
        <x:v>usable</x:v>
      </x:c>
      <x:c r="L190" s="6" t="n">
        <x:v>0.7895378420023417</x:v>
      </x:c>
      <x:c r="M190" s="6" t="n">
        <x:v>1.931889759543428</x:v>
      </x:c>
      <x:c r="N190" s="6" t="n">
        <x:v>0.9682998744482794</x:v>
      </x:c>
      <x:c r="O190" s="6" t="n">
        <x:v>0.0425030319572235</x:v>
      </x:c>
      <x:c r="P190" s="6" t="n">
        <x:v>0.0041843547707789</x:v>
      </x:c>
      <x:c r="Q190" s="2" t="str">
        <x:v>2e25450d5668732450c2</x:v>
      </x:c>
      <x:c r="R190" s="2" t="str">
        <x:v>gt:VFuaQ6m2Qom_ad4c387f8175498491966703c8441e0d:data/mp3d_layout/valid/label_cor/VFuaQ6m2Qom_ad4c387f8175498491966703c8441e0d.txt</x:v>
      </x:c>
      <x:c r="S190" s="2" t="str">
        <x:v>WQ-B8L2-20261015</x:v>
      </x:c>
    </x:row>
    <x:row r="191" ht="30" customHeight="1">
      <x:c r="A191" s="2" t="str">
        <x:v>VFuaQ6m2Qom-07</x:v>
      </x:c>
      <x:c r="B191" s="2" t="str">
        <x:v>W035</x:v>
      </x:c>
      <x:c r="C191" s="2" t="str">
        <x:v>人工</x:v>
      </x:c>
      <x:c r="D191" s="2" t="str">
        <x:v>困难</x:v>
      </x:c>
      <x:c r="E191" s="6" t="n">
        <x:v>72.1524359123462</x:v>
      </x:c>
      <x:c r="F191" s="6" t="n">
        <x:v>74.08676811147743</x:v>
      </x:c>
      <x:c r="G191" s="6" t="n">
        <x:v>71.19019534640397</x:v>
      </x:c>
      <x:c r="H191" s="6" t="n">
        <x:v>71.79104359409068</x:v>
      </x:c>
      <x:c r="I191" s="6" t="n">
        <x:v>138</x:v>
      </x:c>
      <x:c r="J191" s="6" t="n">
        <x:v>138</x:v>
      </x:c>
      <x:c r="K191" s="2" t="str">
        <x:v>usable</x:v>
      </x:c>
      <x:c r="L191" s="6" t="n">
        <x:v>0.8114164830570066</x:v>
      </x:c>
      <x:c r="M191" s="6" t="n">
        <x:v>2.1051242168013533</x:v>
      </x:c>
      <x:c r="N191" s="6" t="n">
        <x:v>0.6917629444671174</x:v>
      </x:c>
      <x:c r="O191" s="6" t="n">
        <x:v>0.0868498912914012</x:v>
      </x:c>
      <x:c r="P191" s="6" t="n">
        <x:v>0.0139265372995538</x:v>
      </x:c>
      <x:c r="Q191" s="2" t="str">
        <x:v>4f87d786ffa037888bac</x:v>
      </x:c>
      <x:c r="R191" s="2" t="str">
        <x:v>gt:VFuaQ6m2Qom_ad4c387f8175498491966703c8441e0d:data/mp3d_layout/valid/label_cor/VFuaQ6m2Qom_ad4c387f8175498491966703c8441e0d.txt</x:v>
      </x:c>
      <x:c r="S191" s="2" t="str">
        <x:v>WQ-B8L2-20261015</x:v>
      </x:c>
    </x:row>
    <x:row r="192" ht="30" customHeight="1">
      <x:c r="A192" s="2" t="str">
        <x:v>VFuaQ6m2Qom-07</x:v>
      </x:c>
      <x:c r="B192" s="2" t="str">
        <x:v>W036</x:v>
      </x:c>
      <x:c r="C192" s="2" t="str">
        <x:v>人工</x:v>
      </x:c>
      <x:c r="D192" s="2" t="str">
        <x:v>困难</x:v>
      </x:c>
      <x:c r="E192" s="6" t="n">
        <x:v>80.32464143990634</x:v>
      </x:c>
      <x:c r="F192" s="6" t="n">
        <x:v>82.31666256486511</x:v>
      </x:c>
      <x:c r="G192" s="6" t="n">
        <x:v>69.31952620511163</x:v>
      </x:c>
      <x:c r="H192" s="6" t="n">
        <x:v>78.5177940598218</x:v>
      </x:c>
      <x:c r="I192" s="6" t="n">
        <x:v>672</x:v>
      </x:c>
      <x:c r="J192" s="6" t="n">
        <x:v>672</x:v>
      </x:c>
      <x:c r="K192" s="2" t="str">
        <x:v>usable</x:v>
      </x:c>
      <x:c r="L192" s="6" t="n">
        <x:v>0.894259731370442</x:v>
      </x:c>
      <x:c r="M192" s="6" t="n">
        <x:v>0.6856355923686864</x:v>
      </x:c>
      <x:c r="N192" s="6" t="n">
        <x:v>3.0315125830789103</x:v>
      </x:c>
      <x:c r="O192" s="6" t="n">
        <x:v>0.0842030199504317</x:v>
      </x:c>
      <x:c r="P192" s="6" t="n">
        <x:v>0.014438997964166</x:v>
      </x:c>
      <x:c r="Q192" s="2" t="str">
        <x:v>e0e306b7d1de04330bc5</x:v>
      </x:c>
      <x:c r="R192" s="2" t="str">
        <x:v>gt:VFuaQ6m2Qom_ad4c387f8175498491966703c8441e0d:data/mp3d_layout/valid/label_cor/VFuaQ6m2Qom_ad4c387f8175498491966703c8441e0d.txt</x:v>
      </x:c>
      <x:c r="S192" s="2" t="str">
        <x:v>WQ-B8L2-20261015</x:v>
      </x:c>
    </x:row>
    <x:row r="193" ht="30" customHeight="1">
      <x:c r="A193" s="2" t="str">
        <x:v>VFuaQ6m2Qom-07</x:v>
      </x:c>
      <x:c r="B193" s="2" t="str">
        <x:v>W037</x:v>
      </x:c>
      <x:c r="C193" s="2" t="str">
        <x:v>人工</x:v>
      </x:c>
      <x:c r="D193" s="2" t="str">
        <x:v>困难</x:v>
      </x:c>
      <x:c r="E193" s="6" t="n">
        <x:v>77.62373955665107</x:v>
      </x:c>
      <x:c r="F193" s="6" t="n">
        <x:v>79.5005063914411</x:v>
      </x:c>
      <x:c r="G193" s="6" t="n">
        <x:v>76.32358288107314</x:v>
      </x:c>
      <x:c r="H193" s="6" t="n">
        <x:v>77.13777619053452</x:v>
      </x:c>
      <x:c r="I193" s="6" t="n">
        <x:v>2334</x:v>
      </x:c>
      <x:c r="J193" s="6" t="n">
        <x:v>2334</x:v>
      </x:c>
      <x:c r="K193" s="2" t="str">
        <x:v>usable</x:v>
      </x:c>
      <x:c r="L193" s="6" t="n">
        <x:v>0.8297073173762591</x:v>
      </x:c>
      <x:c r="M193" s="6" t="n">
        <x:v>1.5523493954899352</x:v>
      </x:c>
      <x:c r="N193" s="6" t="n">
        <x:v>0.7514480791251168</x:v>
      </x:c>
      <x:c r="O193" s="6" t="n">
        <x:v>0.0438423266283466</x:v>
      </x:c>
      <x:c r="P193" s="6" t="n">
        <x:v>0.016593658905994</x:v>
      </x:c>
      <x:c r="Q193" s="2" t="str">
        <x:v>9f1b2668af9bbb8c27ab</x:v>
      </x:c>
      <x:c r="R193" s="2" t="str">
        <x:v>gt:VFuaQ6m2Qom_ad4c387f8175498491966703c8441e0d:data/mp3d_layout/valid/label_cor/VFuaQ6m2Qom_ad4c387f8175498491966703c8441e0d.txt</x:v>
      </x:c>
      <x:c r="S193" s="2" t="str">
        <x:v>WQ-B8L2-20261015</x:v>
      </x:c>
    </x:row>
    <x:row r="194" ht="30" customHeight="1">
      <x:c r="A194" s="2" t="str">
        <x:v>VFuaQ6m2Qom-10</x:v>
      </x:c>
      <x:c r="B194" s="2" t="str">
        <x:v>W011</x:v>
      </x:c>
      <x:c r="C194" s="2" t="str">
        <x:v>人工</x:v>
      </x:c>
      <x:c r="D194" s="2" t="str">
        <x:v>困难</x:v>
      </x:c>
      <x:c r="E194" s="6" t="n">
        <x:v>54.83067404302168</x:v>
      </x:c>
      <x:c r="F194" s="6" t="n">
        <x:v>89.54538436684005</x:v>
      </x:c>
      <x:c r="G194" s="6" t="n">
        <x:v>44.474865505706255</x:v>
      </x:c>
      <x:c r="H194" s="6" t="n">
        <x:v>52.95472085981666</x:v>
      </x:c>
      <x:c r="I194" s="6" t="n">
        <x:v>296</x:v>
      </x:c>
      <x:c r="J194" s="6" t="n">
        <x:v>296</x:v>
      </x:c>
      <x:c r="K194" s="2" t="str">
        <x:v>usable</x:v>
      </x:c>
      <x:c r="L194" s="6" t="n">
        <x:v>0.9006343053541679</x:v>
      </x:c>
      <x:c r="M194" s="6" t="n">
        <x:v>2.3255091003892496</x:v>
      </x:c>
      <x:c r="N194" s="6" t="n">
        <x:v>8.14895618221315</x:v>
      </x:c>
      <x:c r="O194" s="6" t="n">
        <x:v>0.0086785100373458</x:v>
      </x:c>
      <x:c r="P194" s="6" t="n">
        <x:v>0.0254611554117567</x:v>
      </x:c>
      <x:c r="Q194" s="2" t="str">
        <x:v>0fce729d57cd25ee8f7c</x:v>
      </x:c>
      <x:c r="R194" s="2" t="str">
        <x:v>gt:VFuaQ6m2Qom_f0be18aa2f1d4aa2b6adf355a86f34b8:data/mp3d_layout/valid/label_cor/VFuaQ6m2Qom_f0be18aa2f1d4aa2b6adf355a86f34b8.txt</x:v>
      </x:c>
      <x:c r="S194" s="2" t="str">
        <x:v>WQ-B8L2-20261015</x:v>
      </x:c>
    </x:row>
    <x:row r="195" ht="30" customHeight="1">
      <x:c r="A195" s="2" t="str">
        <x:v>VFuaQ6m2Qom-10</x:v>
      </x:c>
      <x:c r="B195" s="2" t="str">
        <x:v>W030</x:v>
      </x:c>
      <x:c r="C195" s="2" t="str">
        <x:v>人工</x:v>
      </x:c>
      <x:c r="D195" s="2" t="str">
        <x:v>困难</x:v>
      </x:c>
      <x:c r="E195" s="6" t="n">
        <x:v>57.384315016003846</x:v>
      </x:c>
      <x:c r="F195" s="6" t="n">
        <x:v>76.67013444632876</x:v>
      </x:c>
      <x:c r="G195" s="6" t="n">
        <x:v>57.31835853270464</x:v>
      </x:c>
      <x:c r="H195" s="6" t="n">
        <x:v>57.35956217333022</x:v>
      </x:c>
      <x:c r="I195" s="6" t="n">
        <x:v>46</x:v>
      </x:c>
      <x:c r="J195" s="6" t="n">
        <x:v>46</x:v>
      </x:c>
      <x:c r="K195" s="2" t="str">
        <x:v>usable</x:v>
      </x:c>
      <x:c r="L195" s="6" t="n">
        <x:v>0.8165698977813912</x:v>
      </x:c>
      <x:c r="M195" s="6" t="n">
        <x:v>4.044824877990676</x:v>
      </x:c>
      <x:c r="N195" s="6" t="n">
        <x:v>0.2241029920315472</x:v>
      </x:c>
      <x:c r="O195" s="6" t="n">
        <x:v>0.0616075556932581</x:v>
      </x:c>
      <x:c r="P195" s="6" t="n">
        <x:v>0.0070761824007574</x:v>
      </x:c>
      <x:c r="Q195" s="2" t="str">
        <x:v>165a2fd857e8341d4a8e</x:v>
      </x:c>
      <x:c r="R195" s="2" t="str">
        <x:v>gt:VFuaQ6m2Qom_f0be18aa2f1d4aa2b6adf355a86f34b8:data/mp3d_layout/valid/label_cor/VFuaQ6m2Qom_f0be18aa2f1d4aa2b6adf355a86f34b8.txt</x:v>
      </x:c>
      <x:c r="S195" s="2" t="str">
        <x:v>WQ-B8L2-20261015</x:v>
      </x:c>
    </x:row>
    <x:row r="196" ht="30" customHeight="1">
      <x:c r="A196" s="2" t="str">
        <x:v>VFuaQ6m2Qom-10</x:v>
      </x:c>
      <x:c r="B196" s="2" t="str">
        <x:v>W031</x:v>
      </x:c>
      <x:c r="C196" s="2" t="str">
        <x:v>人工</x:v>
      </x:c>
      <x:c r="D196" s="2" t="str">
        <x:v>困难</x:v>
      </x:c>
      <x:c r="E196" s="6" t="n">
        <x:v>59.9263813733567</x:v>
      </x:c>
      <x:c r="F196" s="6" t="n">
        <x:v>80.49505461356415</x:v>
      </x:c>
      <x:c r="G196" s="6" t="n">
        <x:v>47.0495134910232</x:v>
      </x:c>
      <x:c r="H196" s="6" t="n">
        <x:v>55.17004427533336</x:v>
      </x:c>
      <x:c r="I196" s="6" t="n">
        <x:v>205</x:v>
      </x:c>
      <x:c r="J196" s="6" t="n">
        <x:v>205</x:v>
      </x:c>
      <x:c r="K196" s="2" t="str">
        <x:v>usable</x:v>
      </x:c>
      <x:c r="L196" s="6" t="n">
        <x:v>0.8327959109605868</x:v>
      </x:c>
      <x:c r="M196" s="6" t="n">
        <x:v>2.955256756370368</x:v>
      </x:c>
      <x:c r="N196" s="6" t="n">
        <x:v>5.285451061312226</x:v>
      </x:c>
      <x:c r="O196" s="6" t="n">
        <x:v>0.0285578952530125</x:v>
      </x:c>
      <x:c r="P196" s="6" t="n">
        <x:v>0.0250839196557797</x:v>
      </x:c>
      <x:c r="Q196" s="2" t="str">
        <x:v>4f5b58a8268243d50888</x:v>
      </x:c>
      <x:c r="R196" s="2" t="str">
        <x:v>gt:VFuaQ6m2Qom_f0be18aa2f1d4aa2b6adf355a86f34b8:data/mp3d_layout/valid/label_cor/VFuaQ6m2Qom_f0be18aa2f1d4aa2b6adf355a86f34b8.txt</x:v>
      </x:c>
      <x:c r="S196" s="2" t="str">
        <x:v>WQ-B8L2-20261015</x:v>
      </x:c>
    </x:row>
    <x:row r="197" ht="30" customHeight="1">
      <x:c r="A197" s="2" t="str">
        <x:v>VFuaQ6m2Qom-10</x:v>
      </x:c>
      <x:c r="B197" s="2" t="str">
        <x:v>W035</x:v>
      </x:c>
      <x:c r="C197" s="2" t="str">
        <x:v>人工</x:v>
      </x:c>
      <x:c r="D197" s="2" t="str">
        <x:v>困难</x:v>
      </x:c>
      <x:c r="E197" s="6" t="n">
        <x:v>48.59940312110853</x:v>
      </x:c>
      <x:c r="F197" s="6" t="n">
        <x:v>71.32368804307845</x:v>
      </x:c>
      <x:c r="G197" s="6" t="n">
        <x:v>43.48749968531187</x:v>
      </x:c>
      <x:c r="H197" s="6" t="n">
        <x:v>46.469958702050775</x:v>
      </x:c>
      <x:c r="I197" s="6" t="n">
        <x:v>331</x:v>
      </x:c>
      <x:c r="J197" s="6" t="n">
        <x:v>331</x:v>
      </x:c>
      <x:c r="K197" s="2" t="str">
        <x:v>usable</x:v>
      </x:c>
      <x:c r="L197" s="6" t="n">
        <x:v>0.7346416419176441</x:v>
      </x:c>
      <x:c r="M197" s="6" t="n">
        <x:v>4.641553134525743</x:v>
      </x:c>
      <x:c r="N197" s="6" t="n">
        <x:v>2.7661855149873245</x:v>
      </x:c>
      <x:c r="O197" s="6" t="n">
        <x:v>0.0301280272665443</x:v>
      </x:c>
      <x:c r="P197" s="6" t="n">
        <x:v>0.0242805412990262</x:v>
      </x:c>
      <x:c r="Q197" s="2" t="str">
        <x:v>1907e5aeb8f3d6578ad3</x:v>
      </x:c>
      <x:c r="R197" s="2" t="str">
        <x:v>gt:VFuaQ6m2Qom_f0be18aa2f1d4aa2b6adf355a86f34b8:data/mp3d_layout/valid/label_cor/VFuaQ6m2Qom_f0be18aa2f1d4aa2b6adf355a86f34b8.txt</x:v>
      </x:c>
      <x:c r="S197" s="2" t="str">
        <x:v>WQ-B8L2-20261015</x:v>
      </x:c>
    </x:row>
    <x:row r="198" ht="30" customHeight="1">
      <x:c r="A198" s="2" t="str">
        <x:v>X7HyMhZNoso-05</x:v>
      </x:c>
      <x:c r="B198" s="2" t="str">
        <x:v>W011</x:v>
      </x:c>
      <x:c r="C198" s="2" t="str">
        <x:v>模型辅助</x:v>
      </x:c>
      <x:c r="D198" s="2" t="str">
        <x:v>简单</x:v>
      </x:c>
      <x:c r="E198" s="6" t="n">
        <x:v>92.8129726939384</x:v>
      </x:c>
      <x:c r="F198" s="6" t="n">
        <x:v>93.75371736608923</x:v>
      </x:c>
      <x:c r="G198" s="6" t="n">
        <x:v>92.6891059930604</x:v>
      </x:c>
      <x:c r="H198" s="6" t="n">
        <x:v>92.7667119240319</x:v>
      </x:c>
      <x:c r="I198" s="6" t="n">
        <x:v>53</x:v>
      </x:c>
      <x:c r="J198" s="6" t="n">
        <x:v>53</x:v>
      </x:c>
      <x:c r="K198" s="2" t="str">
        <x:v>usable</x:v>
      </x:c>
      <x:c r="L198" s="6" t="n">
        <x:v>0.9385997094539138</x:v>
      </x:c>
      <x:c r="M198" s="6" t="n">
        <x:v>0.5622185921294103</x:v>
      </x:c>
      <x:c r="N198" s="6" t="n">
        <x:v>0.1901317905980348</x:v>
      </x:c>
      <x:c r="O198" s="6" t="n">
        <x:v>0.0028440726637968</x:v>
      </x:c>
      <x:c r="P198" s="6" t="n">
        <x:v>0.0115203018525412</x:v>
      </x:c>
      <x:c r="Q198" s="2" t="str">
        <x:v>42022c04b169cb33</x:v>
      </x:c>
      <x:c r="R198" s="2" t="str">
        <x:v>gt:X7HyMhZNoso_28ada927582d4d6ea7cf44cabf31527a:export_label/groudTruth.json</x:v>
      </x:c>
      <x:c r="S198" s="2" t="str">
        <x:v>WQ-B8L2-20261015</x:v>
      </x:c>
    </x:row>
    <x:row r="199" ht="30" customHeight="1">
      <x:c r="A199" s="2" t="str">
        <x:v>X7HyMhZNoso-05</x:v>
      </x:c>
      <x:c r="B199" s="2" t="str">
        <x:v>W012</x:v>
      </x:c>
      <x:c r="C199" s="2" t="str">
        <x:v>模型辅助</x:v>
      </x:c>
      <x:c r="D199" s="2" t="str">
        <x:v>简单</x:v>
      </x:c>
      <x:c r="E199" s="6" t="n">
        <x:v>82.3316715995984</x:v>
      </x:c>
      <x:c r="F199" s="6" t="n">
        <x:v>88.21014272314106</x:v>
      </x:c>
      <x:c r="G199" s="6" t="n">
        <x:v>71.90242655065708</x:v>
      </x:c>
      <x:c r="H199" s="6" t="n">
        <x:v>80.30640915248227</x:v>
      </x:c>
      <x:c r="I199" s="6"/>
      <x:c r="J199" s="6"/>
      <x:c r="K199" s="2" t="str">
        <x:v>lead_time_fallback</x:v>
      </x:c>
      <x:c r="L199" s="6" t="n">
        <x:v>0.9064459996737771</x:v>
      </x:c>
      <x:c r="M199" s="6" t="n">
        <x:v>0.9306211070355922</x:v>
      </x:c>
      <x:c r="N199" s="6" t="n">
        <x:v>2.7410086437556127</x:v>
      </x:c>
      <x:c r="O199" s="6" t="n">
        <x:v>0.0250236666906455</x:v>
      </x:c>
      <x:c r="P199" s="6" t="n">
        <x:v>0.0239227220643313</x:v>
      </x:c>
      <x:c r="Q199" s="2" t="str">
        <x:v>34322c1803ecc10f</x:v>
      </x:c>
      <x:c r="R199" s="2" t="str">
        <x:v>gt:X7HyMhZNoso_28ada927582d4d6ea7cf44cabf31527a:export_label/groudTruth.json</x:v>
      </x:c>
      <x:c r="S199" s="2" t="str">
        <x:v>WQ-B8L2-20261015</x:v>
      </x:c>
    </x:row>
    <x:row r="200" ht="30" customHeight="1">
      <x:c r="A200" s="2" t="str">
        <x:v>X7HyMhZNoso-05</x:v>
      </x:c>
      <x:c r="B200" s="2" t="str">
        <x:v>W014</x:v>
      </x:c>
      <x:c r="C200" s="2" t="str">
        <x:v>模型辅助</x:v>
      </x:c>
      <x:c r="D200" s="2" t="str">
        <x:v>简单</x:v>
      </x:c>
      <x:c r="E200" s="6" t="n">
        <x:v>92.60560388191752</x:v>
      </x:c>
      <x:c r="F200" s="6" t="n">
        <x:v>93.57134458845992</x:v>
      </x:c>
      <x:c r="G200" s="6" t="n">
        <x:v>91.75744188266565</x:v>
      </x:c>
      <x:c r="H200" s="6" t="n">
        <x:v>92.29645936348486</x:v>
      </x:c>
      <x:c r="I200" s="6"/>
      <x:c r="J200" s="6"/>
      <x:c r="K200" s="2" t="str">
        <x:v>lead_time_fallback</x:v>
      </x:c>
      <x:c r="L200" s="6" t="n">
        <x:v>0.9380418822605924</x:v>
      </x:c>
      <x:c r="M200" s="6" t="n">
        <x:v>0.6385183208923003</x:v>
      </x:c>
      <x:c r="N200" s="6" t="n">
        <x:v>0.5069424224315079</x:v>
      </x:c>
      <x:c r="O200" s="6" t="n">
        <x:v>0.0009186336648825</x:v>
      </x:c>
      <x:c r="P200" s="6" t="n">
        <x:v>0.007192014447693</x:v>
      </x:c>
      <x:c r="Q200" s="2" t="str">
        <x:v>82970ffa463dfabe</x:v>
      </x:c>
      <x:c r="R200" s="2" t="str">
        <x:v>gt:X7HyMhZNoso_28ada927582d4d6ea7cf44cabf31527a:export_label/groudTruth.json</x:v>
      </x:c>
      <x:c r="S200" s="2" t="str">
        <x:v>WQ-B8L2-20261015</x:v>
      </x:c>
    </x:row>
    <x:row r="201" ht="30" customHeight="1">
      <x:c r="A201" s="2" t="str">
        <x:v>X7HyMhZNoso-05</x:v>
      </x:c>
      <x:c r="B201" s="2" t="str">
        <x:v>W021</x:v>
      </x:c>
      <x:c r="C201" s="2" t="str">
        <x:v>模型辅助</x:v>
      </x:c>
      <x:c r="D201" s="2" t="str">
        <x:v>简单</x:v>
      </x:c>
      <x:c r="E201" s="6" t="n">
        <x:v>92.79814692650226</x:v>
      </x:c>
      <x:c r="F201" s="6" t="n">
        <x:v>93.851701020362</x:v>
      </x:c>
      <x:c r="G201" s="6" t="n">
        <x:v>92.7085114533157</x:v>
      </x:c>
      <x:c r="H201" s="6" t="n">
        <x:v>92.76463265995642</x:v>
      </x:c>
      <x:c r="I201" s="6" t="n">
        <x:v>67</x:v>
      </x:c>
      <x:c r="J201" s="6" t="n">
        <x:v>67</x:v>
      </x:c>
      <x:c r="K201" s="2" t="str">
        <x:v>usable</x:v>
      </x:c>
      <x:c r="L201" s="6" t="n">
        <x:v>0.938680614116673</x:v>
      </x:c>
      <x:c r="M201" s="6" t="n">
        <x:v>0.5617114353903184</x:v>
      </x:c>
      <x:c r="N201" s="6" t="n">
        <x:v>0.1616405975786542</x:v>
      </x:c>
      <x:c r="O201" s="6" t="n">
        <x:v>0.0041673158479608</x:v>
      </x:c>
      <x:c r="P201" s="6" t="n">
        <x:v>0.0122296431050654</x:v>
      </x:c>
      <x:c r="Q201" s="2" t="str">
        <x:v>2413f1596849ef9b</x:v>
      </x:c>
      <x:c r="R201" s="2" t="str">
        <x:v>gt:X7HyMhZNoso_28ada927582d4d6ea7cf44cabf31527a:export_label/groudTruth.json</x:v>
      </x:c>
      <x:c r="S201" s="2" t="str">
        <x:v>WQ-B8L2-20261015</x:v>
      </x:c>
    </x:row>
    <x:row r="202" ht="30" customHeight="1">
      <x:c r="A202" s="2" t="str">
        <x:v>X7HyMhZNoso-05</x:v>
      </x:c>
      <x:c r="B202" s="2" t="str">
        <x:v>W028</x:v>
      </x:c>
      <x:c r="C202" s="2" t="str">
        <x:v>模型辅助</x:v>
      </x:c>
      <x:c r="D202" s="2" t="str">
        <x:v>简单</x:v>
      </x:c>
      <x:c r="E202" s="6" t="n">
        <x:v>93.29544829586676</x:v>
      </x:c>
      <x:c r="F202" s="6" t="n">
        <x:v>93.8722567016036</x:v>
      </x:c>
      <x:c r="G202" s="6" t="n">
        <x:v>91.34365248551948</x:v>
      </x:c>
      <x:c r="H202" s="6" t="n">
        <x:v>92.62607355858071</x:v>
      </x:c>
      <x:c r="I202" s="6" t="n">
        <x:v>166</x:v>
      </x:c>
      <x:c r="J202" s="6" t="n">
        <x:v>166</x:v>
      </x:c>
      <x:c r="K202" s="2" t="str">
        <x:v>usable</x:v>
      </x:c>
      <x:c r="L202" s="6" t="n">
        <x:v>0.9451194636131918</x:v>
      </x:c>
      <x:c r="M202" s="6" t="n">
        <x:v>0.574462022448359</x:v>
      </x:c>
      <x:c r="N202" s="6" t="n">
        <x:v>0.7874872718244269</x:v>
      </x:c>
      <x:c r="O202" s="6" t="n">
        <x:v>0.0023541414485083</x:v>
      </x:c>
      <x:c r="P202" s="6" t="n">
        <x:v>0.0111137270154356</x:v>
      </x:c>
      <x:c r="Q202" s="2" t="str">
        <x:v>ce1f8d8e19ffffeb</x:v>
      </x:c>
      <x:c r="R202" s="2" t="str">
        <x:v>gt:X7HyMhZNoso_28ada927582d4d6ea7cf44cabf31527a:export_label/groudTruth.json</x:v>
      </x:c>
      <x:c r="S202" s="2" t="str">
        <x:v>WQ-B8L2-20261015</x:v>
      </x:c>
    </x:row>
    <x:row r="203" ht="30" customHeight="1">
      <x:c r="A203" s="2" t="str">
        <x:v>X7HyMhZNoso-05</x:v>
      </x:c>
      <x:c r="B203" s="2" t="str">
        <x:v>W029</x:v>
      </x:c>
      <x:c r="C203" s="2" t="str">
        <x:v>模型辅助</x:v>
      </x:c>
      <x:c r="D203" s="2" t="str">
        <x:v>简单</x:v>
      </x:c>
      <x:c r="E203" s="6" t="n">
        <x:v>92.88699477156452</x:v>
      </x:c>
      <x:c r="F203" s="6" t="n">
        <x:v>93.21568088308432</x:v>
      </x:c>
      <x:c r="G203" s="6" t="n">
        <x:v>90.30017136554498</x:v>
      </x:c>
      <x:c r="H203" s="6" t="n">
        <x:v>92.03282359240576</x:v>
      </x:c>
      <x:c r="I203" s="6" t="n">
        <x:v>462</x:v>
      </x:c>
      <x:c r="J203" s="6" t="n">
        <x:v>462</x:v>
      </x:c>
      <x:c r="K203" s="2" t="str">
        <x:v>usable</x:v>
      </x:c>
      <x:c r="L203" s="6" t="n">
        <x:v>0.961107607903156</x:v>
      </x:c>
      <x:c r="M203" s="6" t="n">
        <x:v>0.9587930183920784</x:v>
      </x:c>
      <x:c r="N203" s="6" t="n">
        <x:v>0.9275909517224084</x:v>
      </x:c>
      <x:c r="O203" s="6" t="n">
        <x:v>0.0353907252160154</x:v>
      </x:c>
      <x:c r="P203" s="6" t="n">
        <x:v>0.0128006395311798</x:v>
      </x:c>
      <x:c r="Q203" s="2" t="str">
        <x:v>1fbbddc98c74aeb0</x:v>
      </x:c>
      <x:c r="R203" s="2" t="str">
        <x:v>gt:X7HyMhZNoso_28ada927582d4d6ea7cf44cabf31527a:export_label/groudTruth.json</x:v>
      </x:c>
      <x:c r="S203" s="2" t="str">
        <x:v>WQ-B8L2-20261015</x:v>
      </x:c>
    </x:row>
    <x:row r="204" ht="30" customHeight="1">
      <x:c r="A204" s="2" t="str">
        <x:v>X7HyMhZNoso-05</x:v>
      </x:c>
      <x:c r="B204" s="2" t="str">
        <x:v>W030</x:v>
      </x:c>
      <x:c r="C204" s="2" t="str">
        <x:v>模型辅助</x:v>
      </x:c>
      <x:c r="D204" s="2" t="str">
        <x:v>简单</x:v>
      </x:c>
      <x:c r="E204" s="6" t="n">
        <x:v>93.2815330480918</x:v>
      </x:c>
      <x:c r="F204" s="6" t="n">
        <x:v>94.85404767158356</x:v>
      </x:c>
      <x:c r="G204" s="6" t="n">
        <x:v>89.07533247276274</x:v>
      </x:c>
      <x:c r="H204" s="6" t="n">
        <x:v>92.17702034130453</x:v>
      </x:c>
      <x:c r="I204" s="6"/>
      <x:c r="J204" s="6"/>
      <x:c r="K204" s="2" t="str">
        <x:v>lead_time_fallback</x:v>
      </x:c>
      <x:c r="L204" s="6" t="n">
        <x:v>0.951945088890646</x:v>
      </x:c>
      <x:c r="M204" s="6" t="n">
        <x:v>0.4461898017116069</x:v>
      </x:c>
      <x:c r="N204" s="6" t="n">
        <x:v>1.2652155053491174</x:v>
      </x:c>
      <x:c r="O204" s="6" t="n">
        <x:v>0.0041100433898998</x:v>
      </x:c>
      <x:c r="P204" s="6" t="n">
        <x:v>0.0167840642641326</x:v>
      </x:c>
      <x:c r="Q204" s="2" t="str">
        <x:v>867a61b4c60969d2</x:v>
      </x:c>
      <x:c r="R204" s="2" t="str">
        <x:v>gt:X7HyMhZNoso_28ada927582d4d6ea7cf44cabf31527a:export_label/groudTruth.json</x:v>
      </x:c>
      <x:c r="S204" s="2" t="str">
        <x:v>WQ-B8L2-20261015</x:v>
      </x:c>
    </x:row>
    <x:row r="205" ht="30" customHeight="1">
      <x:c r="A205" s="2" t="str">
        <x:v>X7HyMhZNoso-05</x:v>
      </x:c>
      <x:c r="B205" s="2" t="str">
        <x:v>W031</x:v>
      </x:c>
      <x:c r="C205" s="2" t="str">
        <x:v>模型辅助</x:v>
      </x:c>
      <x:c r="D205" s="2" t="str">
        <x:v>简单</x:v>
      </x:c>
      <x:c r="E205" s="6" t="n">
        <x:v>69.24842562194199</x:v>
      </x:c>
      <x:c r="F205" s="6" t="n">
        <x:v>81.37120742976164</x:v>
      </x:c>
      <x:c r="G205" s="6" t="n">
        <x:v>57.75809538145149</x:v>
      </x:c>
      <x:c r="H205" s="6" t="n">
        <x:v>65.16696481470535</x:v>
      </x:c>
      <x:c r="I205" s="6"/>
      <x:c r="J205" s="6"/>
      <x:c r="K205" s="2" t="str">
        <x:v>lead_time_fallback</x:v>
      </x:c>
      <x:c r="L205" s="6" t="n">
        <x:v>0.8243626183170318</x:v>
      </x:c>
      <x:c r="M205" s="6" t="n">
        <x:v>2.276383104698221</x:v>
      </x:c>
      <x:c r="N205" s="6" t="n">
        <x:v>3.3847693428682755</x:v>
      </x:c>
      <x:c r="O205" s="6" t="n">
        <x:v>0.022089946785868</x:v>
      </x:c>
      <x:c r="P205" s="6" t="n">
        <x:v>0.0169162263184495</x:v>
      </x:c>
      <x:c r="Q205" s="2" t="str">
        <x:v>4e299dc6bda4eef4</x:v>
      </x:c>
      <x:c r="R205" s="2" t="str">
        <x:v>gt:X7HyMhZNoso_28ada927582d4d6ea7cf44cabf31527a:export_label/groudTruth.json</x:v>
      </x:c>
      <x:c r="S205" s="2" t="str">
        <x:v>WQ-B8L2-20261015</x:v>
      </x:c>
    </x:row>
    <x:row r="206" ht="30" customHeight="1">
      <x:c r="A206" s="2" t="str">
        <x:v>X7HyMhZNoso-05</x:v>
      </x:c>
      <x:c r="B206" s="2" t="str">
        <x:v>W032</x:v>
      </x:c>
      <x:c r="C206" s="2" t="str">
        <x:v>模型辅助</x:v>
      </x:c>
      <x:c r="D206" s="2" t="str">
        <x:v>简单</x:v>
      </x:c>
      <x:c r="E206" s="6" t="n">
        <x:v>90.18682032430846</x:v>
      </x:c>
      <x:c r="F206" s="6" t="n">
        <x:v>92.04446040689298</x:v>
      </x:c>
      <x:c r="G206" s="6" t="n">
        <x:v>88.68664111944719</x:v>
      </x:c>
      <x:c r="H206" s="6" t="n">
        <x:v>89.64610891098782</x:v>
      </x:c>
      <x:c r="I206" s="6" t="n">
        <x:v>291</x:v>
      </x:c>
      <x:c r="J206" s="6" t="n">
        <x:v>291</x:v>
      </x:c>
      <x:c r="K206" s="2" t="str">
        <x:v>usable</x:v>
      </x:c>
      <x:c r="L206" s="6" t="n">
        <x:v>0.9253439838438444</x:v>
      </x:c>
      <x:c r="M206" s="6" t="n">
        <x:v>0.7967236549836337</x:v>
      </x:c>
      <x:c r="N206" s="6" t="n">
        <x:v>0.7010391533183465</x:v>
      </x:c>
      <x:c r="O206" s="6" t="n">
        <x:v>0.0020521667550019</x:v>
      </x:c>
      <x:c r="P206" s="6" t="n">
        <x:v>0.0218507657006974</x:v>
      </x:c>
      <x:c r="Q206" s="2" t="str">
        <x:v>c3fc3f4b6aeb53b0</x:v>
      </x:c>
      <x:c r="R206" s="2" t="str">
        <x:v>gt:X7HyMhZNoso_28ada927582d4d6ea7cf44cabf31527a:export_label/groudTruth.json</x:v>
      </x:c>
      <x:c r="S206" s="2" t="str">
        <x:v>WQ-B8L2-20261015</x:v>
      </x:c>
    </x:row>
    <x:row r="207" ht="30" customHeight="1">
      <x:c r="A207" s="2" t="str">
        <x:v>X7HyMhZNoso-05</x:v>
      </x:c>
      <x:c r="B207" s="2" t="str">
        <x:v>W033</x:v>
      </x:c>
      <x:c r="C207" s="2" t="str">
        <x:v>模型辅助</x:v>
      </x:c>
      <x:c r="D207" s="2" t="str">
        <x:v>简单</x:v>
      </x:c>
      <x:c r="E207" s="6" t="n">
        <x:v>92.65452346469093</x:v>
      </x:c>
      <x:c r="F207" s="6" t="n">
        <x:v>93.53616775968008</x:v>
      </x:c>
      <x:c r="G207" s="6" t="n">
        <x:v>92.43163475482076</x:v>
      </x:c>
      <x:c r="H207" s="6" t="n">
        <x:v>92.57157190455874</x:v>
      </x:c>
      <x:c r="I207" s="6" t="n">
        <x:v>304</x:v>
      </x:c>
      <x:c r="J207" s="6" t="n">
        <x:v>304</x:v>
      </x:c>
      <x:c r="K207" s="2" t="str">
        <x:v>usable</x:v>
      </x:c>
      <x:c r="L207" s="6" t="n">
        <x:v>0.9392123777926716</x:v>
      </x:c>
      <x:c r="M207" s="6" t="n">
        <x:v>0.5537767425355689</x:v>
      </x:c>
      <x:c r="N207" s="6" t="n">
        <x:v>0.256076134512044</x:v>
      </x:c>
      <x:c r="O207" s="6" t="n">
        <x:v>0.0102065268189903</x:v>
      </x:c>
      <x:c r="P207" s="6" t="n">
        <x:v>0.0173100051696533</x:v>
      </x:c>
      <x:c r="Q207" s="2" t="str">
        <x:v>c88ef7c6614c3d19</x:v>
      </x:c>
      <x:c r="R207" s="2" t="str">
        <x:v>gt:X7HyMhZNoso_28ada927582d4d6ea7cf44cabf31527a:export_label/groudTruth.json</x:v>
      </x:c>
      <x:c r="S207" s="2" t="str">
        <x:v>WQ-B8L2-20261015</x:v>
      </x:c>
    </x:row>
    <x:row r="208" ht="30" customHeight="1">
      <x:c r="A208" s="2" t="str">
        <x:v>X7HyMhZNoso-05</x:v>
      </x:c>
      <x:c r="B208" s="2" t="str">
        <x:v>W035</x:v>
      </x:c>
      <x:c r="C208" s="2" t="str">
        <x:v>模型辅助</x:v>
      </x:c>
      <x:c r="D208" s="2" t="str">
        <x:v>简单</x:v>
      </x:c>
      <x:c r="E208" s="6" t="n">
        <x:v>49.32606148769557</x:v>
      </x:c>
      <x:c r="F208" s="6" t="n">
        <x:v>68.27304200106866</x:v>
      </x:c>
      <x:c r="G208" s="6" t="n">
        <x:v>44.945643264467904</x:v>
      </x:c>
      <x:c r="H208" s="6" t="n">
        <x:v>47.540285325947</x:v>
      </x:c>
      <x:c r="I208" s="6"/>
      <x:c r="J208" s="6"/>
      <x:c r="K208" s="2" t="str">
        <x:v>lead_time_fallback</x:v>
      </x:c>
      <x:c r="L208" s="6" t="n">
        <x:v>0.7167148001967796</x:v>
      </x:c>
      <x:c r="M208" s="6" t="n">
        <x:v>4.332373155317421</x:v>
      </x:c>
      <x:c r="N208" s="6" t="n">
        <x:v>2.442503958291301</x:v>
      </x:c>
      <x:c r="O208" s="6" t="n">
        <x:v>0.0648556842418411</x:v>
      </x:c>
      <x:c r="P208" s="6" t="n">
        <x:v>0.0437728086291515</x:v>
      </x:c>
      <x:c r="Q208" s="2" t="str">
        <x:v>9f90d9f93e93c9bf</x:v>
      </x:c>
      <x:c r="R208" s="2" t="str">
        <x:v>gt:X7HyMhZNoso_28ada927582d4d6ea7cf44cabf31527a:export_label/groudTruth.json</x:v>
      </x:c>
      <x:c r="S208" s="2" t="str">
        <x:v>WQ-B8L2-20261015</x:v>
      </x:c>
    </x:row>
    <x:row r="209" ht="30" customHeight="1">
      <x:c r="A209" s="2" t="str">
        <x:v>X7HyMhZNoso-05</x:v>
      </x:c>
      <x:c r="B209" s="2" t="str">
        <x:v>W037</x:v>
      </x:c>
      <x:c r="C209" s="2" t="str">
        <x:v>模型辅助</x:v>
      </x:c>
      <x:c r="D209" s="2" t="str">
        <x:v>简单</x:v>
      </x:c>
      <x:c r="E209" s="6" t="n">
        <x:v>66.82444178296068</x:v>
      </x:c>
      <x:c r="F209" s="6" t="n">
        <x:v>79.98477316391359</x:v>
      </x:c>
      <x:c r="G209" s="6" t="n">
        <x:v>55.45235150369186</x:v>
      </x:c>
      <x:c r="H209" s="6" t="n">
        <x:v>62.608697774193566</x:v>
      </x:c>
      <x:c r="I209" s="6" t="n">
        <x:v>395</x:v>
      </x:c>
      <x:c r="J209" s="6" t="n">
        <x:v>395</x:v>
      </x:c>
      <x:c r="K209" s="2" t="str">
        <x:v>usable</x:v>
      </x:c>
      <x:c r="L209" s="6" t="n">
        <x:v>0.8070747219484938</x:v>
      </x:c>
      <x:c r="M209" s="6" t="n">
        <x:v>2.462918164345379</x:v>
      </x:c>
      <x:c r="N209" s="6" t="n">
        <x:v>3.506316394280496</x:v>
      </x:c>
      <x:c r="O209" s="6" t="n">
        <x:v>0.0056452006454751</x:v>
      </x:c>
      <x:c r="P209" s="6" t="n">
        <x:v>0.0164783137279433</x:v>
      </x:c>
      <x:c r="Q209" s="2" t="str">
        <x:v>4651933458778c15</x:v>
      </x:c>
      <x:c r="R209" s="2" t="str">
        <x:v>gt:X7HyMhZNoso_28ada927582d4d6ea7cf44cabf31527a:export_label/groudTruth.json</x:v>
      </x:c>
      <x:c r="S209" s="2" t="str">
        <x:v>WQ-B8L2-20261015</x:v>
      </x:c>
    </x:row>
    <x:row r="210" ht="30" customHeight="1">
      <x:c r="A210" s="2" t="str">
        <x:v>X7HyMhZNoso-07</x:v>
      </x:c>
      <x:c r="B210" s="2" t="str">
        <x:v>W006</x:v>
      </x:c>
      <x:c r="C210" s="2" t="str">
        <x:v>人工</x:v>
      </x:c>
      <x:c r="D210" s="2" t="str">
        <x:v>困难</x:v>
      </x:c>
      <x:c r="E210" s="6" t="n">
        <x:v>57.026939413174055</x:v>
      </x:c>
      <x:c r="F210" s="6" t="n">
        <x:v>70.63182738322935</x:v>
      </x:c>
      <x:c r="G210" s="6" t="n">
        <x:v>45.16892948659968</x:v>
      </x:c>
      <x:c r="H210" s="6" t="n">
        <x:v>53.27501232909092</x:v>
      </x:c>
      <x:c r="I210" s="6" t="n">
        <x:v>4</x:v>
      </x:c>
      <x:c r="J210" s="6" t="n">
        <x:v>4</x:v>
      </x:c>
      <x:c r="K210" s="2" t="str">
        <x:v>usable</x:v>
      </x:c>
      <x:c r="L210" s="6" t="n">
        <x:v>0.7631184453746134</x:v>
      </x:c>
      <x:c r="M210" s="6" t="n">
        <x:v>1.6596561928719036</x:v>
      </x:c>
      <x:c r="N210" s="6" t="n">
        <x:v>5.972166054204746</x:v>
      </x:c>
      <x:c r="O210" s="6" t="n">
        <x:v>0.0915828055525622</x:v>
      </x:c>
      <x:c r="P210" s="6" t="n">
        <x:v>0.067596296674097</x:v>
      </x:c>
      <x:c r="Q210" s="2" t="str">
        <x:v>bb2170e2f627c3cc30fb</x:v>
      </x:c>
      <x:c r="R210" s="2" t="str">
        <x:v>gt:X7HyMhZNoso_2b16acff0dc042a1a75816a1fbd0a302:data/mp3d_layout/test/label_cor/X7HyMhZNoso_2b16acff0dc042a1a75816a1fbd0a302.txt</x:v>
      </x:c>
      <x:c r="S210" s="2" t="str">
        <x:v>WQ-B8L2-20261015</x:v>
      </x:c>
    </x:row>
    <x:row r="211" ht="30" customHeight="1">
      <x:c r="A211" s="2" t="str">
        <x:v>X7HyMhZNoso-07</x:v>
      </x:c>
      <x:c r="B211" s="2" t="str">
        <x:v>W008</x:v>
      </x:c>
      <x:c r="C211" s="2" t="str">
        <x:v>人工</x:v>
      </x:c>
      <x:c r="D211" s="2" t="str">
        <x:v>困难</x:v>
      </x:c>
      <x:c r="E211" s="6" t="n">
        <x:v>59.41336741998461</x:v>
      </x:c>
      <x:c r="F211" s="6" t="n">
        <x:v>64.54573851027574</x:v>
      </x:c>
      <x:c r="G211" s="6" t="n">
        <x:v>47.66437687398152</x:v>
      </x:c>
      <x:c r="H211" s="6" t="n">
        <x:v>54.703041210497645</x:v>
      </x:c>
      <x:c r="I211" s="6" t="n">
        <x:v>191</x:v>
      </x:c>
      <x:c r="J211" s="6" t="n">
        <x:v>191</x:v>
      </x:c>
      <x:c r="K211" s="2" t="str">
        <x:v>usable</x:v>
      </x:c>
      <x:c r="L211" s="6" t="n">
        <x:v>0.689583197275425</x:v>
      </x:c>
      <x:c r="M211" s="6" t="n">
        <x:v>1.87275498620254</x:v>
      </x:c>
      <x:c r="N211" s="6" t="n">
        <x:v>4.44198441479061</x:v>
      </x:c>
      <x:c r="O211" s="6" t="n">
        <x:v>0.0630734021458393</x:v>
      </x:c>
      <x:c r="P211" s="6" t="n">
        <x:v>0.0305063835681209</x:v>
      </x:c>
      <x:c r="Q211" s="2" t="str">
        <x:v>b009f871ba470e85127d</x:v>
      </x:c>
      <x:c r="R211" s="2" t="str">
        <x:v>gt:X7HyMhZNoso_2b16acff0dc042a1a75816a1fbd0a302:data/mp3d_layout/test/label_cor/X7HyMhZNoso_2b16acff0dc042a1a75816a1fbd0a302.txt</x:v>
      </x:c>
      <x:c r="S211" s="2" t="str">
        <x:v>WQ-B8L2-20261015</x:v>
      </x:c>
    </x:row>
    <x:row r="212" ht="30" customHeight="1">
      <x:c r="A212" s="2" t="str">
        <x:v>X7HyMhZNoso-07</x:v>
      </x:c>
      <x:c r="B212" s="2" t="str">
        <x:v>W017</x:v>
      </x:c>
      <x:c r="C212" s="2" t="str">
        <x:v>人工</x:v>
      </x:c>
      <x:c r="D212" s="2" t="str">
        <x:v>困难</x:v>
      </x:c>
      <x:c r="E212" s="6" t="n">
        <x:v>57.026939413174055</x:v>
      </x:c>
      <x:c r="F212" s="6" t="n">
        <x:v>70.63182738322935</x:v>
      </x:c>
      <x:c r="G212" s="6" t="n">
        <x:v>45.16892948659968</x:v>
      </x:c>
      <x:c r="H212" s="6" t="n">
        <x:v>53.27501232909092</x:v>
      </x:c>
      <x:c r="I212" s="6" t="n">
        <x:v>60</x:v>
      </x:c>
      <x:c r="J212" s="6" t="n">
        <x:v>60</x:v>
      </x:c>
      <x:c r="K212" s="2" t="str">
        <x:v>usable</x:v>
      </x:c>
      <x:c r="L212" s="6" t="n">
        <x:v>0.7631184453746134</x:v>
      </x:c>
      <x:c r="M212" s="6" t="n">
        <x:v>1.6596561928719036</x:v>
      </x:c>
      <x:c r="N212" s="6" t="n">
        <x:v>5.972166054204746</x:v>
      </x:c>
      <x:c r="O212" s="6" t="n">
        <x:v>0.0915828055525622</x:v>
      </x:c>
      <x:c r="P212" s="6" t="n">
        <x:v>0.067596296674097</x:v>
      </x:c>
      <x:c r="Q212" s="2" t="str">
        <x:v>d6077bf8866533197810</x:v>
      </x:c>
      <x:c r="R212" s="2" t="str">
        <x:v>gt:X7HyMhZNoso_2b16acff0dc042a1a75816a1fbd0a302:data/mp3d_layout/test/label_cor/X7HyMhZNoso_2b16acff0dc042a1a75816a1fbd0a302.txt</x:v>
      </x:c>
      <x:c r="S212" s="2" t="str">
        <x:v>WQ-B8L2-20261015</x:v>
      </x:c>
    </x:row>
    <x:row r="213" ht="30" customHeight="1">
      <x:c r="A213" s="2" t="str">
        <x:v>X7HyMhZNoso-07</x:v>
      </x:c>
      <x:c r="B213" s="2" t="str">
        <x:v>W032</x:v>
      </x:c>
      <x:c r="C213" s="2" t="str">
        <x:v>人工</x:v>
      </x:c>
      <x:c r="D213" s="2" t="str">
        <x:v>困难</x:v>
      </x:c>
      <x:c r="E213" s="6" t="n">
        <x:v>8.75773218381925</x:v>
      </x:c>
      <x:c r="F213" s="6" t="n">
        <x:v>37.98364929379743</x:v>
      </x:c>
      <x:c r="G213" s="6" t="n">
        <x:v>7.863068266313871</x:v>
      </x:c>
      <x:c r="H213" s="6" t="n">
        <x:v>7.963478876280938</x:v>
      </x:c>
      <x:c r="I213" s="6" t="n">
        <x:v>192</x:v>
      </x:c>
      <x:c r="J213" s="6" t="n">
        <x:v>192</x:v>
      </x:c>
      <x:c r="K213" s="2" t="str">
        <x:v>usable</x:v>
      </x:c>
      <x:c r="L213" s="6" t="n">
        <x:v>0.3963132430842602</x:v>
      </x:c>
      <x:c r="M213" s="6" t="n">
        <x:v>16.7821591663632</x:v>
      </x:c>
      <x:c r="N213" s="6" t="n">
        <x:v>20.94247258574629</x:v>
      </x:c>
      <x:c r="O213" s="6" t="n">
        <x:v>0.0348695461151516</x:v>
      </x:c>
      <x:c r="P213" s="6" t="n">
        <x:v>0.0242370267319425</x:v>
      </x:c>
      <x:c r="Q213" s="2" t="str">
        <x:v>11f19b08afaff69c9e6a</x:v>
      </x:c>
      <x:c r="R213" s="2" t="str">
        <x:v>gt:X7HyMhZNoso_2b16acff0dc042a1a75816a1fbd0a302:data/mp3d_layout/test/label_cor/X7HyMhZNoso_2b16acff0dc042a1a75816a1fbd0a302.txt</x:v>
      </x:c>
      <x:c r="S213" s="2" t="str">
        <x:v>WQ-B8L2-20261015</x:v>
      </x:c>
    </x:row>
    <x:row r="214" ht="30" customHeight="1">
      <x:c r="A214" s="2" t="str">
        <x:v>X7HyMhZNoso-13</x:v>
      </x:c>
      <x:c r="B214" s="2" t="str">
        <x:v>W001</x:v>
      </x:c>
      <x:c r="C214" s="2" t="str">
        <x:v>人工</x:v>
      </x:c>
      <x:c r="D214" s="2" t="str">
        <x:v>简单</x:v>
      </x:c>
      <x:c r="E214" s="6" t="n">
        <x:v>94.23357840900836</x:v>
      </x:c>
      <x:c r="F214" s="6" t="n">
        <x:v>92.83077536603412</x:v>
      </x:c>
      <x:c r="G214" s="6" t="n">
        <x:v>90.1287148497738</x:v>
      </x:c>
      <x:c r="H214" s="6" t="n">
        <x:v>93.37791683446358</x:v>
      </x:c>
      <x:c r="I214" s="6"/>
      <x:c r="J214" s="6"/>
      <x:c r="K214" s="2" t="str">
        <x:v>known_manual_adjustment</x:v>
      </x:c>
      <x:c r="L214" s="6" t="n">
        <x:v>0.9657337014539318</x:v>
      </x:c>
      <x:c r="M214" s="6" t="n">
        <x:v>0.4299958923593122</x:v>
      </x:c>
      <x:c r="N214" s="6" t="n">
        <x:v>1.279904612271413</x:v>
      </x:c>
      <x:c r="O214" s="6" t="n">
        <x:v>0.0393370968116729</x:v>
      </x:c>
      <x:c r="P214" s="6" t="n">
        <x:v>0.0138355181258722</x:v>
      </x:c>
      <x:c r="Q214" s="2" t="str">
        <x:v>2b75349a0d747440</x:v>
      </x:c>
      <x:c r="R214" s="2" t="str">
        <x:v>gt:X7HyMhZNoso_987fd31155514f6facb131bd5c14881d:data/mp3d_layout/test/label_cor/X7HyMhZNoso_987fd31155514f6facb131bd5c14881d.txt</x:v>
      </x:c>
      <x:c r="S214" s="2" t="str">
        <x:v>WQ-B8L2-20261015</x:v>
      </x:c>
    </x:row>
    <x:row r="215" ht="30" customHeight="1">
      <x:c r="A215" s="2" t="str">
        <x:v>X7HyMhZNoso-13</x:v>
      </x:c>
      <x:c r="B215" s="2" t="str">
        <x:v>W002</x:v>
      </x:c>
      <x:c r="C215" s="2" t="str">
        <x:v>人工</x:v>
      </x:c>
      <x:c r="D215" s="2" t="str">
        <x:v>简单</x:v>
      </x:c>
      <x:c r="E215" s="6" t="n">
        <x:v>92.78201544250688</x:v>
      </x:c>
      <x:c r="F215" s="6" t="n">
        <x:v>92.57098610461922</x:v>
      </x:c>
      <x:c r="G215" s="6" t="n">
        <x:v>91.68625852824572</x:v>
      </x:c>
      <x:c r="H215" s="6" t="n">
        <x:v>92.3869547327574</x:v>
      </x:c>
      <x:c r="I215" s="6" t="n">
        <x:v>32</x:v>
      </x:c>
      <x:c r="J215" s="6" t="n">
        <x:v>32</x:v>
      </x:c>
      <x:c r="K215" s="2" t="str">
        <x:v>usable</x:v>
      </x:c>
      <x:c r="L215" s="6" t="n">
        <x:v>0.9448965180440466</x:v>
      </x:c>
      <x:c r="M215" s="6" t="n">
        <x:v>0.7580710950909963</x:v>
      </x:c>
      <x:c r="N215" s="6" t="n">
        <x:v>0.5787547254420976</x:v>
      </x:c>
      <x:c r="O215" s="6" t="n">
        <x:v>0.0203903051897494</x:v>
      </x:c>
      <x:c r="P215" s="6" t="n">
        <x:v>0.0054270288078793</x:v>
      </x:c>
      <x:c r="Q215" s="2" t="str">
        <x:v>6d60091b52a8a93c</x:v>
      </x:c>
      <x:c r="R215" s="2" t="str">
        <x:v>gt:X7HyMhZNoso_987fd31155514f6facb131bd5c14881d:data/mp3d_layout/test/label_cor/X7HyMhZNoso_987fd31155514f6facb131bd5c14881d.txt</x:v>
      </x:c>
      <x:c r="S215" s="2" t="str">
        <x:v>WQ-B8L2-20261015</x:v>
      </x:c>
    </x:row>
    <x:row r="216" ht="30" customHeight="1">
      <x:c r="A216" s="2" t="str">
        <x:v>X7HyMhZNoso-13</x:v>
      </x:c>
      <x:c r="B216" s="2" t="str">
        <x:v>W006</x:v>
      </x:c>
      <x:c r="C216" s="2" t="str">
        <x:v>人工</x:v>
      </x:c>
      <x:c r="D216" s="2" t="str">
        <x:v>简单</x:v>
      </x:c>
      <x:c r="E216" s="6" t="n">
        <x:v>97.47289739961997</x:v>
      </x:c>
      <x:c r="F216" s="6" t="n">
        <x:v>97.11048009376736</x:v>
      </x:c>
      <x:c r="G216" s="6" t="n">
        <x:v>97.36421901203572</x:v>
      </x:c>
      <x:c r="H216" s="6" t="n">
        <x:v>97.43268554022698</x:v>
      </x:c>
      <x:c r="I216" s="6" t="n">
        <x:v>30</x:v>
      </x:c>
      <x:c r="J216" s="6" t="n">
        <x:v>30</x:v>
      </x:c>
      <x:c r="K216" s="2" t="str">
        <x:v>usable</x:v>
      </x:c>
      <x:c r="L216" s="6" t="n">
        <x:v>0.9792486838015404</x:v>
      </x:c>
      <x:c r="M216" s="6" t="n">
        <x:v>0.2414604194808161</x:v>
      </x:c>
      <x:c r="N216" s="6" t="n">
        <x:v>0.1699993058922193</x:v>
      </x:c>
      <x:c r="O216" s="6" t="n">
        <x:v>0.0084196091287629</x:v>
      </x:c>
      <x:c r="P216" s="6" t="n">
        <x:v>0.0132109192639062</x:v>
      </x:c>
      <x:c r="Q216" s="2" t="str">
        <x:v>d51ae1a5831a491f</x:v>
      </x:c>
      <x:c r="R216" s="2" t="str">
        <x:v>gt:X7HyMhZNoso_987fd31155514f6facb131bd5c14881d:data/mp3d_layout/test/label_cor/X7HyMhZNoso_987fd31155514f6facb131bd5c14881d.txt</x:v>
      </x:c>
      <x:c r="S216" s="2" t="str">
        <x:v>WQ-B8L2-20261015</x:v>
      </x:c>
    </x:row>
    <x:row r="217" ht="30" customHeight="1">
      <x:c r="A217" s="2" t="str">
        <x:v>X7HyMhZNoso-13</x:v>
      </x:c>
      <x:c r="B217" s="2" t="str">
        <x:v>W008</x:v>
      </x:c>
      <x:c r="C217" s="2" t="str">
        <x:v>人工</x:v>
      </x:c>
      <x:c r="D217" s="2" t="str">
        <x:v>简单</x:v>
      </x:c>
      <x:c r="E217" s="6" t="n">
        <x:v>94.03189320062994</x:v>
      </x:c>
      <x:c r="F217" s="6" t="n">
        <x:v>93.64210577706388</x:v>
      </x:c>
      <x:c r="G217" s="6" t="n">
        <x:v>93.81593313738168</x:v>
      </x:c>
      <x:c r="H217" s="6" t="n">
        <x:v>93.95162332824644</x:v>
      </x:c>
      <x:c r="I217" s="6" t="n">
        <x:v>106</x:v>
      </x:c>
      <x:c r="J217" s="6" t="n">
        <x:v>106</x:v>
      </x:c>
      <x:c r="K217" s="2" t="str">
        <x:v>usable</x:v>
      </x:c>
      <x:c r="L217" s="6" t="n">
        <x:v>0.9534625165442004</x:v>
      </x:c>
      <x:c r="M217" s="6" t="n">
        <x:v>0.6719361059282667</x:v>
      </x:c>
      <x:c r="N217" s="6" t="n">
        <x:v>0.2484304591583466</x:v>
      </x:c>
      <x:c r="O217" s="6" t="n">
        <x:v>0.017878435222633</x:v>
      </x:c>
      <x:c r="P217" s="6" t="n">
        <x:v>0.0014724580072077</x:v>
      </x:c>
      <x:c r="Q217" s="2" t="str">
        <x:v>b38098dbc883b897</x:v>
      </x:c>
      <x:c r="R217" s="2" t="str">
        <x:v>gt:X7HyMhZNoso_987fd31155514f6facb131bd5c14881d:data/mp3d_layout/test/label_cor/X7HyMhZNoso_987fd31155514f6facb131bd5c14881d.txt</x:v>
      </x:c>
      <x:c r="S217" s="2" t="str">
        <x:v>WQ-B8L2-20261015</x:v>
      </x:c>
    </x:row>
    <x:row r="218" ht="30" customHeight="1">
      <x:c r="A218" s="2" t="str">
        <x:v>X7HyMhZNoso-13</x:v>
      </x:c>
      <x:c r="B218" s="2" t="str">
        <x:v>W010</x:v>
      </x:c>
      <x:c r="C218" s="2" t="str">
        <x:v>人工</x:v>
      </x:c>
      <x:c r="D218" s="2" t="str">
        <x:v>简单</x:v>
      </x:c>
      <x:c r="E218" s="6" t="n">
        <x:v>60.80660524915845</x:v>
      </x:c>
      <x:c r="F218" s="6" t="n">
        <x:v>83.92091128301765</x:v>
      </x:c>
      <x:c r="G218" s="6" t="n">
        <x:v>49.144348663311625</x:v>
      </x:c>
      <x:c r="H218" s="6" t="n">
        <x:v>59.19318273530199</x:v>
      </x:c>
      <x:c r="I218" s="6" t="n">
        <x:v>38</x:v>
      </x:c>
      <x:c r="J218" s="6" t="n">
        <x:v>38</x:v>
      </x:c>
      <x:c r="K218" s="2" t="str">
        <x:v>usable</x:v>
      </x:c>
      <x:c r="L218" s="6" t="n">
        <x:v>0.8619480896207657</x:v>
      </x:c>
      <x:c r="M218" s="6" t="n">
        <x:v>1.6153649644927282</x:v>
      </x:c>
      <x:c r="N218" s="6" t="n">
        <x:v>6.316093902879215</x:v>
      </x:c>
      <x:c r="O218" s="6" t="n">
        <x:v>0.030512089995146</x:v>
      </x:c>
      <x:c r="P218" s="6" t="n">
        <x:v>0.0339763419800216</x:v>
      </x:c>
      <x:c r="Q218" s="2" t="str">
        <x:v>b3d91348061353b4</x:v>
      </x:c>
      <x:c r="R218" s="2" t="str">
        <x:v>gt:X7HyMhZNoso_987fd31155514f6facb131bd5c14881d:data/mp3d_layout/test/label_cor/X7HyMhZNoso_987fd31155514f6facb131bd5c14881d.txt</x:v>
      </x:c>
      <x:c r="S218" s="2" t="str">
        <x:v>WQ-B8L2-20261015</x:v>
      </x:c>
    </x:row>
    <x:row r="219" ht="30" customHeight="1">
      <x:c r="A219" s="2" t="str">
        <x:v>X7HyMhZNoso-13</x:v>
      </x:c>
      <x:c r="B219" s="2" t="str">
        <x:v>W011</x:v>
      </x:c>
      <x:c r="C219" s="2" t="str">
        <x:v>人工</x:v>
      </x:c>
      <x:c r="D219" s="2" t="str">
        <x:v>简单</x:v>
      </x:c>
      <x:c r="E219" s="6" t="n">
        <x:v>92.11417258927736</x:v>
      </x:c>
      <x:c r="F219" s="6" t="n">
        <x:v>92.1230012784124</x:v>
      </x:c>
      <x:c r="G219" s="6" t="n">
        <x:v>91.79402709395951</x:v>
      </x:c>
      <x:c r="H219" s="6" t="n">
        <x:v>91.99523934734812</x:v>
      </x:c>
      <x:c r="I219" s="6" t="n">
        <x:v>58</x:v>
      </x:c>
      <x:c r="J219" s="6" t="n">
        <x:v>58</x:v>
      </x:c>
      <x:c r="K219" s="2" t="str">
        <x:v>usable</x:v>
      </x:c>
      <x:c r="L219" s="6" t="n">
        <x:v>0.9407557563942432</x:v>
      </x:c>
      <x:c r="M219" s="6" t="n">
        <x:v>0.8218527713007283</x:v>
      </x:c>
      <x:c r="N219" s="6" t="n">
        <x:v>0.3092630510842933</x:v>
      </x:c>
      <x:c r="O219" s="6" t="n">
        <x:v>0.0207584160386377</x:v>
      </x:c>
      <x:c r="P219" s="6" t="n">
        <x:v>0.0071740244904669</x:v>
      </x:c>
      <x:c r="Q219" s="2" t="str">
        <x:v>d54323b15af787a3</x:v>
      </x:c>
      <x:c r="R219" s="2" t="str">
        <x:v>gt:X7HyMhZNoso_987fd31155514f6facb131bd5c14881d:data/mp3d_layout/test/label_cor/X7HyMhZNoso_987fd31155514f6facb131bd5c14881d.txt</x:v>
      </x:c>
      <x:c r="S219" s="2" t="str">
        <x:v>WQ-B8L2-20261015</x:v>
      </x:c>
    </x:row>
    <x:row r="220" ht="30" customHeight="1">
      <x:c r="A220" s="2" t="str">
        <x:v>X7HyMhZNoso-13</x:v>
      </x:c>
      <x:c r="B220" s="2" t="str">
        <x:v>W012</x:v>
      </x:c>
      <x:c r="C220" s="2" t="str">
        <x:v>人工</x:v>
      </x:c>
      <x:c r="D220" s="2" t="str">
        <x:v>简单</x:v>
      </x:c>
      <x:c r="E220" s="6" t="n">
        <x:v>87.24448425088818</x:v>
      </x:c>
      <x:c r="F220" s="6" t="n">
        <x:v>86.81997254767785</x:v>
      </x:c>
      <x:c r="G220" s="6" t="n">
        <x:v>78.90218420033572</x:v>
      </x:c>
      <x:c r="H220" s="6" t="n">
        <x:v>85.95704169129358</x:v>
      </x:c>
      <x:c r="I220" s="6"/>
      <x:c r="J220" s="6"/>
      <x:c r="K220" s="2" t="str">
        <x:v>lead_time_fallback</x:v>
      </x:c>
      <x:c r="L220" s="6" t="n">
        <x:v>0.9393628191269272</x:v>
      </x:c>
      <x:c r="M220" s="6" t="n">
        <x:v>0.7337028880277137</x:v>
      </x:c>
      <x:c r="N220" s="6" t="n">
        <x:v>2.223027050021684</x:v>
      </x:c>
      <x:c r="O220" s="6" t="n">
        <x:v>0.0777080030639062</x:v>
      </x:c>
      <x:c r="P220" s="6" t="n">
        <x:v>0.0109708443254101</x:v>
      </x:c>
      <x:c r="Q220" s="2" t="str">
        <x:v>b2be1df92c78eded</x:v>
      </x:c>
      <x:c r="R220" s="2" t="str">
        <x:v>gt:X7HyMhZNoso_987fd31155514f6facb131bd5c14881d:data/mp3d_layout/test/label_cor/X7HyMhZNoso_987fd31155514f6facb131bd5c14881d.txt</x:v>
      </x:c>
      <x:c r="S220" s="2" t="str">
        <x:v>WQ-B8L2-20261015</x:v>
      </x:c>
    </x:row>
    <x:row r="221" ht="30" customHeight="1">
      <x:c r="A221" s="2" t="str">
        <x:v>X7HyMhZNoso-13</x:v>
      </x:c>
      <x:c r="B221" s="2" t="str">
        <x:v>W013</x:v>
      </x:c>
      <x:c r="C221" s="2" t="str">
        <x:v>人工</x:v>
      </x:c>
      <x:c r="D221" s="2" t="str">
        <x:v>简单</x:v>
      </x:c>
      <x:c r="E221" s="6" t="n">
        <x:v>97.47289739961997</x:v>
      </x:c>
      <x:c r="F221" s="6" t="n">
        <x:v>97.11048009376736</x:v>
      </x:c>
      <x:c r="G221" s="6" t="n">
        <x:v>97.36421901203572</x:v>
      </x:c>
      <x:c r="H221" s="6" t="n">
        <x:v>97.43268554022698</x:v>
      </x:c>
      <x:c r="I221" s="6" t="n">
        <x:v>10</x:v>
      </x:c>
      <x:c r="J221" s="6" t="n">
        <x:v>10</x:v>
      </x:c>
      <x:c r="K221" s="2" t="str">
        <x:v>usable</x:v>
      </x:c>
      <x:c r="L221" s="6" t="n">
        <x:v>0.9792486838015404</x:v>
      </x:c>
      <x:c r="M221" s="6" t="n">
        <x:v>0.2414604194808161</x:v>
      </x:c>
      <x:c r="N221" s="6" t="n">
        <x:v>0.1699993058922193</x:v>
      </x:c>
      <x:c r="O221" s="6" t="n">
        <x:v>0.0084196091287629</x:v>
      </x:c>
      <x:c r="P221" s="6" t="n">
        <x:v>0.0132109192639062</x:v>
      </x:c>
      <x:c r="Q221" s="2" t="str">
        <x:v>00e1f0475f32cb49</x:v>
      </x:c>
      <x:c r="R221" s="2" t="str">
        <x:v>gt:X7HyMhZNoso_987fd31155514f6facb131bd5c14881d:data/mp3d_layout/test/label_cor/X7HyMhZNoso_987fd31155514f6facb131bd5c14881d.txt</x:v>
      </x:c>
      <x:c r="S221" s="2" t="str">
        <x:v>WQ-B8L2-20261015</x:v>
      </x:c>
    </x:row>
    <x:row r="222" ht="30" customHeight="1">
      <x:c r="A222" s="2" t="str">
        <x:v>X7HyMhZNoso-13</x:v>
      </x:c>
      <x:c r="B222" s="2" t="str">
        <x:v>W014</x:v>
      </x:c>
      <x:c r="C222" s="2" t="str">
        <x:v>人工</x:v>
      </x:c>
      <x:c r="D222" s="2" t="str">
        <x:v>简单</x:v>
      </x:c>
      <x:c r="E222" s="6" t="n">
        <x:v>97.47289739961997</x:v>
      </x:c>
      <x:c r="F222" s="6" t="n">
        <x:v>97.11048009376736</x:v>
      </x:c>
      <x:c r="G222" s="6" t="n">
        <x:v>97.36421901203572</x:v>
      </x:c>
      <x:c r="H222" s="6" t="n">
        <x:v>97.43268554022698</x:v>
      </x:c>
      <x:c r="I222" s="6"/>
      <x:c r="J222" s="6"/>
      <x:c r="K222" s="2" t="str">
        <x:v>lead_time_fallback</x:v>
      </x:c>
      <x:c r="L222" s="6" t="n">
        <x:v>0.9792486838015404</x:v>
      </x:c>
      <x:c r="M222" s="6" t="n">
        <x:v>0.2414604194808161</x:v>
      </x:c>
      <x:c r="N222" s="6" t="n">
        <x:v>0.1699993058922193</x:v>
      </x:c>
      <x:c r="O222" s="6" t="n">
        <x:v>0.0084196091287629</x:v>
      </x:c>
      <x:c r="P222" s="6" t="n">
        <x:v>0.0132109192639062</x:v>
      </x:c>
      <x:c r="Q222" s="2" t="str">
        <x:v>d90b8277604eeace</x:v>
      </x:c>
      <x:c r="R222" s="2" t="str">
        <x:v>gt:X7HyMhZNoso_987fd31155514f6facb131bd5c14881d:data/mp3d_layout/test/label_cor/X7HyMhZNoso_987fd31155514f6facb131bd5c14881d.txt</x:v>
      </x:c>
      <x:c r="S222" s="2" t="str">
        <x:v>WQ-B8L2-20261015</x:v>
      </x:c>
    </x:row>
    <x:row r="223" ht="30" customHeight="1">
      <x:c r="A223" s="2" t="str">
        <x:v>X7HyMhZNoso-13</x:v>
      </x:c>
      <x:c r="B223" s="2" t="str">
        <x:v>W015</x:v>
      </x:c>
      <x:c r="C223" s="2" t="str">
        <x:v>人工</x:v>
      </x:c>
      <x:c r="D223" s="2" t="str">
        <x:v>简单</x:v>
      </x:c>
      <x:c r="E223" s="6" t="n">
        <x:v>94.40529111323258</x:v>
      </x:c>
      <x:c r="F223" s="6" t="n">
        <x:v>92.6345124003982</x:v>
      </x:c>
      <x:c r="G223" s="6" t="n">
        <x:v>93.1573675734808</x:v>
      </x:c>
      <x:c r="H223" s="6" t="n">
        <x:v>93.96784399816585</x:v>
      </x:c>
      <x:c r="I223" s="6" t="n">
        <x:v>123</x:v>
      </x:c>
      <x:c r="J223" s="6" t="n">
        <x:v>123</x:v>
      </x:c>
      <x:c r="K223" s="2" t="str">
        <x:v>usable</x:v>
      </x:c>
      <x:c r="L223" s="6" t="n">
        <x:v>0.9578365211138508</x:v>
      </x:c>
      <x:c r="M223" s="6" t="n">
        <x:v>0.6183858488434</x:v>
      </x:c>
      <x:c r="N223" s="6" t="n">
        <x:v>0.612743924294388</x:v>
      </x:c>
      <x:c r="O223" s="6" t="n">
        <x:v>0.0354081038838787</x:v>
      </x:c>
      <x:c r="P223" s="6" t="n">
        <x:v>0.0063962157091365</x:v>
      </x:c>
      <x:c r="Q223" s="2" t="str">
        <x:v>7834e8d354a01da4</x:v>
      </x:c>
      <x:c r="R223" s="2" t="str">
        <x:v>gt:X7HyMhZNoso_987fd31155514f6facb131bd5c14881d:data/mp3d_layout/test/label_cor/X7HyMhZNoso_987fd31155514f6facb131bd5c14881d.txt</x:v>
      </x:c>
      <x:c r="S223" s="2" t="str">
        <x:v>WQ-B8L2-20261015</x:v>
      </x:c>
    </x:row>
    <x:row r="224" ht="30" customHeight="1">
      <x:c r="A224" s="2" t="str">
        <x:v>X7HyMhZNoso-13</x:v>
      </x:c>
      <x:c r="B224" s="2" t="str">
        <x:v>W017</x:v>
      </x:c>
      <x:c r="C224" s="2" t="str">
        <x:v>人工</x:v>
      </x:c>
      <x:c r="D224" s="2" t="str">
        <x:v>简单</x:v>
      </x:c>
      <x:c r="E224" s="6" t="n">
        <x:v>94.48425206912891</x:v>
      </x:c>
      <x:c r="F224" s="6" t="n">
        <x:v>95.57076978280162</x:v>
      </x:c>
      <x:c r="G224" s="6" t="n">
        <x:v>91.6667412587215</x:v>
      </x:c>
      <x:c r="H224" s="6" t="n">
        <x:v>93.6306735607568</x:v>
      </x:c>
      <x:c r="I224" s="6" t="n">
        <x:v>38</x:v>
      </x:c>
      <x:c r="J224" s="6" t="n">
        <x:v>38</x:v>
      </x:c>
      <x:c r="K224" s="2" t="str">
        <x:v>usable</x:v>
      </x:c>
      <x:c r="L224" s="6" t="n">
        <x:v>0.9585030716754248</x:v>
      </x:c>
      <x:c r="M224" s="6" t="n">
        <x:v>0.5230419813331477</x:v>
      </x:c>
      <x:c r="N224" s="6" t="n">
        <x:v>0.9732914217408948</x:v>
      </x:c>
      <x:c r="O224" s="6" t="n">
        <x:v>0.0029604343289192</x:v>
      </x:c>
      <x:c r="P224" s="6" t="n">
        <x:v>0.0114390887096352</x:v>
      </x:c>
      <x:c r="Q224" s="2" t="str">
        <x:v>0fff707ce84d6609</x:v>
      </x:c>
      <x:c r="R224" s="2" t="str">
        <x:v>gt:X7HyMhZNoso_987fd31155514f6facb131bd5c14881d:data/mp3d_layout/test/label_cor/X7HyMhZNoso_987fd31155514f6facb131bd5c14881d.txt</x:v>
      </x:c>
      <x:c r="S224" s="2" t="str">
        <x:v>WQ-B8L2-20261015</x:v>
      </x:c>
    </x:row>
    <x:row r="225" ht="30" customHeight="1">
      <x:c r="A225" s="2" t="str">
        <x:v>X7HyMhZNoso-13</x:v>
      </x:c>
      <x:c r="B225" s="2" t="str">
        <x:v>W018</x:v>
      </x:c>
      <x:c r="C225" s="2" t="str">
        <x:v>人工</x:v>
      </x:c>
      <x:c r="D225" s="2" t="str">
        <x:v>简单</x:v>
      </x:c>
      <x:c r="E225" s="6" t="n">
        <x:v>92.78201544250688</x:v>
      </x:c>
      <x:c r="F225" s="6" t="n">
        <x:v>92.57098610461922</x:v>
      </x:c>
      <x:c r="G225" s="6" t="n">
        <x:v>91.68625852824572</x:v>
      </x:c>
      <x:c r="H225" s="6" t="n">
        <x:v>92.3869547327574</x:v>
      </x:c>
      <x:c r="I225" s="6"/>
      <x:c r="J225" s="6"/>
      <x:c r="K225" s="2" t="str">
        <x:v>known_manual_adjustment</x:v>
      </x:c>
      <x:c r="L225" s="6" t="n">
        <x:v>0.9448965180440466</x:v>
      </x:c>
      <x:c r="M225" s="6" t="n">
        <x:v>0.7580710950909963</x:v>
      </x:c>
      <x:c r="N225" s="6" t="n">
        <x:v>0.5787547254420976</x:v>
      </x:c>
      <x:c r="O225" s="6" t="n">
        <x:v>0.0203903051897494</x:v>
      </x:c>
      <x:c r="P225" s="6" t="n">
        <x:v>0.0054270288078793</x:v>
      </x:c>
      <x:c r="Q225" s="2" t="str">
        <x:v>62836cb5439d47d2</x:v>
      </x:c>
      <x:c r="R225" s="2" t="str">
        <x:v>gt:X7HyMhZNoso_987fd31155514f6facb131bd5c14881d:data/mp3d_layout/test/label_cor/X7HyMhZNoso_987fd31155514f6facb131bd5c14881d.txt</x:v>
      </x:c>
      <x:c r="S225" s="2" t="str">
        <x:v>WQ-B8L2-20261015</x:v>
      </x:c>
    </x:row>
    <x:row r="226" ht="30" customHeight="1">
      <x:c r="A226" s="2" t="str">
        <x:v>X7HyMhZNoso-13</x:v>
      </x:c>
      <x:c r="B226" s="2" t="str">
        <x:v>W021</x:v>
      </x:c>
      <x:c r="C226" s="2" t="str">
        <x:v>人工</x:v>
      </x:c>
      <x:c r="D226" s="2" t="str">
        <x:v>简单</x:v>
      </x:c>
      <x:c r="E226" s="6" t="n">
        <x:v>94.40529111323258</x:v>
      </x:c>
      <x:c r="F226" s="6" t="n">
        <x:v>92.6345124003982</x:v>
      </x:c>
      <x:c r="G226" s="6" t="n">
        <x:v>93.1573675734808</x:v>
      </x:c>
      <x:c r="H226" s="6" t="n">
        <x:v>93.96784399816585</x:v>
      </x:c>
      <x:c r="I226" s="6" t="n">
        <x:v>25</x:v>
      </x:c>
      <x:c r="J226" s="6" t="n">
        <x:v>25</x:v>
      </x:c>
      <x:c r="K226" s="2" t="str">
        <x:v>usable</x:v>
      </x:c>
      <x:c r="L226" s="6" t="n">
        <x:v>0.9578365211138508</x:v>
      </x:c>
      <x:c r="M226" s="6" t="n">
        <x:v>0.6183858488434</x:v>
      </x:c>
      <x:c r="N226" s="6" t="n">
        <x:v>0.612743924294388</x:v>
      </x:c>
      <x:c r="O226" s="6" t="n">
        <x:v>0.0354081038838787</x:v>
      </x:c>
      <x:c r="P226" s="6" t="n">
        <x:v>0.0063962157091365</x:v>
      </x:c>
      <x:c r="Q226" s="2" t="str">
        <x:v>5436c4f88262ddc5</x:v>
      </x:c>
      <x:c r="R226" s="2" t="str">
        <x:v>gt:X7HyMhZNoso_987fd31155514f6facb131bd5c14881d:data/mp3d_layout/test/label_cor/X7HyMhZNoso_987fd31155514f6facb131bd5c14881d.txt</x:v>
      </x:c>
      <x:c r="S226" s="2" t="str">
        <x:v>WQ-B8L2-20261015</x:v>
      </x:c>
    </x:row>
    <x:row r="227" ht="30" customHeight="1">
      <x:c r="A227" s="2" t="str">
        <x:v>X7HyMhZNoso-13</x:v>
      </x:c>
      <x:c r="B227" s="2" t="str">
        <x:v>W027</x:v>
      </x:c>
      <x:c r="C227" s="2" t="str">
        <x:v>人工</x:v>
      </x:c>
      <x:c r="D227" s="2" t="str">
        <x:v>简单</x:v>
      </x:c>
      <x:c r="E227" s="6" t="n">
        <x:v>98.3586769600318</x:v>
      </x:c>
      <x:c r="F227" s="6" t="n">
        <x:v>98.4051241462637</x:v>
      </x:c>
      <x:c r="G227" s="6" t="n">
        <x:v>97.73959175467544</x:v>
      </x:c>
      <x:c r="H227" s="6" t="n">
        <x:v>98.15564395866092</x:v>
      </x:c>
      <x:c r="I227" s="6" t="n">
        <x:v>683</x:v>
      </x:c>
      <x:c r="J227" s="6" t="n">
        <x:v>683</x:v>
      </x:c>
      <x:c r="K227" s="2" t="str">
        <x:v>usable</x:v>
      </x:c>
      <x:c r="L227" s="6" t="n">
        <x:v>0.9852521381733114</x:v>
      </x:c>
      <x:c r="M227" s="6" t="n">
        <x:v>0.1845095352382838</x:v>
      </x:c>
      <x:c r="N227" s="6" t="n">
        <x:v>0.4178287874532376</x:v>
      </x:c>
      <x:c r="O227" s="6" t="n">
        <x:v>0.001205758447706</x:v>
      </x:c>
      <x:c r="P227" s="6" t="n">
        <x:v>0.0029708070130512</x:v>
      </x:c>
      <x:c r="Q227" s="2" t="str">
        <x:v>0c054ac3932985cb</x:v>
      </x:c>
      <x:c r="R227" s="2" t="str">
        <x:v>gt:X7HyMhZNoso_987fd31155514f6facb131bd5c14881d:data/mp3d_layout/test/label_cor/X7HyMhZNoso_987fd31155514f6facb131bd5c14881d.txt</x:v>
      </x:c>
      <x:c r="S227" s="2" t="str">
        <x:v>WQ-B8L2-20261015</x:v>
      </x:c>
    </x:row>
    <x:row r="228" ht="30" customHeight="1">
      <x:c r="A228" s="2" t="str">
        <x:v>X7HyMhZNoso-13</x:v>
      </x:c>
      <x:c r="B228" s="2" t="str">
        <x:v>W028</x:v>
      </x:c>
      <x:c r="C228" s="2" t="str">
        <x:v>人工</x:v>
      </x:c>
      <x:c r="D228" s="2" t="str">
        <x:v>简单</x:v>
      </x:c>
      <x:c r="E228" s="6" t="n">
        <x:v>94.77634724678444</x:v>
      </x:c>
      <x:c r="F228" s="6" t="n">
        <x:v>95.11697473939462</x:v>
      </x:c>
      <x:c r="G228" s="6" t="n">
        <x:v>90.40658683545328</x:v>
      </x:c>
      <x:c r="H228" s="6" t="n">
        <x:v>94.32131214661518</x:v>
      </x:c>
      <x:c r="I228" s="6" t="n">
        <x:v>207</x:v>
      </x:c>
      <x:c r="J228" s="6" t="n">
        <x:v>207</x:v>
      </x:c>
      <x:c r="K228" s="2" t="str">
        <x:v>usable</x:v>
      </x:c>
      <x:c r="L228" s="6" t="n">
        <x:v>0.9743665551480446</x:v>
      </x:c>
      <x:c r="M228" s="6" t="n">
        <x:v>0.3464492185843196</x:v>
      </x:c>
      <x:c r="N228" s="6" t="n">
        <x:v>1.4039027456584776</x:v>
      </x:c>
      <x:c r="O228" s="6" t="n">
        <x:v>0.0247498885152398</x:v>
      </x:c>
      <x:c r="P228" s="6" t="n">
        <x:v>0.0035115191160583</x:v>
      </x:c>
      <x:c r="Q228" s="2" t="str">
        <x:v>121644cf341ee37d</x:v>
      </x:c>
      <x:c r="R228" s="2" t="str">
        <x:v>gt:X7HyMhZNoso_987fd31155514f6facb131bd5c14881d:data/mp3d_layout/test/label_cor/X7HyMhZNoso_987fd31155514f6facb131bd5c14881d.txt</x:v>
      </x:c>
      <x:c r="S228" s="2" t="str">
        <x:v>WQ-B8L2-20261015</x:v>
      </x:c>
    </x:row>
    <x:row r="229" ht="30" customHeight="1">
      <x:c r="A229" s="2" t="str">
        <x:v>X7HyMhZNoso-13</x:v>
      </x:c>
      <x:c r="B229" s="2" t="str">
        <x:v>W029</x:v>
      </x:c>
      <x:c r="C229" s="2" t="str">
        <x:v>人工</x:v>
      </x:c>
      <x:c r="D229" s="2" t="str">
        <x:v>简单</x:v>
      </x:c>
      <x:c r="E229" s="6" t="n">
        <x:v>87.43201896281005</x:v>
      </x:c>
      <x:c r="F229" s="6" t="n">
        <x:v>87.19310184530941</x:v>
      </x:c>
      <x:c r="G229" s="6" t="n">
        <x:v>86.54930151058791</x:v>
      </x:c>
      <x:c r="H229" s="6" t="n">
        <x:v>87.10558465582137</x:v>
      </x:c>
      <x:c r="I229" s="6" t="n">
        <x:v>122</x:v>
      </x:c>
      <x:c r="J229" s="6" t="n">
        <x:v>122</x:v>
      </x:c>
      <x:c r="K229" s="2" t="str">
        <x:v>usable</x:v>
      </x:c>
      <x:c r="L229" s="6" t="n">
        <x:v>0.913125320384946</x:v>
      </x:c>
      <x:c r="M229" s="6" t="n">
        <x:v>1.162594974122393</x:v>
      </x:c>
      <x:c r="N229" s="6" t="n">
        <x:v>0.546249622571245</x:v>
      </x:c>
      <x:c r="O229" s="6" t="n">
        <x:v>0.0457016014948315</x:v>
      </x:c>
      <x:c r="P229" s="6" t="n">
        <x:v>0.0135271286870779</x:v>
      </x:c>
      <x:c r="Q229" s="2" t="str">
        <x:v>fb8ee4635680f271</x:v>
      </x:c>
      <x:c r="R229" s="2" t="str">
        <x:v>gt:X7HyMhZNoso_987fd31155514f6facb131bd5c14881d:data/mp3d_layout/test/label_cor/X7HyMhZNoso_987fd31155514f6facb131bd5c14881d.txt</x:v>
      </x:c>
      <x:c r="S229" s="2" t="str">
        <x:v>WQ-B8L2-20261015</x:v>
      </x:c>
    </x:row>
    <x:row r="230" ht="30" customHeight="1">
      <x:c r="A230" s="2" t="str">
        <x:v>X7HyMhZNoso-13</x:v>
      </x:c>
      <x:c r="B230" s="2" t="str">
        <x:v>W030</x:v>
      </x:c>
      <x:c r="C230" s="2" t="str">
        <x:v>人工</x:v>
      </x:c>
      <x:c r="D230" s="2" t="str">
        <x:v>简单</x:v>
      </x:c>
      <x:c r="E230" s="6" t="n">
        <x:v>88.78760445205414</x:v>
      </x:c>
      <x:c r="F230" s="6" t="n">
        <x:v>89.13986564972932</x:v>
      </x:c>
      <x:c r="G230" s="6" t="n">
        <x:v>88.0028576550635</x:v>
      </x:c>
      <x:c r="H230" s="6" t="n">
        <x:v>88.49769772098966</x:v>
      </x:c>
      <x:c r="I230" s="6" t="n">
        <x:v>29</x:v>
      </x:c>
      <x:c r="J230" s="6" t="n">
        <x:v>29</x:v>
      </x:c>
      <x:c r="K230" s="2" t="str">
        <x:v>usable</x:v>
      </x:c>
      <x:c r="L230" s="6" t="n">
        <x:v>0.9258343222957416</x:v>
      </x:c>
      <x:c r="M230" s="6" t="n">
        <x:v>1.1358063548417154</x:v>
      </x:c>
      <x:c r="N230" s="6" t="n">
        <x:v>0.5065063982688006</x:v>
      </x:c>
      <x:c r="O230" s="6" t="n">
        <x:v>0.0372358392375242</x:v>
      </x:c>
      <x:c r="P230" s="6" t="n">
        <x:v>0.01488914678805</x:v>
      </x:c>
      <x:c r="Q230" s="2" t="str">
        <x:v>699e590cdc0187eb</x:v>
      </x:c>
      <x:c r="R230" s="2" t="str">
        <x:v>gt:X7HyMhZNoso_987fd31155514f6facb131bd5c14881d:data/mp3d_layout/test/label_cor/X7HyMhZNoso_987fd31155514f6facb131bd5c14881d.txt</x:v>
      </x:c>
      <x:c r="S230" s="2" t="str">
        <x:v>WQ-B8L2-20261015</x:v>
      </x:c>
    </x:row>
    <x:row r="231" ht="30" customHeight="1">
      <x:c r="A231" s="2" t="str">
        <x:v>X7HyMhZNoso-13</x:v>
      </x:c>
      <x:c r="B231" s="2" t="str">
        <x:v>W031</x:v>
      </x:c>
      <x:c r="C231" s="2" t="str">
        <x:v>人工</x:v>
      </x:c>
      <x:c r="D231" s="2" t="str">
        <x:v>简单</x:v>
      </x:c>
      <x:c r="E231" s="6" t="n">
        <x:v>91.01493128065962</x:v>
      </x:c>
      <x:c r="F231" s="6" t="n">
        <x:v>91.82633658935602</x:v>
      </x:c>
      <x:c r="G231" s="6" t="n">
        <x:v>88.5497689419053</x:v>
      </x:c>
      <x:c r="H231" s="6" t="n">
        <x:v>90.1583561406902</x:v>
      </x:c>
      <x:c r="I231" s="6"/>
      <x:c r="J231" s="6"/>
      <x:c r="K231" s="2" t="str">
        <x:v>lead_time_fallback</x:v>
      </x:c>
      <x:c r="L231" s="6" t="n">
        <x:v>0.9348460292177818</x:v>
      </x:c>
      <x:c r="M231" s="6" t="n">
        <x:v>0.9053626820776814</x:v>
      </x:c>
      <x:c r="N231" s="6" t="n">
        <x:v>0.9114006669728923</x:v>
      </x:c>
      <x:c r="O231" s="6" t="n">
        <x:v>0.0177268102988397</x:v>
      </x:c>
      <x:c r="P231" s="6" t="n">
        <x:v>0.0079115831382852</x:v>
      </x:c>
      <x:c r="Q231" s="2" t="str">
        <x:v>6f9679a3058624e4</x:v>
      </x:c>
      <x:c r="R231" s="2" t="str">
        <x:v>gt:X7HyMhZNoso_987fd31155514f6facb131bd5c14881d:data/mp3d_layout/test/label_cor/X7HyMhZNoso_987fd31155514f6facb131bd5c14881d.txt</x:v>
      </x:c>
      <x:c r="S231" s="2" t="str">
        <x:v>WQ-B8L2-20261015</x:v>
      </x:c>
    </x:row>
    <x:row r="232" ht="30" customHeight="1">
      <x:c r="A232" s="2" t="str">
        <x:v>X7HyMhZNoso-13</x:v>
      </x:c>
      <x:c r="B232" s="2" t="str">
        <x:v>W032</x:v>
      </x:c>
      <x:c r="C232" s="2" t="str">
        <x:v>人工</x:v>
      </x:c>
      <x:c r="D232" s="2" t="str">
        <x:v>简单</x:v>
      </x:c>
      <x:c r="E232" s="6" t="n">
        <x:v>88.20336433977344</x:v>
      </x:c>
      <x:c r="F232" s="6" t="n">
        <x:v>92.10458167251642</x:v>
      </x:c>
      <x:c r="G232" s="6" t="n">
        <x:v>85.26482975610776</x:v>
      </x:c>
      <x:c r="H232" s="6" t="n">
        <x:v>87.17468286175752</x:v>
      </x:c>
      <x:c r="I232" s="6" t="n">
        <x:v>397</x:v>
      </x:c>
      <x:c r="J232" s="6" t="n">
        <x:v>397</x:v>
      </x:c>
      <x:c r="K232" s="2" t="str">
        <x:v>usable</x:v>
      </x:c>
      <x:c r="L232" s="6" t="n">
        <x:v>0.9214957307888708</x:v>
      </x:c>
      <x:c r="M232" s="6" t="n">
        <x:v>1.0730813306868672</x:v>
      </x:c>
      <x:c r="N232" s="6" t="n">
        <x:v>1.033611494983158</x:v>
      </x:c>
      <x:c r="O232" s="6" t="n">
        <x:v>0.0008493277441603</x:v>
      </x:c>
      <x:c r="P232" s="6" t="n">
        <x:v>0.0251101453365729</x:v>
      </x:c>
      <x:c r="Q232" s="2" t="str">
        <x:v>bc1cd87a35fe5e07</x:v>
      </x:c>
      <x:c r="R232" s="2" t="str">
        <x:v>gt:X7HyMhZNoso_987fd31155514f6facb131bd5c14881d:data/mp3d_layout/test/label_cor/X7HyMhZNoso_987fd31155514f6facb131bd5c14881d.txt</x:v>
      </x:c>
      <x:c r="S232" s="2" t="str">
        <x:v>WQ-B8L2-20261015</x:v>
      </x:c>
    </x:row>
    <x:row r="233" ht="30" customHeight="1">
      <x:c r="A233" s="2" t="str">
        <x:v>X7HyMhZNoso-13</x:v>
      </x:c>
      <x:c r="B233" s="2" t="str">
        <x:v>W033</x:v>
      </x:c>
      <x:c r="C233" s="2" t="str">
        <x:v>人工</x:v>
      </x:c>
      <x:c r="D233" s="2" t="str">
        <x:v>简单</x:v>
      </x:c>
      <x:c r="E233" s="6" t="n">
        <x:v>87.63748315445766</x:v>
      </x:c>
      <x:c r="F233" s="6" t="n">
        <x:v>87.29585934848203</x:v>
      </x:c>
      <x:c r="G233" s="6" t="n">
        <x:v>83.84593769843849</x:v>
      </x:c>
      <x:c r="H233" s="6" t="n">
        <x:v>86.32820478511154</x:v>
      </x:c>
      <x:c r="I233" s="6" t="n">
        <x:v>179</x:v>
      </x:c>
      <x:c r="J233" s="6" t="n">
        <x:v>179</x:v>
      </x:c>
      <x:c r="K233" s="2" t="str">
        <x:v>usable</x:v>
      </x:c>
      <x:c r="L233" s="6" t="n">
        <x:v>0.9122748825670854</x:v>
      </x:c>
      <x:c r="M233" s="6" t="n">
        <x:v>1.0853862923247115</x:v>
      </x:c>
      <x:c r="N233" s="6" t="n">
        <x:v>1.202164692137107</x:v>
      </x:c>
      <x:c r="O233" s="6" t="n">
        <x:v>0.043113670576131</x:v>
      </x:c>
      <x:c r="P233" s="6" t="n">
        <x:v>0.008370787783447</x:v>
      </x:c>
      <x:c r="Q233" s="2" t="str">
        <x:v>67cd0f7506bc51c3</x:v>
      </x:c>
      <x:c r="R233" s="2" t="str">
        <x:v>gt:X7HyMhZNoso_987fd31155514f6facb131bd5c14881d:data/mp3d_layout/test/label_cor/X7HyMhZNoso_987fd31155514f6facb131bd5c14881d.txt</x:v>
      </x:c>
      <x:c r="S233" s="2" t="str">
        <x:v>WQ-B8L2-20261015</x:v>
      </x:c>
    </x:row>
    <x:row r="234" ht="30" customHeight="1">
      <x:c r="A234" s="2" t="str">
        <x:v>X7HyMhZNoso-13</x:v>
      </x:c>
      <x:c r="B234" s="2" t="str">
        <x:v>W034</x:v>
      </x:c>
      <x:c r="C234" s="2" t="str">
        <x:v>人工</x:v>
      </x:c>
      <x:c r="D234" s="2" t="str">
        <x:v>简单</x:v>
      </x:c>
      <x:c r="E234" s="6" t="n">
        <x:v>80.0837964906343</x:v>
      </x:c>
      <x:c r="F234" s="6" t="n">
        <x:v>90.74648987329287</x:v>
      </x:c>
      <x:c r="G234" s="6" t="n">
        <x:v>69.26637649679967</x:v>
      </x:c>
      <x:c r="H234" s="6" t="n">
        <x:v>79.32551498473492</x:v>
      </x:c>
      <x:c r="I234" s="6"/>
      <x:c r="J234" s="6"/>
      <x:c r="K234" s="2" t="str">
        <x:v>lead_time_fallback</x:v>
      </x:c>
      <x:c r="L234" s="6" t="n">
        <x:v>0.9290592488918384</x:v>
      </x:c>
      <x:c r="M234" s="6" t="n">
        <x:v>0.951003793331711</x:v>
      </x:c>
      <x:c r="N234" s="6" t="n">
        <x:v>3.208400993663036</x:v>
      </x:c>
      <x:c r="O234" s="6" t="n">
        <x:v>0.0246903785592458</x:v>
      </x:c>
      <x:c r="P234" s="6" t="n">
        <x:v>0.0306787803730441</x:v>
      </x:c>
      <x:c r="Q234" s="2" t="str">
        <x:v>fe443220e5338d14</x:v>
      </x:c>
      <x:c r="R234" s="2" t="str">
        <x:v>gt:X7HyMhZNoso_987fd31155514f6facb131bd5c14881d:data/mp3d_layout/test/label_cor/X7HyMhZNoso_987fd31155514f6facb131bd5c14881d.txt</x:v>
      </x:c>
      <x:c r="S234" s="2" t="str">
        <x:v>WQ-B8L2-20261015</x:v>
      </x:c>
    </x:row>
    <x:row r="235" ht="30" customHeight="1">
      <x:c r="A235" s="2" t="str">
        <x:v>X7HyMhZNoso-13</x:v>
      </x:c>
      <x:c r="B235" s="2" t="str">
        <x:v>W035</x:v>
      </x:c>
      <x:c r="C235" s="2" t="str">
        <x:v>人工</x:v>
      </x:c>
      <x:c r="D235" s="2" t="str">
        <x:v>简单</x:v>
      </x:c>
      <x:c r="E235" s="6" t="n">
        <x:v>82.15891247416405</x:v>
      </x:c>
      <x:c r="F235" s="6" t="n">
        <x:v>85.19788772661539</x:v>
      </x:c>
      <x:c r="G235" s="6" t="n">
        <x:v>74.04409674360342</x:v>
      </x:c>
      <x:c r="H235" s="6" t="n">
        <x:v>79.56498708310316</x:v>
      </x:c>
      <x:c r="I235" s="6"/>
      <x:c r="J235" s="6"/>
      <x:c r="K235" s="2" t="str">
        <x:v>lead_time_fallback</x:v>
      </x:c>
      <x:c r="L235" s="6" t="n">
        <x:v>0.8945832800311992</x:v>
      </x:c>
      <x:c r="M235" s="6" t="n">
        <x:v>1.4906031017623247</x:v>
      </x:c>
      <x:c r="N235" s="6" t="n">
        <x:v>2.0899545328273965</x:v>
      </x:c>
      <x:c r="O235" s="6" t="n">
        <x:v>0.0474027097683566</x:v>
      </x:c>
      <x:c r="P235" s="6" t="n">
        <x:v>0.014303497396002</x:v>
      </x:c>
      <x:c r="Q235" s="2" t="str">
        <x:v>0f871667c1e1a335</x:v>
      </x:c>
      <x:c r="R235" s="2" t="str">
        <x:v>gt:X7HyMhZNoso_987fd31155514f6facb131bd5c14881d:data/mp3d_layout/test/label_cor/X7HyMhZNoso_987fd31155514f6facb131bd5c14881d.txt</x:v>
      </x:c>
      <x:c r="S235" s="2" t="str">
        <x:v>WQ-B8L2-20261015</x:v>
      </x:c>
    </x:row>
    <x:row r="236" ht="30" customHeight="1">
      <x:c r="A236" s="2" t="str">
        <x:v>X7HyMhZNoso-13</x:v>
      </x:c>
      <x:c r="B236" s="2" t="str">
        <x:v>W036</x:v>
      </x:c>
      <x:c r="C236" s="2" t="str">
        <x:v>人工</x:v>
      </x:c>
      <x:c r="D236" s="2" t="str">
        <x:v>简单</x:v>
      </x:c>
      <x:c r="E236" s="6" t="n">
        <x:v>90.08181118447384</x:v>
      </x:c>
      <x:c r="F236" s="6" t="n">
        <x:v>92.72470535816728</x:v>
      </x:c>
      <x:c r="G236" s="6" t="n">
        <x:v>85.78455361313831</x:v>
      </x:c>
      <x:c r="H236" s="6" t="n">
        <x:v>88.6864343860074</x:v>
      </x:c>
      <x:c r="I236" s="6" t="n">
        <x:v>1074</x:v>
      </x:c>
      <x:c r="J236" s="6" t="n">
        <x:v>1074</x:v>
      </x:c>
      <x:c r="K236" s="2" t="str">
        <x:v>usable</x:v>
      </x:c>
      <x:c r="L236" s="6" t="n">
        <x:v>0.929876083953072</x:v>
      </x:c>
      <x:c r="M236" s="6" t="n">
        <x:v>0.947517480957549</x:v>
      </x:c>
      <x:c r="N236" s="6" t="n">
        <x:v>1.2717123644178874</x:v>
      </x:c>
      <x:c r="O236" s="6" t="n">
        <x:v>0.0030832318890439</x:v>
      </x:c>
      <x:c r="P236" s="6" t="n">
        <x:v>0.0036450378823927</x:v>
      </x:c>
      <x:c r="Q236" s="2" t="str">
        <x:v>94d4b4a63d7f84cc</x:v>
      </x:c>
      <x:c r="R236" s="2" t="str">
        <x:v>gt:X7HyMhZNoso_987fd31155514f6facb131bd5c14881d:data/mp3d_layout/test/label_cor/X7HyMhZNoso_987fd31155514f6facb131bd5c14881d.txt</x:v>
      </x:c>
      <x:c r="S236" s="2" t="str">
        <x:v>WQ-B8L2-20261015</x:v>
      </x:c>
    </x:row>
    <x:row r="237" ht="30" customHeight="1">
      <x:c r="A237" s="2" t="str">
        <x:v>X7HyMhZNoso-13</x:v>
      </x:c>
      <x:c r="B237" s="2" t="str">
        <x:v>W037</x:v>
      </x:c>
      <x:c r="C237" s="2" t="str">
        <x:v>人工</x:v>
      </x:c>
      <x:c r="D237" s="2" t="str">
        <x:v>简单</x:v>
      </x:c>
      <x:c r="E237" s="6" t="n">
        <x:v>85.4864910905814</x:v>
      </x:c>
      <x:c r="F237" s="6" t="n">
        <x:v>92.56163803417098</x:v>
      </x:c>
      <x:c r="G237" s="6" t="n">
        <x:v>75.91296896111822</x:v>
      </x:c>
      <x:c r="H237" s="6" t="n">
        <x:v>83.66275666613402</x:v>
      </x:c>
      <x:c r="I237" s="6" t="n">
        <x:v>174</x:v>
      </x:c>
      <x:c r="J237" s="6" t="n">
        <x:v>174</x:v>
      </x:c>
      <x:c r="K237" s="2" t="str">
        <x:v>usable</x:v>
      </x:c>
      <x:c r="L237" s="6" t="n">
        <x:v>0.9272127455748864</x:v>
      </x:c>
      <x:c r="M237" s="6" t="n">
        <x:v>0.9949747690643423</x:v>
      </x:c>
      <x:c r="N237" s="6" t="n">
        <x:v>2.449889812569612</x:v>
      </x:c>
      <x:c r="O237" s="6" t="n">
        <x:v>0.0017214848960203</x:v>
      </x:c>
      <x:c r="P237" s="6" t="n">
        <x:v>0.0075028161573476</x:v>
      </x:c>
      <x:c r="Q237" s="2" t="str">
        <x:v>5e3a87e01e8c7a68</x:v>
      </x:c>
      <x:c r="R237" s="2" t="str">
        <x:v>gt:X7HyMhZNoso_987fd31155514f6facb131bd5c14881d:data/mp3d_layout/test/label_cor/X7HyMhZNoso_987fd31155514f6facb131bd5c14881d.txt</x:v>
      </x:c>
      <x:c r="S237" s="2" t="str">
        <x:v>WQ-B8L2-20261015</x:v>
      </x:c>
    </x:row>
    <x:row r="238" ht="30" customHeight="1">
      <x:c r="A238" s="2" t="str">
        <x:v>X7HyMhZNoso-19</x:v>
      </x:c>
      <x:c r="B238" s="2" t="str">
        <x:v>W011</x:v>
      </x:c>
      <x:c r="C238" s="2" t="str">
        <x:v>人工</x:v>
      </x:c>
      <x:c r="D238" s="2" t="str">
        <x:v>简单</x:v>
      </x:c>
      <x:c r="E238" s="6" t="n">
        <x:v>69.87842681512576</x:v>
      </x:c>
      <x:c r="F238" s="6" t="n">
        <x:v>88.34690726286497</x:v>
      </x:c>
      <x:c r="G238" s="6" t="n">
        <x:v>57.14179702183606</x:v>
      </x:c>
      <x:c r="H238" s="6" t="n">
        <x:v>68.08052339525074</x:v>
      </x:c>
      <x:c r="I238" s="6" t="n">
        <x:v>108</x:v>
      </x:c>
      <x:c r="J238" s="6" t="n">
        <x:v>108</x:v>
      </x:c>
      <x:c r="K238" s="2" t="str">
        <x:v>usable</x:v>
      </x:c>
      <x:c r="L238" s="6" t="n">
        <x:v>0.9199878815800174</x:v>
      </x:c>
      <x:c r="M238" s="6" t="n">
        <x:v>1.8906978246396144</x:v>
      </x:c>
      <x:c r="N238" s="6" t="n">
        <x:v>4.636908559097026</x:v>
      </x:c>
      <x:c r="O238" s="6" t="n">
        <x:v>0.040195739725942</x:v>
      </x:c>
      <x:c r="P238" s="6" t="n">
        <x:v>0.0117299765341889</x:v>
      </x:c>
      <x:c r="Q238" s="2" t="str">
        <x:v>c599740d3bc3761f8f39</x:v>
      </x:c>
      <x:c r="R238" s="2" t="str">
        <x:v>gt:X7HyMhZNoso_b6f452209a62499795e5bd137214a7f9:data/mp3d_layout/test/label_cor/X7HyMhZNoso_b6f452209a62499795e5bd137214a7f9.txt</x:v>
      </x:c>
      <x:c r="S238" s="2" t="str">
        <x:v>WQ-B8L2-20261015</x:v>
      </x:c>
    </x:row>
    <x:row r="239" ht="30" customHeight="1">
      <x:c r="A239" s="2" t="str">
        <x:v>X7HyMhZNoso-19</x:v>
      </x:c>
      <x:c r="B239" s="2" t="str">
        <x:v>W015</x:v>
      </x:c>
      <x:c r="C239" s="2" t="str">
        <x:v>人工</x:v>
      </x:c>
      <x:c r="D239" s="2" t="str">
        <x:v>简单</x:v>
      </x:c>
      <x:c r="E239" s="6" t="n">
        <x:v>80.90916784646203</x:v>
      </x:c>
      <x:c r="F239" s="6" t="n">
        <x:v>89.78490674345313</x:v>
      </x:c>
      <x:c r="G239" s="6" t="n">
        <x:v>70.08034413719302</x:v>
      </x:c>
      <x:c r="H239" s="6" t="n">
        <x:v>78.29723846607364</x:v>
      </x:c>
      <x:c r="I239" s="6" t="n">
        <x:v>266</x:v>
      </x:c>
      <x:c r="J239" s="6" t="n">
        <x:v>266</x:v>
      </x:c>
      <x:c r="K239" s="2" t="str">
        <x:v>usable</x:v>
      </x:c>
      <x:c r="L239" s="6" t="n">
        <x:v>0.9347181496101028</x:v>
      </x:c>
      <x:c r="M239" s="6" t="n">
        <x:v>1.732264512550517</x:v>
      </x:c>
      <x:c r="N239" s="6" t="n">
        <x:v>2.792916598908377</x:v>
      </x:c>
      <x:c r="O239" s="6" t="n">
        <x:v>0.0392694350655858</x:v>
      </x:c>
      <x:c r="P239" s="6" t="n">
        <x:v>0.0127992223236019</x:v>
      </x:c>
      <x:c r="Q239" s="2" t="str">
        <x:v>a68c32790d01e6b27d0d</x:v>
      </x:c>
      <x:c r="R239" s="2" t="str">
        <x:v>gt:X7HyMhZNoso_b6f452209a62499795e5bd137214a7f9:data/mp3d_layout/test/label_cor/X7HyMhZNoso_b6f452209a62499795e5bd137214a7f9.txt</x:v>
      </x:c>
      <x:c r="S239" s="2" t="str">
        <x:v>WQ-B8L2-20261015</x:v>
      </x:c>
    </x:row>
    <x:row r="240" ht="30" customHeight="1">
      <x:c r="A240" s="2" t="str">
        <x:v>X7HyMhZNoso-19</x:v>
      </x:c>
      <x:c r="B240" s="2" t="str">
        <x:v>W033</x:v>
      </x:c>
      <x:c r="C240" s="2" t="str">
        <x:v>人工</x:v>
      </x:c>
      <x:c r="D240" s="2" t="str">
        <x:v>简单</x:v>
      </x:c>
      <x:c r="E240" s="6" t="n">
        <x:v>71.13416363746269</x:v>
      </x:c>
      <x:c r="F240" s="6" t="n">
        <x:v>89.4714724085195</x:v>
      </x:c>
      <x:c r="G240" s="6" t="n">
        <x:v>58.642770060948514</x:v>
      </x:c>
      <x:c r="H240" s="6" t="n">
        <x:v>69.87800940637268</x:v>
      </x:c>
      <x:c r="I240" s="6" t="n">
        <x:v>213</x:v>
      </x:c>
      <x:c r="J240" s="6" t="n">
        <x:v>213</x:v>
      </x:c>
      <x:c r="K240" s="2" t="str">
        <x:v>usable</x:v>
      </x:c>
      <x:c r="L240" s="6" t="n">
        <x:v>0.9268700262146202</x:v>
      </x:c>
      <x:c r="M240" s="6" t="n">
        <x:v>1.7318679812613147</x:v>
      </x:c>
      <x:c r="N240" s="6" t="n">
        <x:v>4.513712690444113</x:v>
      </x:c>
      <x:c r="O240" s="6" t="n">
        <x:v>0.036307060479192</x:v>
      </x:c>
      <x:c r="P240" s="6" t="n">
        <x:v>0.012489853443862</x:v>
      </x:c>
      <x:c r="Q240" s="2" t="str">
        <x:v>adc213fc12f5f948aa56</x:v>
      </x:c>
      <x:c r="R240" s="2" t="str">
        <x:v>gt:X7HyMhZNoso_b6f452209a62499795e5bd137214a7f9:data/mp3d_layout/test/label_cor/X7HyMhZNoso_b6f452209a62499795e5bd137214a7f9.txt</x:v>
      </x:c>
      <x:c r="S240" s="2" t="str">
        <x:v>WQ-B8L2-20261015</x:v>
      </x:c>
    </x:row>
    <x:row r="241" ht="30" customHeight="1">
      <x:c r="A241" s="2" t="str">
        <x:v>X7HyMhZNoso-19</x:v>
      </x:c>
      <x:c r="B241" s="2" t="str">
        <x:v>W034</x:v>
      </x:c>
      <x:c r="C241" s="2" t="str">
        <x:v>人工</x:v>
      </x:c>
      <x:c r="D241" s="2" t="str">
        <x:v>简单</x:v>
      </x:c>
      <x:c r="E241" s="6" t="n">
        <x:v>94.56712364806371</x:v>
      </x:c>
      <x:c r="F241" s="6" t="n">
        <x:v>94.01016929575842</x:v>
      </x:c>
      <x:c r="G241" s="6" t="n">
        <x:v>91.17502306823016</x:v>
      </x:c>
      <x:c r="H241" s="6" t="n">
        <x:v>93.63018221536096</x:v>
      </x:c>
      <x:c r="I241" s="6"/>
      <x:c r="J241" s="6"/>
      <x:c r="K241" s="2" t="str">
        <x:v>historical_time_ineligible</x:v>
      </x:c>
      <x:c r="L241" s="6" t="n">
        <x:v>0.9609849259188188</x:v>
      </x:c>
      <x:c r="M241" s="6" t="n">
        <x:v>0.5260662128516147</x:v>
      </x:c>
      <x:c r="N241" s="6" t="n">
        <x:v>1.096139568144677</x:v>
      </x:c>
      <x:c r="O241" s="6" t="n">
        <x:v>0.0223695162923993</x:v>
      </x:c>
      <x:c r="P241" s="6" t="n">
        <x:v>0.0034785131433334</x:v>
      </x:c>
      <x:c r="Q241" s="2" t="str">
        <x:v>5f7815f3a489b8007a97</x:v>
      </x:c>
      <x:c r="R241" s="2" t="str">
        <x:v>gt:X7HyMhZNoso_b6f452209a62499795e5bd137214a7f9:data/mp3d_layout/test/label_cor/X7HyMhZNoso_b6f452209a62499795e5bd137214a7f9.txt</x:v>
      </x:c>
      <x:c r="S241" s="2" t="str">
        <x:v>WQ-B8L2-20261015</x:v>
      </x:c>
    </x:row>
    <x:row r="242" ht="30" customHeight="1">
      <x:c r="A242" s="2" t="str">
        <x:v>X7HyMhZNoso-19</x:v>
      </x:c>
      <x:c r="B242" s="2" t="str">
        <x:v>W037</x:v>
      </x:c>
      <x:c r="C242" s="2" t="str">
        <x:v>人工</x:v>
      </x:c>
      <x:c r="D242" s="2" t="str">
        <x:v>简单</x:v>
      </x:c>
      <x:c r="E242" s="6" t="n">
        <x:v>79.90512663626919</x:v>
      </x:c>
      <x:c r="F242" s="6" t="n">
        <x:v>88.94470920402539</x:v>
      </x:c>
      <x:c r="G242" s="6" t="n">
        <x:v>68.58775724709797</x:v>
      </x:c>
      <x:c r="H242" s="6" t="n">
        <x:v>78.5590192711931</x:v>
      </x:c>
      <x:c r="I242" s="6" t="n">
        <x:v>107</x:v>
      </x:c>
      <x:c r="J242" s="6" t="n">
        <x:v>107</x:v>
      </x:c>
      <x:c r="K242" s="2" t="str">
        <x:v>usable</x:v>
      </x:c>
      <x:c r="L242" s="6" t="n">
        <x:v>0.924103511500384</x:v>
      </x:c>
      <x:c r="M242" s="6" t="n">
        <x:v>1.1543266706483508</x:v>
      </x:c>
      <x:c r="N242" s="6" t="n">
        <x:v>3.233589506231363</x:v>
      </x:c>
      <x:c r="O242" s="6" t="n">
        <x:v>0.0438108006235913</x:v>
      </x:c>
      <x:c r="P242" s="6" t="n">
        <x:v>0.0161347706841515</x:v>
      </x:c>
      <x:c r="Q242" s="2" t="str">
        <x:v>ae929aa9e6dd3cd587ac</x:v>
      </x:c>
      <x:c r="R242" s="2" t="str">
        <x:v>gt:X7HyMhZNoso_b6f452209a62499795e5bd137214a7f9:data/mp3d_layout/test/label_cor/X7HyMhZNoso_b6f452209a62499795e5bd137214a7f9.txt</x:v>
      </x:c>
      <x:c r="S242" s="2" t="str">
        <x:v>WQ-B8L2-20261015</x:v>
      </x:c>
    </x:row>
    <x:row r="243" ht="30" customHeight="1">
      <x:c r="A243" s="2" t="str">
        <x:v>Z6MFQCViBuw-02</x:v>
      </x:c>
      <x:c r="B243" s="2" t="str">
        <x:v>W011</x:v>
      </x:c>
      <x:c r="C243" s="2" t="str">
        <x:v>人工</x:v>
      </x:c>
      <x:c r="D243" s="2" t="str">
        <x:v>简单</x:v>
      </x:c>
      <x:c r="E243" s="6" t="n">
        <x:v>55.28307787513685</x:v>
      </x:c>
      <x:c r="F243" s="6" t="n">
        <x:v>72.06843253366421</x:v>
      </x:c>
      <x:c r="G243" s="6" t="n">
        <x:v>44.24375817246016</x:v>
      </x:c>
      <x:c r="H243" s="6" t="n">
        <x:v>52.534312324740775</x:v>
      </x:c>
      <x:c r="I243" s="6" t="n">
        <x:v>90</x:v>
      </x:c>
      <x:c r="J243" s="6" t="n">
        <x:v>90</x:v>
      </x:c>
      <x:c r="K243" s="2" t="str">
        <x:v>usable</x:v>
      </x:c>
      <x:c r="L243" s="6" t="n">
        <x:v>0.7771697748603885</x:v>
      </x:c>
      <x:c r="M243" s="6" t="n">
        <x:v>1.1941868026400848</x:v>
      </x:c>
      <x:c r="N243" s="6" t="n">
        <x:v>7.025363835590537</x:v>
      </x:c>
      <x:c r="O243" s="6" t="n">
        <x:v>0.068871757435539</x:v>
      </x:c>
      <x:c r="P243" s="6" t="n">
        <x:v>0.065733743202836</x:v>
      </x:c>
      <x:c r="Q243" s="2" t="str">
        <x:v>81236ef5be5b11e8be3e</x:v>
      </x:c>
      <x:c r="R243" s="2" t="str">
        <x:v>gt:Z6MFQCViBuw_2008e72476f84104858e908beeac0193:data/mp3d_layout/test/label_cor/Z6MFQCViBuw_2008e72476f84104858e908beeac0193.txt</x:v>
      </x:c>
      <x:c r="S243" s="2" t="str">
        <x:v>WQ-B8L2-20261015</x:v>
      </x:c>
    </x:row>
    <x:row r="244" ht="30" customHeight="1">
      <x:c r="A244" s="2" t="str">
        <x:v>Z6MFQCViBuw-02</x:v>
      </x:c>
      <x:c r="B244" s="2" t="str">
        <x:v>W015</x:v>
      </x:c>
      <x:c r="C244" s="2" t="str">
        <x:v>人工</x:v>
      </x:c>
      <x:c r="D244" s="2" t="str">
        <x:v>简单</x:v>
      </x:c>
      <x:c r="E244" s="6" t="n">
        <x:v>62.509417148052975</x:v>
      </x:c>
      <x:c r="F244" s="6" t="n">
        <x:v>68.33513397607268</x:v>
      </x:c>
      <x:c r="G244" s="6" t="n">
        <x:v>52.272411647728426</x:v>
      </x:c>
      <x:c r="H244" s="6" t="n">
        <x:v>58.47763638744255</x:v>
      </x:c>
      <x:c r="I244" s="6" t="n">
        <x:v>151</x:v>
      </x:c>
      <x:c r="J244" s="6" t="n">
        <x:v>151</x:v>
      </x:c>
      <x:c r="K244" s="2" t="str">
        <x:v>usable</x:v>
      </x:c>
      <x:c r="L244" s="6" t="n">
        <x:v>0.7157620017844392</x:v>
      </x:c>
      <x:c r="M244" s="6" t="n">
        <x:v>2.0672761590248383</x:v>
      </x:c>
      <x:c r="N244" s="6" t="n">
        <x:v>3.465118921149158</x:v>
      </x:c>
      <x:c r="O244" s="6" t="n">
        <x:v>0.0488921622868259</x:v>
      </x:c>
      <x:c r="P244" s="6" t="n">
        <x:v>0.0304737493428342</x:v>
      </x:c>
      <x:c r="Q244" s="2" t="str">
        <x:v>8bd2b6db1b57ba08a132</x:v>
      </x:c>
      <x:c r="R244" s="2" t="str">
        <x:v>gt:Z6MFQCViBuw_2008e72476f84104858e908beeac0193:data/mp3d_layout/test/label_cor/Z6MFQCViBuw_2008e72476f84104858e908beeac0193.txt</x:v>
      </x:c>
      <x:c r="S244" s="2" t="str">
        <x:v>WQ-B8L2-20261015</x:v>
      </x:c>
    </x:row>
    <x:row r="245" ht="30" customHeight="1">
      <x:c r="A245" s="2" t="str">
        <x:v>Z6MFQCViBuw-02</x:v>
      </x:c>
      <x:c r="B245" s="2" t="str">
        <x:v>W032</x:v>
      </x:c>
      <x:c r="C245" s="2" t="str">
        <x:v>人工</x:v>
      </x:c>
      <x:c r="D245" s="2" t="str">
        <x:v>简单</x:v>
      </x:c>
      <x:c r="E245" s="6" t="n">
        <x:v>51.76074639725246</x:v>
      </x:c>
      <x:c r="F245" s="6" t="n">
        <x:v>60.64105765515976</x:v>
      </x:c>
      <x:c r="G245" s="6" t="n">
        <x:v>40.203777615426766</x:v>
      </x:c>
      <x:c r="H245" s="6" t="n">
        <x:v>46.90789299535773</x:v>
      </x:c>
      <x:c r="I245" s="6" t="n">
        <x:v>178</x:v>
      </x:c>
      <x:c r="J245" s="6" t="n">
        <x:v>178</x:v>
      </x:c>
      <x:c r="K245" s="2" t="str">
        <x:v>usable</x:v>
      </x:c>
      <x:c r="L245" s="6" t="n">
        <x:v>0.6993027478749438</x:v>
      </x:c>
      <x:c r="M245" s="6" t="n">
        <x:v>2.177422976352092</x:v>
      </x:c>
      <x:c r="N245" s="6" t="n">
        <x:v>6.91739201379428</x:v>
      </x:c>
      <x:c r="O245" s="6" t="n">
        <x:v>0.1307356147153541</x:v>
      </x:c>
      <x:c r="P245" s="6" t="n">
        <x:v>0.0509372597335044</x:v>
      </x:c>
      <x:c r="Q245" s="2" t="str">
        <x:v>093a8b4511bd56f93784</x:v>
      </x:c>
      <x:c r="R245" s="2" t="str">
        <x:v>gt:Z6MFQCViBuw_2008e72476f84104858e908beeac0193:data/mp3d_layout/test/label_cor/Z6MFQCViBuw_2008e72476f84104858e908beeac0193.txt</x:v>
      </x:c>
      <x:c r="S245" s="2" t="str">
        <x:v>WQ-B8L2-20261015</x:v>
      </x:c>
    </x:row>
    <x:row r="246" ht="30" customHeight="1">
      <x:c r="A246" s="2" t="str">
        <x:v>Z6MFQCViBuw-02</x:v>
      </x:c>
      <x:c r="B246" s="2" t="str">
        <x:v>W033</x:v>
      </x:c>
      <x:c r="C246" s="2" t="str">
        <x:v>人工</x:v>
      </x:c>
      <x:c r="D246" s="2" t="str">
        <x:v>简单</x:v>
      </x:c>
      <x:c r="E246" s="6" t="n">
        <x:v>77.19346720922064</x:v>
      </x:c>
      <x:c r="F246" s="6" t="n">
        <x:v>82.04443928181571</x:v>
      </x:c>
      <x:c r="G246" s="6" t="n">
        <x:v>65.58178476249708</x:v>
      </x:c>
      <x:c r="H246" s="6" t="n">
        <x:v>76.11012243816225</x:v>
      </x:c>
      <x:c r="I246" s="6" t="n">
        <x:v>113</x:v>
      </x:c>
      <x:c r="J246" s="6" t="n">
        <x:v>113</x:v>
      </x:c>
      <x:c r="K246" s="2" t="str">
        <x:v>usable</x:v>
      </x:c>
      <x:c r="L246" s="6" t="n">
        <x:v>0.8928039544446373</x:v>
      </x:c>
      <x:c r="M246" s="6" t="n">
        <x:v>0.5564853919224325</x:v>
      </x:c>
      <x:c r="N246" s="6" t="n">
        <x:v>3.5700995383742646</x:v>
      </x:c>
      <x:c r="O246" s="6" t="n">
        <x:v>0.0817709610375379</x:v>
      </x:c>
      <x:c r="P246" s="6" t="n">
        <x:v>0.0160520135638952</x:v>
      </x:c>
      <x:c r="Q246" s="2" t="str">
        <x:v>8ad07f7e5b4a42e18f5c</x:v>
      </x:c>
      <x:c r="R246" s="2" t="str">
        <x:v>gt:Z6MFQCViBuw_2008e72476f84104858e908beeac0193:data/mp3d_layout/test/label_cor/Z6MFQCViBuw_2008e72476f84104858e908beeac0193.txt</x:v>
      </x:c>
      <x:c r="S246" s="2" t="str">
        <x:v>WQ-B8L2-20261015</x:v>
      </x:c>
    </x:row>
    <x:row r="247" ht="30" customHeight="1">
      <x:c r="A247" s="2" t="str">
        <x:v>Z6MFQCViBuw-02</x:v>
      </x:c>
      <x:c r="B247" s="2" t="str">
        <x:v>W037</x:v>
      </x:c>
      <x:c r="C247" s="2" t="str">
        <x:v>人工</x:v>
      </x:c>
      <x:c r="D247" s="2" t="str">
        <x:v>简单</x:v>
      </x:c>
      <x:c r="E247" s="6" t="n">
        <x:v>60.003037555696025</x:v>
      </x:c>
      <x:c r="F247" s="6" t="n">
        <x:v>74.34290079202238</x:v>
      </x:c>
      <x:c r="G247" s="6" t="n">
        <x:v>47.553431111549</x:v>
      </x:c>
      <x:c r="H247" s="6" t="n">
        <x:v>56.86098753194475</x:v>
      </x:c>
      <x:c r="I247" s="6" t="n">
        <x:v>247</x:v>
      </x:c>
      <x:c r="J247" s="6" t="n">
        <x:v>247</x:v>
      </x:c>
      <x:c r="K247" s="2" t="str">
        <x:v>usable</x:v>
      </x:c>
      <x:c r="L247" s="6" t="n">
        <x:v>0.7887213539645497</x:v>
      </x:c>
      <x:c r="M247" s="6" t="n">
        <x:v>1.3665586427065453</x:v>
      </x:c>
      <x:c r="N247" s="6" t="n">
        <x:v>6.261570360591045</x:v>
      </x:c>
      <x:c r="O247" s="6" t="n">
        <x:v>0.0569186096183373</x:v>
      </x:c>
      <x:c r="P247" s="6" t="n">
        <x:v>0.017516485409305</x:v>
      </x:c>
      <x:c r="Q247" s="2" t="str">
        <x:v>ca1a2d8aefa7219707d8</x:v>
      </x:c>
      <x:c r="R247" s="2" t="str">
        <x:v>gt:Z6MFQCViBuw_2008e72476f84104858e908beeac0193:data/mp3d_layout/test/label_cor/Z6MFQCViBuw_2008e72476f84104858e908beeac0193.txt</x:v>
      </x:c>
      <x:c r="S247" s="2" t="str">
        <x:v>WQ-B8L2-20261015</x:v>
      </x:c>
    </x:row>
    <x:row r="248" ht="30" customHeight="1">
      <x:c r="A248" s="2" t="str">
        <x:v>Z6MFQCViBuw-03</x:v>
      </x:c>
      <x:c r="B248" s="2" t="str">
        <x:v>W001</x:v>
      </x:c>
      <x:c r="C248" s="2" t="str">
        <x:v>人工</x:v>
      </x:c>
      <x:c r="D248" s="2" t="str">
        <x:v>简单</x:v>
      </x:c>
      <x:c r="E248" s="6" t="n">
        <x:v>64.25491525084291</x:v>
      </x:c>
      <x:c r="F248" s="6" t="n">
        <x:v>72.94844316753071</x:v>
      </x:c>
      <x:c r="G248" s="6" t="n">
        <x:v>53.15523076923506</x:v>
      </x:c>
      <x:c r="H248" s="6" t="n">
        <x:v>60.2107104748105</x:v>
      </x:c>
      <x:c r="I248" s="6" t="n">
        <x:v>39</x:v>
      </x:c>
      <x:c r="J248" s="6" t="n">
        <x:v>39</x:v>
      </x:c>
      <x:c r="K248" s="2" t="str">
        <x:v>usable</x:v>
      </x:c>
      <x:c r="L248" s="6" t="n">
        <x:v>0.7915669713965605</x:v>
      </x:c>
      <x:c r="M248" s="6" t="n">
        <x:v>2.247866852822777</x:v>
      </x:c>
      <x:c r="N248" s="6" t="n">
        <x:v>3.698883172103809</x:v>
      </x:c>
      <x:c r="O248" s="6" t="n">
        <x:v>0.0919955400125446</x:v>
      </x:c>
      <x:c r="P248" s="6" t="n">
        <x:v>0.0535392619636045</x:v>
      </x:c>
      <x:c r="Q248" s="2" t="str">
        <x:v>c1c621753a9818e3a816</x:v>
      </x:c>
      <x:c r="R248" s="2" t="str">
        <x:v>gt:Z6MFQCViBuw_22fff6c74efb476592569c18718feb41:data/mp3d_layout/test/label_cor/Z6MFQCViBuw_22fff6c74efb476592569c18718feb41.txt</x:v>
      </x:c>
      <x:c r="S248" s="2" t="str">
        <x:v>WQ-B8L2-20261015</x:v>
      </x:c>
    </x:row>
    <x:row r="249" ht="30" customHeight="1">
      <x:c r="A249" s="2" t="str">
        <x:v>Z6MFQCViBuw-03</x:v>
      </x:c>
      <x:c r="B249" s="2" t="str">
        <x:v>W002</x:v>
      </x:c>
      <x:c r="C249" s="2" t="str">
        <x:v>人工</x:v>
      </x:c>
      <x:c r="D249" s="2" t="str">
        <x:v>简单</x:v>
      </x:c>
      <x:c r="E249" s="6" t="n">
        <x:v>95.89051510341751</x:v>
      </x:c>
      <x:c r="F249" s="6" t="n">
        <x:v>96.62634103225912</x:v>
      </x:c>
      <x:c r="G249" s="6" t="n">
        <x:v>93.6857410510606</x:v>
      </x:c>
      <x:c r="H249" s="6" t="n">
        <x:v>95.26088520964775</x:v>
      </x:c>
      <x:c r="I249" s="6" t="n">
        <x:v>109</x:v>
      </x:c>
      <x:c r="J249" s="6" t="n">
        <x:v>109</x:v>
      </x:c>
      <x:c r="K249" s="2" t="str">
        <x:v>usable</x:v>
      </x:c>
      <x:c r="L249" s="6" t="n">
        <x:v>0.9695093411351748</x:v>
      </x:c>
      <x:c r="M249" s="6" t="n">
        <x:v>0.2972852962871188</x:v>
      </x:c>
      <x:c r="N249" s="6" t="n">
        <x:v>0.8513763966293306</x:v>
      </x:c>
      <x:c r="O249" s="6" t="n">
        <x:v>0.00357318093562</x:v>
      </x:c>
      <x:c r="P249" s="6" t="n">
        <x:v>0.0171811308921523</x:v>
      </x:c>
      <x:c r="Q249" s="2" t="str">
        <x:v>8788f7b0921cb90d1098</x:v>
      </x:c>
      <x:c r="R249" s="2" t="str">
        <x:v>gt:Z6MFQCViBuw_22fff6c74efb476592569c18718feb41:data/mp3d_layout/test/label_cor/Z6MFQCViBuw_22fff6c74efb476592569c18718feb41.txt</x:v>
      </x:c>
      <x:c r="S249" s="2" t="str">
        <x:v>WQ-B8L2-20261015</x:v>
      </x:c>
    </x:row>
    <x:row r="250" ht="30" customHeight="1">
      <x:c r="A250" s="2" t="str">
        <x:v>Z6MFQCViBuw-03</x:v>
      </x:c>
      <x:c r="B250" s="2" t="str">
        <x:v>W012</x:v>
      </x:c>
      <x:c r="C250" s="2" t="str">
        <x:v>人工</x:v>
      </x:c>
      <x:c r="D250" s="2" t="str">
        <x:v>简单</x:v>
      </x:c>
      <x:c r="E250" s="6" t="n">
        <x:v>53.238490109096695</x:v>
      </x:c>
      <x:c r="F250" s="6" t="n">
        <x:v>76.97164987394103</x:v>
      </x:c>
      <x:c r="G250" s="6" t="n">
        <x:v>42.13451013066511</x:v>
      </x:c>
      <x:c r="H250" s="6" t="n">
        <x:v>49.39610496696834</x:v>
      </x:c>
      <x:c r="I250" s="6" t="n">
        <x:v>31</x:v>
      </x:c>
      <x:c r="J250" s="6" t="n">
        <x:v>31</x:v>
      </x:c>
      <x:c r="K250" s="2" t="str">
        <x:v>usable</x:v>
      </x:c>
      <x:c r="L250" s="6" t="n">
        <x:v>0.7823183438282031</x:v>
      </x:c>
      <x:c r="M250" s="6" t="n">
        <x:v>2.3078188954758696</x:v>
      </x:c>
      <x:c r="N250" s="6" t="n">
        <x:v>6.486536037923567</x:v>
      </x:c>
      <x:c r="O250" s="6" t="n">
        <x:v>0.0270416394025509</x:v>
      </x:c>
      <x:c r="P250" s="6" t="n">
        <x:v>0.09165063869905</x:v>
      </x:c>
      <x:c r="Q250" s="2" t="str">
        <x:v>91d132fab64b21bf307f</x:v>
      </x:c>
      <x:c r="R250" s="2" t="str">
        <x:v>gt:Z6MFQCViBuw_22fff6c74efb476592569c18718feb41:data/mp3d_layout/test/label_cor/Z6MFQCViBuw_22fff6c74efb476592569c18718feb41.txt</x:v>
      </x:c>
      <x:c r="S250" s="2" t="str">
        <x:v>WQ-B8L2-20261015</x:v>
      </x:c>
    </x:row>
    <x:row r="251" ht="30" customHeight="1">
      <x:c r="A251" s="2" t="str">
        <x:v>Z6MFQCViBuw-03</x:v>
      </x:c>
      <x:c r="B251" s="2" t="str">
        <x:v>W030</x:v>
      </x:c>
      <x:c r="C251" s="2" t="str">
        <x:v>人工</x:v>
      </x:c>
      <x:c r="D251" s="2" t="str">
        <x:v>简单</x:v>
      </x:c>
      <x:c r="E251" s="6" t="n">
        <x:v>76.68143962861724</x:v>
      </x:c>
      <x:c r="F251" s="6" t="n">
        <x:v>74.47024149033984</x:v>
      </x:c>
      <x:c r="G251" s="6" t="n">
        <x:v>72.77213752624705</x:v>
      </x:c>
      <x:c r="H251" s="6" t="n">
        <x:v>75.24641066044708</x:v>
      </x:c>
      <x:c r="I251" s="6" t="n">
        <x:v>70</x:v>
      </x:c>
      <x:c r="J251" s="6" t="n">
        <x:v>70</x:v>
      </x:c>
      <x:c r="K251" s="2" t="str">
        <x:v>usable</x:v>
      </x:c>
      <x:c r="L251" s="6" t="n">
        <x:v>0.8472451973537364</x:v>
      </x:c>
      <x:c r="M251" s="6" t="n">
        <x:v>1.6459491738503225</x:v>
      </x:c>
      <x:c r="N251" s="6" t="n">
        <x:v>1.3919876731367362</x:v>
      </x:c>
      <x:c r="O251" s="6" t="n">
        <x:v>0.12100470022859</x:v>
      </x:c>
      <x:c r="P251" s="6" t="n">
        <x:v>0.0280846473928882</x:v>
      </x:c>
      <x:c r="Q251" s="2" t="str">
        <x:v>55c92f0f123df48b05be</x:v>
      </x:c>
      <x:c r="R251" s="2" t="str">
        <x:v>gt:Z6MFQCViBuw_22fff6c74efb476592569c18718feb41:data/mp3d_layout/test/label_cor/Z6MFQCViBuw_22fff6c74efb476592569c18718feb41.txt</x:v>
      </x:c>
      <x:c r="S251" s="2" t="str">
        <x:v>WQ-B8L2-20261015</x:v>
      </x:c>
    </x:row>
    <x:row r="252" ht="30" customHeight="1">
      <x:c r="A252" s="2" t="str">
        <x:v>Z6MFQCViBuw-03</x:v>
      </x:c>
      <x:c r="B252" s="2" t="str">
        <x:v>W034</x:v>
      </x:c>
      <x:c r="C252" s="2" t="str">
        <x:v>人工</x:v>
      </x:c>
      <x:c r="D252" s="2" t="str">
        <x:v>简单</x:v>
      </x:c>
      <x:c r="E252" s="6" t="n">
        <x:v>64.67810924113702</x:v>
      </x:c>
      <x:c r="F252" s="6" t="n">
        <x:v>82.38254875056555</x:v>
      </x:c>
      <x:c r="G252" s="6" t="n">
        <x:v>54.24874068835083</x:v>
      </x:c>
      <x:c r="H252" s="6" t="n">
        <x:v>61.07792527844371</x:v>
      </x:c>
      <x:c r="I252" s="6"/>
      <x:c r="J252" s="6"/>
      <x:c r="K252" s="2" t="str">
        <x:v>historical_time_ineligible</x:v>
      </x:c>
      <x:c r="L252" s="6" t="n">
        <x:v>0.830047150291445</x:v>
      </x:c>
      <x:c r="M252" s="6" t="n">
        <x:v>2.2515558501582187</x:v>
      </x:c>
      <x:c r="N252" s="6" t="n">
        <x:v>3.506054279693614</x:v>
      </x:c>
      <x:c r="O252" s="6" t="n">
        <x:v>0.0108339279669121</x:v>
      </x:c>
      <x:c r="P252" s="6" t="n">
        <x:v>0.0828004504008294</x:v>
      </x:c>
      <x:c r="Q252" s="2" t="str">
        <x:v>d7bf0e74078389ee9bf0</x:v>
      </x:c>
      <x:c r="R252" s="2" t="str">
        <x:v>gt:Z6MFQCViBuw_22fff6c74efb476592569c18718feb41:data/mp3d_layout/test/label_cor/Z6MFQCViBuw_22fff6c74efb476592569c18718feb41.txt</x:v>
      </x:c>
      <x:c r="S252" s="2" t="str">
        <x:v>WQ-B8L2-20261015</x:v>
      </x:c>
    </x:row>
    <x:row r="253" ht="30" customHeight="1">
      <x:c r="A253" s="2" t="str">
        <x:v>Z6MFQCViBuw-06</x:v>
      </x:c>
      <x:c r="B253" s="2" t="str">
        <x:v>W006</x:v>
      </x:c>
      <x:c r="C253" s="2" t="str">
        <x:v>人工</x:v>
      </x:c>
      <x:c r="D253" s="2" t="str">
        <x:v>简单</x:v>
      </x:c>
      <x:c r="E253" s="6" t="n">
        <x:v>46.48559358017435</x:v>
      </x:c>
      <x:c r="F253" s="6" t="n">
        <x:v>53.55625496238249</x:v>
      </x:c>
      <x:c r="G253" s="6" t="n">
        <x:v>46.17702183848132</x:v>
      </x:c>
      <x:c r="H253" s="6" t="n">
        <x:v>46.36913727091531</x:v>
      </x:c>
      <x:c r="I253" s="6" t="n">
        <x:v>2</x:v>
      </x:c>
      <x:c r="J253" s="6" t="n">
        <x:v>2</x:v>
      </x:c>
      <x:c r="K253" s="2" t="str">
        <x:v>usable</x:v>
      </x:c>
      <x:c r="L253" s="6" t="n">
        <x:v>0.6211501981704187</x:v>
      </x:c>
      <x:c r="M253" s="6" t="n">
        <x:v>3.93014149499106</x:v>
      </x:c>
      <x:c r="N253" s="6" t="n">
        <x:v>0.6030701416618569</x:v>
      </x:c>
      <x:c r="O253" s="6" t="n">
        <x:v>0.1601202418515856</x:v>
      </x:c>
      <x:c r="P253" s="6" t="n">
        <x:v>0.0340097740958349</x:v>
      </x:c>
      <x:c r="Q253" s="2" t="str">
        <x:v>480a17d4b8bc43325c2c</x:v>
      </x:c>
      <x:c r="R253" s="2" t="str">
        <x:v>gt:Z6MFQCViBuw_59aed460238643f48f593e9b9ba1c17d:data/mp3d_layout/test/label_cor/Z6MFQCViBuw_59aed460238643f48f593e9b9ba1c17d.txt</x:v>
      </x:c>
      <x:c r="S253" s="2" t="str">
        <x:v>WQ-B8L2-20261015</x:v>
      </x:c>
    </x:row>
    <x:row r="254" ht="30" customHeight="1">
      <x:c r="A254" s="2" t="str">
        <x:v>Z6MFQCViBuw-06</x:v>
      </x:c>
      <x:c r="B254" s="2" t="str">
        <x:v>W008</x:v>
      </x:c>
      <x:c r="C254" s="2" t="str">
        <x:v>人工</x:v>
      </x:c>
      <x:c r="D254" s="2" t="str">
        <x:v>简单</x:v>
      </x:c>
      <x:c r="E254" s="6" t="n">
        <x:v>81.29307488186427</x:v>
      </x:c>
      <x:c r="F254" s="6" t="n">
        <x:v>87.85442466821766</x:v>
      </x:c>
      <x:c r="G254" s="6" t="n">
        <x:v>76.53598802940897</x:v>
      </x:c>
      <x:c r="H254" s="6" t="n">
        <x:v>79.64386394441235</x:v>
      </x:c>
      <x:c r="I254" s="6" t="n">
        <x:v>318</x:v>
      </x:c>
      <x:c r="J254" s="6" t="n">
        <x:v>318</x:v>
      </x:c>
      <x:c r="K254" s="2" t="str">
        <x:v>usable</x:v>
      </x:c>
      <x:c r="L254" s="6" t="n">
        <x:v>0.8989500060215965</x:v>
      </x:c>
      <x:c r="M254" s="6" t="n">
        <x:v>1.4402172235585275</x:v>
      </x:c>
      <x:c r="N254" s="6" t="n">
        <x:v>1.4856341526095012</x:v>
      </x:c>
      <x:c r="O254" s="6" t="n">
        <x:v>0.023921032808051</x:v>
      </x:c>
      <x:c r="P254" s="6" t="n">
        <x:v>0.0530773278057207</x:v>
      </x:c>
      <x:c r="Q254" s="2" t="str">
        <x:v>9b0c448a433097e9942e</x:v>
      </x:c>
      <x:c r="R254" s="2" t="str">
        <x:v>gt:Z6MFQCViBuw_59aed460238643f48f593e9b9ba1c17d:data/mp3d_layout/test/label_cor/Z6MFQCViBuw_59aed460238643f48f593e9b9ba1c17d.txt</x:v>
      </x:c>
      <x:c r="S254" s="2" t="str">
        <x:v>WQ-B8L2-20261015</x:v>
      </x:c>
    </x:row>
    <x:row r="255" ht="30" customHeight="1">
      <x:c r="A255" s="2" t="str">
        <x:v>Z6MFQCViBuw-06</x:v>
      </x:c>
      <x:c r="B255" s="2" t="str">
        <x:v>W010</x:v>
      </x:c>
      <x:c r="C255" s="2" t="str">
        <x:v>人工</x:v>
      </x:c>
      <x:c r="D255" s="2" t="str">
        <x:v>简单</x:v>
      </x:c>
      <x:c r="E255" s="6" t="n">
        <x:v>46.48559358017435</x:v>
      </x:c>
      <x:c r="F255" s="6" t="n">
        <x:v>53.55625496238249</x:v>
      </x:c>
      <x:c r="G255" s="6" t="n">
        <x:v>46.17702183848132</x:v>
      </x:c>
      <x:c r="H255" s="6" t="n">
        <x:v>46.36913727091531</x:v>
      </x:c>
      <x:c r="I255" s="6" t="n">
        <x:v>60</x:v>
      </x:c>
      <x:c r="J255" s="6" t="n">
        <x:v>60</x:v>
      </x:c>
      <x:c r="K255" s="2" t="str">
        <x:v>usable</x:v>
      </x:c>
      <x:c r="L255" s="6" t="n">
        <x:v>0.6211501981704187</x:v>
      </x:c>
      <x:c r="M255" s="6" t="n">
        <x:v>3.93014149499106</x:v>
      </x:c>
      <x:c r="N255" s="6" t="n">
        <x:v>0.6030701416618569</x:v>
      </x:c>
      <x:c r="O255" s="6" t="n">
        <x:v>0.1601202418515856</x:v>
      </x:c>
      <x:c r="P255" s="6" t="n">
        <x:v>0.0340097740958349</x:v>
      </x:c>
      <x:c r="Q255" s="2" t="str">
        <x:v>f9cafcbd58a63d859d32</x:v>
      </x:c>
      <x:c r="R255" s="2" t="str">
        <x:v>gt:Z6MFQCViBuw_59aed460238643f48f593e9b9ba1c17d:data/mp3d_layout/test/label_cor/Z6MFQCViBuw_59aed460238643f48f593e9b9ba1c17d.txt</x:v>
      </x:c>
      <x:c r="S255" s="2" t="str">
        <x:v>WQ-B8L2-20261015</x:v>
      </x:c>
    </x:row>
    <x:row r="256" ht="30" customHeight="1">
      <x:c r="A256" s="2" t="str">
        <x:v>Z6MFQCViBuw-06</x:v>
      </x:c>
      <x:c r="B256" s="2" t="str">
        <x:v>W017</x:v>
      </x:c>
      <x:c r="C256" s="2" t="str">
        <x:v>人工</x:v>
      </x:c>
      <x:c r="D256" s="2" t="str">
        <x:v>简单</x:v>
      </x:c>
      <x:c r="E256" s="6" t="n">
        <x:v>50.27856772954252</x:v>
      </x:c>
      <x:c r="F256" s="6" t="n">
        <x:v>51.86157329331304</x:v>
      </x:c>
      <x:c r="G256" s="6" t="n">
        <x:v>44.0013305048054</x:v>
      </x:c>
      <x:c r="H256" s="6" t="n">
        <x:v>47.65691148488472</x:v>
      </x:c>
      <x:c r="I256" s="6" t="n">
        <x:v>33</x:v>
      </x:c>
      <x:c r="J256" s="6" t="n">
        <x:v>33</x:v>
      </x:c>
      <x:c r="K256" s="2" t="str">
        <x:v>usable</x:v>
      </x:c>
      <x:c r="L256" s="6" t="n">
        <x:v>0.6100759784255716</x:v>
      </x:c>
      <x:c r="M256" s="6" t="n">
        <x:v>2.661606156168645</x:v>
      </x:c>
      <x:c r="N256" s="6" t="n">
        <x:v>3.0981534011075684</x:v>
      </x:c>
      <x:c r="O256" s="6" t="n">
        <x:v>0.178577351384244</x:v>
      </x:c>
      <x:c r="P256" s="6" t="n">
        <x:v>0.0594848160519436</x:v>
      </x:c>
      <x:c r="Q256" s="2" t="str">
        <x:v>f8d8bb7e420a7d6f3d91</x:v>
      </x:c>
      <x:c r="R256" s="2" t="str">
        <x:v>gt:Z6MFQCViBuw_59aed460238643f48f593e9b9ba1c17d:data/mp3d_layout/test/label_cor/Z6MFQCViBuw_59aed460238643f48f593e9b9ba1c17d.txt</x:v>
      </x:c>
      <x:c r="S256" s="2" t="str">
        <x:v>WQ-B8L2-20261015</x:v>
      </x:c>
    </x:row>
    <x:row r="257" ht="30" customHeight="1">
      <x:c r="A257" s="2" t="str">
        <x:v>Z6MFQCViBuw-06</x:v>
      </x:c>
      <x:c r="B257" s="2" t="str">
        <x:v>W031</x:v>
      </x:c>
      <x:c r="C257" s="2" t="str">
        <x:v>人工</x:v>
      </x:c>
      <x:c r="D257" s="2" t="str">
        <x:v>简单</x:v>
      </x:c>
      <x:c r="E257" s="6" t="n">
        <x:v>42.86611502699953</x:v>
      </x:c>
      <x:c r="F257" s="6" t="n">
        <x:v>51.73165474340381</x:v>
      </x:c>
      <x:c r="G257" s="6" t="n">
        <x:v>36.01792618642842</x:v>
      </x:c>
      <x:c r="H257" s="6" t="n">
        <x:v>39.7297246344697</x:v>
      </x:c>
      <x:c r="I257" s="6" t="n">
        <x:v>164</x:v>
      </x:c>
      <x:c r="J257" s="6" t="n">
        <x:v>164</x:v>
      </x:c>
      <x:c r="K257" s="2" t="str">
        <x:v>usable</x:v>
      </x:c>
      <x:c r="L257" s="6" t="n">
        <x:v>0.6195590814944304</x:v>
      </x:c>
      <x:c r="M257" s="6" t="n">
        <x:v>4.139924428584439</x:v>
      </x:c>
      <x:c r="N257" s="6" t="n">
        <x:v>4.269744893964239</x:v>
      </x:c>
      <x:c r="O257" s="6" t="n">
        <x:v>0.1981010357175188</x:v>
      </x:c>
      <x:c r="P257" s="6" t="n">
        <x:v>0.0683511648198838</x:v>
      </x:c>
      <x:c r="Q257" s="2" t="str">
        <x:v>19e03d84ac8aea1645d3</x:v>
      </x:c>
      <x:c r="R257" s="2" t="str">
        <x:v>gt:Z6MFQCViBuw_59aed460238643f48f593e9b9ba1c17d:data/mp3d_layout/test/label_cor/Z6MFQCViBuw_59aed460238643f48f593e9b9ba1c17d.txt</x:v>
      </x:c>
      <x:c r="S257" s="2" t="str">
        <x:v>WQ-B8L2-20261015</x:v>
      </x:c>
    </x:row>
    <x:row r="258" ht="30" customHeight="1">
      <x:c r="A258" s="2" t="str">
        <x:v>Z6MFQCViBuw-08</x:v>
      </x:c>
      <x:c r="B258" s="2" t="str">
        <x:v>W028</x:v>
      </x:c>
      <x:c r="C258" s="2" t="str">
        <x:v>人工</x:v>
      </x:c>
      <x:c r="D258" s="2" t="str">
        <x:v>简单</x:v>
      </x:c>
      <x:c r="E258" s="6" t="n">
        <x:v>55.043510320290814</x:v>
      </x:c>
      <x:c r="F258" s="6" t="n">
        <x:v>57.54502246936418</x:v>
      </x:c>
      <x:c r="G258" s="6" t="n">
        <x:v>50.54381264869559</x:v>
      </x:c>
      <x:c r="H258" s="6" t="n">
        <x:v>53.25777820540184</x:v>
      </x:c>
      <x:c r="I258" s="6"/>
      <x:c r="J258" s="6"/>
      <x:c r="K258" s="2" t="str">
        <x:v>new_collection_time_unfrozen</x:v>
      </x:c>
      <x:c r="L258" s="6" t="n">
        <x:v>0.680470590617128</x:v>
      </x:c>
      <x:c r="M258" s="6" t="n">
        <x:v>2.93922153003116</x:v>
      </x:c>
      <x:c r="N258" s="6" t="n">
        <x:v>2.18204091662689</x:v>
      </x:c>
      <x:c r="O258" s="6" t="n">
        <x:v>0.1819245220929275</x:v>
      </x:c>
      <x:c r="P258" s="6" t="n">
        <x:v>0.0337568362240867</x:v>
      </x:c>
      <x:c r="Q258" s="2" t="str">
        <x:v>new_95_3657_7440_W028</x:v>
      </x:c>
      <x:c r="R258" s="2" t="str">
        <x:v>gt:Z6MFQCViBuw_bc4ec1f735f3446aa4b56165d9508b45:data/mp3d_layout/test/label_cor/Z6MFQCViBuw_bc4ec1f735f3446aa4b56165d9508b45.txt</x:v>
      </x:c>
      <x:c r="S258" s="2" t="str">
        <x:v>WQ-B8L2-20261015</x:v>
      </x:c>
    </x:row>
    <x:row r="259" ht="30" customHeight="1">
      <x:c r="A259" s="2" t="str">
        <x:v>Z6MFQCViBuw-08</x:v>
      </x:c>
      <x:c r="B259" s="2" t="str">
        <x:v>W030</x:v>
      </x:c>
      <x:c r="C259" s="2" t="str">
        <x:v>人工</x:v>
      </x:c>
      <x:c r="D259" s="2" t="str">
        <x:v>简单</x:v>
      </x:c>
      <x:c r="E259" s="6" t="n">
        <x:v>61.81650269773614</x:v>
      </x:c>
      <x:c r="F259" s="6" t="n">
        <x:v>69.46027525223536</x:v>
      </x:c>
      <x:c r="G259" s="6" t="n">
        <x:v>51.37194123618202</x:v>
      </x:c>
      <x:c r="H259" s="6" t="n">
        <x:v>57.73354915300144</x:v>
      </x:c>
      <x:c r="I259" s="6"/>
      <x:c r="J259" s="6"/>
      <x:c r="K259" s="2" t="str">
        <x:v>new_collection_time_unfrozen</x:v>
      </x:c>
      <x:c r="L259" s="6" t="n">
        <x:v>0.7600476647846387</x:v>
      </x:c>
      <x:c r="M259" s="6" t="n">
        <x:v>2.5452551260508955</x:v>
      </x:c>
      <x:c r="N259" s="6" t="n">
        <x:v>3.6179480791964433</x:v>
      </x:c>
      <x:c r="O259" s="6" t="n">
        <x:v>0.0941870936868897</x:v>
      </x:c>
      <x:c r="P259" s="6" t="n">
        <x:v>0.0406677287971009</x:v>
      </x:c>
      <x:c r="Q259" s="2" t="str">
        <x:v>new_95_3657_7468_W030</x:v>
      </x:c>
      <x:c r="R259" s="2" t="str">
        <x:v>gt:Z6MFQCViBuw_bc4ec1f735f3446aa4b56165d9508b45:data/mp3d_layout/test/label_cor/Z6MFQCViBuw_bc4ec1f735f3446aa4b56165d9508b45.txt</x:v>
      </x:c>
      <x:c r="S259" s="2" t="str">
        <x:v>WQ-B8L2-20261015</x:v>
      </x:c>
    </x:row>
    <x:row r="260" ht="30" customHeight="1">
      <x:c r="A260" s="2" t="str">
        <x:v>Z6MFQCViBuw-08</x:v>
      </x:c>
      <x:c r="B260" s="2" t="str">
        <x:v>W031</x:v>
      </x:c>
      <x:c r="C260" s="2" t="str">
        <x:v>人工</x:v>
      </x:c>
      <x:c r="D260" s="2" t="str">
        <x:v>简单</x:v>
      </x:c>
      <x:c r="E260" s="6" t="n">
        <x:v>43.177727046621975</x:v>
      </x:c>
      <x:c r="F260" s="6" t="n">
        <x:v>49.22832324139887</x:v>
      </x:c>
      <x:c r="G260" s="6" t="n">
        <x:v>36.34733709990068</x:v>
      </x:c>
      <x:c r="H260" s="6" t="n">
        <x:v>40.073850696517766</x:v>
      </x:c>
      <x:c r="I260" s="6"/>
      <x:c r="J260" s="6"/>
      <x:c r="K260" s="2" t="str">
        <x:v>new_collection_time_unfrozen</x:v>
      </x:c>
      <x:c r="L260" s="6" t="n">
        <x:v>0.5926756582940634</x:v>
      </x:c>
      <x:c r="M260" s="6" t="n">
        <x:v>3.679583627344112</x:v>
      </x:c>
      <x:c r="N260" s="6" t="n">
        <x:v>4.213925771955616</x:v>
      </x:c>
      <x:c r="O260" s="6" t="n">
        <x:v>0.206150358604722</x:v>
      </x:c>
      <x:c r="P260" s="6" t="n">
        <x:v>0.0760056782705864</x:v>
      </x:c>
      <x:c r="Q260" s="2" t="str">
        <x:v>new_95_3657_7030_W031</x:v>
      </x:c>
      <x:c r="R260" s="2" t="str">
        <x:v>gt:Z6MFQCViBuw_bc4ec1f735f3446aa4b56165d9508b45:data/mp3d_layout/test/label_cor/Z6MFQCViBuw_bc4ec1f735f3446aa4b56165d9508b45.txt</x:v>
      </x:c>
      <x:c r="S260" s="2" t="str">
        <x:v>WQ-B8L2-20261015</x:v>
      </x:c>
    </x:row>
    <x:row r="261" ht="30" customHeight="1">
      <x:c r="A261" s="2" t="str">
        <x:v>Z6MFQCViBuw-08</x:v>
      </x:c>
      <x:c r="B261" s="2" t="str">
        <x:v>W032</x:v>
      </x:c>
      <x:c r="C261" s="2" t="str">
        <x:v>人工</x:v>
      </x:c>
      <x:c r="D261" s="2" t="str">
        <x:v>简单</x:v>
      </x:c>
      <x:c r="E261" s="6" t="n">
        <x:v>59.83922838639903</x:v>
      </x:c>
      <x:c r="F261" s="6" t="n">
        <x:v>74.18776962556505</x:v>
      </x:c>
      <x:c r="G261" s="6" t="n">
        <x:v>47.70111373095141</x:v>
      </x:c>
      <x:c r="H261" s="6" t="n">
        <x:v>56.53416518609734</x:v>
      </x:c>
      <x:c r="I261" s="6"/>
      <x:c r="J261" s="6"/>
      <x:c r="K261" s="2" t="str">
        <x:v>new_collection_time_unfrozen</x:v>
      </x:c>
      <x:c r="L261" s="6" t="n">
        <x:v>0.8465595234991498</x:v>
      </x:c>
      <x:c r="M261" s="6" t="n">
        <x:v>2.233009599710747</x:v>
      </x:c>
      <x:c r="N261" s="6" t="n">
        <x:v>5.6724722023166505</x:v>
      </x:c>
      <x:c r="O261" s="6" t="n">
        <x:v>0.1497651446259038</x:v>
      </x:c>
      <x:c r="P261" s="6" t="n">
        <x:v>0.0444151975008572</x:v>
      </x:c>
      <x:c r="Q261" s="2" t="str">
        <x:v>new_95_3657_7460_W032</x:v>
      </x:c>
      <x:c r="R261" s="2" t="str">
        <x:v>gt:Z6MFQCViBuw_bc4ec1f735f3446aa4b56165d9508b45:data/mp3d_layout/test/label_cor/Z6MFQCViBuw_bc4ec1f735f3446aa4b56165d9508b45.txt</x:v>
      </x:c>
      <x:c r="S261" s="2" t="str">
        <x:v>WQ-B8L2-20261015</x:v>
      </x:c>
    </x:row>
    <x:row r="262" ht="30" customHeight="1">
      <x:c r="A262" s="2" t="str">
        <x:v>Z6MFQCViBuw-08</x:v>
      </x:c>
      <x:c r="B262" s="2" t="str">
        <x:v>W034</x:v>
      </x:c>
      <x:c r="C262" s="2" t="str">
        <x:v>人工</x:v>
      </x:c>
      <x:c r="D262" s="2" t="str">
        <x:v>简单</x:v>
      </x:c>
      <x:c r="E262" s="6" t="n">
        <x:v>53.8666705773121</x:v>
      </x:c>
      <x:c r="F262" s="6" t="n">
        <x:v>76.06137655775285</x:v>
      </x:c>
      <x:c r="G262" s="6" t="n">
        <x:v>43.592964844273965</x:v>
      </x:c>
      <x:c r="H262" s="6" t="n">
        <x:v>51.72298056037239</x:v>
      </x:c>
      <x:c r="I262" s="6"/>
      <x:c r="J262" s="6"/>
      <x:c r="K262" s="2" t="str">
        <x:v>new_collection_time_unfrozen</x:v>
      </x:c>
      <x:c r="L262" s="6" t="n">
        <x:v>0.7814719775213866</x:v>
      </x:c>
      <x:c r="M262" s="6" t="n">
        <x:v>0.8011874055483045</x:v>
      </x:c>
      <x:c r="N262" s="6" t="n">
        <x:v>7.740159491213739</x:v>
      </x:c>
      <x:c r="O262" s="6" t="n">
        <x:v>0.0338130823899166</x:v>
      </x:c>
      <x:c r="P262" s="6" t="n">
        <x:v>0.0661067111144648</x:v>
      </x:c>
      <x:c r="Q262" s="2" t="str">
        <x:v>new_95_3657_7262_W034</x:v>
      </x:c>
      <x:c r="R262" s="2" t="str">
        <x:v>gt:Z6MFQCViBuw_bc4ec1f735f3446aa4b56165d9508b45:data/mp3d_layout/test/label_cor/Z6MFQCViBuw_bc4ec1f735f3446aa4b56165d9508b45.txt</x:v>
      </x:c>
      <x:c r="S262" s="2" t="str">
        <x:v>WQ-B8L2-20261015</x:v>
      </x:c>
    </x:row>
    <x:row r="263" ht="30" customHeight="1">
      <x:c r="A263" s="2" t="str">
        <x:v>Z6MFQCViBuw-08</x:v>
      </x:c>
      <x:c r="B263" s="2" t="str">
        <x:v>W035</x:v>
      </x:c>
      <x:c r="C263" s="2" t="str">
        <x:v>人工</x:v>
      </x:c>
      <x:c r="D263" s="2" t="str">
        <x:v>简单</x:v>
      </x:c>
      <x:c r="E263" s="6" t="n">
        <x:v>80.16181514307378</x:v>
      </x:c>
      <x:c r="F263" s="6" t="n">
        <x:v>86.7707489661265</x:v>
      </x:c>
      <x:c r="G263" s="6" t="n">
        <x:v>71.25256217895159</x:v>
      </x:c>
      <x:c r="H263" s="6" t="n">
        <x:v>77.31225566085088</x:v>
      </x:c>
      <x:c r="I263" s="6"/>
      <x:c r="J263" s="6"/>
      <x:c r="K263" s="2" t="str">
        <x:v>new_collection_time_unfrozen</x:v>
      </x:c>
      <x:c r="L263" s="6" t="n">
        <x:v>0.8833656682034009</x:v>
      </x:c>
      <x:c r="M263" s="6" t="n">
        <x:v>1.5653178852146497</x:v>
      </x:c>
      <x:c r="N263" s="6" t="n">
        <x:v>2.2990524392491465</x:v>
      </x:c>
      <x:c r="O263" s="6" t="n">
        <x:v>0.018058139524596</x:v>
      </x:c>
      <x:c r="P263" s="6" t="n">
        <x:v>0.0237680671214945</x:v>
      </x:c>
      <x:c r="Q263" s="2" t="str">
        <x:v>new_95_3657_6984_W035</x:v>
      </x:c>
      <x:c r="R263" s="2" t="str">
        <x:v>gt:Z6MFQCViBuw_bc4ec1f735f3446aa4b56165d9508b45:data/mp3d_layout/test/label_cor/Z6MFQCViBuw_bc4ec1f735f3446aa4b56165d9508b45.txt</x:v>
      </x:c>
      <x:c r="S263" s="2" t="str">
        <x:v>WQ-B8L2-20261015</x:v>
      </x:c>
    </x:row>
    <x:row r="264" ht="30" customHeight="1">
      <x:c r="A264" s="2" t="str">
        <x:v>Z6MFQCViBuw-08</x:v>
      </x:c>
      <x:c r="B264" s="2" t="str">
        <x:v>W036</x:v>
      </x:c>
      <x:c r="C264" s="2" t="str">
        <x:v>人工</x:v>
      </x:c>
      <x:c r="D264" s="2" t="str">
        <x:v>简单</x:v>
      </x:c>
      <x:c r="E264" s="6" t="n">
        <x:v>77.86527652382937</x:v>
      </x:c>
      <x:c r="F264" s="6" t="n">
        <x:v>80.44326008224772</x:v>
      </x:c>
      <x:c r="G264" s="6" t="n">
        <x:v>75.78585841324818</x:v>
      </x:c>
      <x:c r="H264" s="6" t="n">
        <x:v>77.09010429804154</x:v>
      </x:c>
      <x:c r="I264" s="6"/>
      <x:c r="J264" s="6"/>
      <x:c r="K264" s="2" t="str">
        <x:v>new_collection_time_unfrozen</x:v>
      </x:c>
      <x:c r="L264" s="6" t="n">
        <x:v>0.8320885547000395</x:v>
      </x:c>
      <x:c r="M264" s="6" t="n">
        <x:v>1.5861626068218422</x:v>
      </x:c>
      <x:c r="N264" s="6" t="n">
        <x:v>0.9609361112876648</x:v>
      </x:c>
      <x:c r="O264" s="6" t="n">
        <x:v>0.0343614433943978</x:v>
      </x:c>
      <x:c r="P264" s="6" t="n">
        <x:v>0.0086488624009988</x:v>
      </x:c>
      <x:c r="Q264" s="2" t="str">
        <x:v>new_95_3657_7236_W036</x:v>
      </x:c>
      <x:c r="R264" s="2" t="str">
        <x:v>gt:Z6MFQCViBuw_bc4ec1f735f3446aa4b56165d9508b45:data/mp3d_layout/test/label_cor/Z6MFQCViBuw_bc4ec1f735f3446aa4b56165d9508b45.txt</x:v>
      </x:c>
      <x:c r="S264" s="2" t="str">
        <x:v>WQ-B8L2-20261015</x:v>
      </x:c>
    </x:row>
    <x:row r="265" ht="30" customHeight="1">
      <x:c r="A265" s="2" t="str">
        <x:v>Z6MFQCViBuw-08</x:v>
      </x:c>
      <x:c r="B265" s="2" t="str">
        <x:v>W037</x:v>
      </x:c>
      <x:c r="C265" s="2" t="str">
        <x:v>人工</x:v>
      </x:c>
      <x:c r="D265" s="2" t="str">
        <x:v>简单</x:v>
      </x:c>
      <x:c r="E265" s="6" t="n">
        <x:v>44.6578332060387</x:v>
      </x:c>
      <x:c r="F265" s="6" t="n">
        <x:v>66.09122304092774</x:v>
      </x:c>
      <x:c r="G265" s="6" t="n">
        <x:v>34.7795249672816</x:v>
      </x:c>
      <x:c r="H265" s="6" t="n">
        <x:v>39.42788067489646</x:v>
      </x:c>
      <x:c r="I265" s="6"/>
      <x:c r="J265" s="6"/>
      <x:c r="K265" s="2" t="str">
        <x:v>new_collection_time_unfrozen</x:v>
      </x:c>
      <x:c r="L265" s="6" t="n">
        <x:v>0.7499867481369875</x:v>
      </x:c>
      <x:c r="M265" s="6" t="n">
        <x:v>3.3845666933686984</x:v>
      </x:c>
      <x:c r="N265" s="6" t="n">
        <x:v>10.122751179063355</x:v>
      </x:c>
      <x:c r="O265" s="6" t="n">
        <x:v>0.1418866974130642</x:v>
      </x:c>
      <x:c r="P265" s="6" t="n">
        <x:v>0.0582750637324875</x:v>
      </x:c>
      <x:c r="Q265" s="2" t="str">
        <x:v>new_95_3657_7093_W037</x:v>
      </x:c>
      <x:c r="R265" s="2" t="str">
        <x:v>gt:Z6MFQCViBuw_bc4ec1f735f3446aa4b56165d9508b45:data/mp3d_layout/test/label_cor/Z6MFQCViBuw_bc4ec1f735f3446aa4b56165d9508b45.txt</x:v>
      </x:c>
      <x:c r="S265" s="2" t="str">
        <x:v>WQ-B8L2-20261015</x:v>
      </x:c>
    </x:row>
    <x:row r="266" ht="30" customHeight="1">
      <x:c r="A266" s="2" t="str">
        <x:v>e9zR4mvMWw7-02</x:v>
      </x:c>
      <x:c r="B266" s="2" t="str">
        <x:v>W027</x:v>
      </x:c>
      <x:c r="C266" s="2" t="str">
        <x:v>人工</x:v>
      </x:c>
      <x:c r="D266" s="2" t="str">
        <x:v>简单</x:v>
      </x:c>
      <x:c r="E266" s="6" t="n">
        <x:v>82.43838137414079</x:v>
      </x:c>
      <x:c r="F266" s="6" t="n">
        <x:v>83.3613595286186</x:v>
      </x:c>
      <x:c r="G266" s="6" t="n">
        <x:v>82.43653636404424</x:v>
      </x:c>
      <x:c r="H266" s="6" t="n">
        <x:v>82.43768950318388</x:v>
      </x:c>
      <x:c r="I266" s="6" t="n">
        <x:v>368</x:v>
      </x:c>
      <x:c r="J266" s="6" t="n">
        <x:v>368</x:v>
      </x:c>
      <x:c r="K266" s="2" t="str">
        <x:v>usable</x:v>
      </x:c>
      <x:c r="L266" s="6" t="n">
        <x:v>0.8530808160845533</x:v>
      </x:c>
      <x:c r="M266" s="6" t="n">
        <x:v>1.1301967042670975</x:v>
      </x:c>
      <x:c r="N266" s="6" t="n">
        <x:v>0.0260527446381232</x:v>
      </x:c>
      <x:c r="O266" s="6" t="n">
        <x:v>0.0237478989120615</x:v>
      </x:c>
      <x:c r="P266" s="6" t="n">
        <x:v>0.0006670777755045</x:v>
      </x:c>
      <x:c r="Q266" s="2" t="str">
        <x:v>3cf29369b9e0b392e769</x:v>
      </x:c>
      <x:c r="R266" s="2" t="str">
        <x:v>gt:e9zR4mvMWw7_0ee61863ec0c4c06bac95fb886e98945:data/mp3d_layout/test/label_cor/e9zR4mvMWw7_0ee61863ec0c4c06bac95fb886e98945.txt</x:v>
      </x:c>
      <x:c r="S266" s="2" t="str">
        <x:v>WQ-B8L2-20261015</x:v>
      </x:c>
    </x:row>
    <x:row r="267" ht="30" customHeight="1">
      <x:c r="A267" s="2" t="str">
        <x:v>e9zR4mvMWw7-02</x:v>
      </x:c>
      <x:c r="B267" s="2" t="str">
        <x:v>W028</x:v>
      </x:c>
      <x:c r="C267" s="2" t="str">
        <x:v>人工</x:v>
      </x:c>
      <x:c r="D267" s="2" t="str">
        <x:v>简单</x:v>
      </x:c>
      <x:c r="E267" s="6" t="n">
        <x:v>81.8562094401412</x:v>
      </x:c>
      <x:c r="F267" s="6" t="n">
        <x:v>86.2803019478795</x:v>
      </x:c>
      <x:c r="G267" s="6" t="n">
        <x:v>80.06373593840331</x:v>
      </x:c>
      <x:c r="H267" s="6" t="n">
        <x:v>81.19302288020145</x:v>
      </x:c>
      <x:c r="I267" s="6" t="n">
        <x:v>78</x:v>
      </x:c>
      <x:c r="J267" s="6" t="n">
        <x:v>78</x:v>
      </x:c>
      <x:c r="K267" s="2" t="str">
        <x:v>usable</x:v>
      </x:c>
      <x:c r="L267" s="6" t="n">
        <x:v>0.8629957644236295</x:v>
      </x:c>
      <x:c r="M267" s="6" t="n">
        <x:v>1.3075654534928736</x:v>
      </x:c>
      <x:c r="N267" s="6" t="n">
        <x:v>0.8444786967302866</x:v>
      </x:c>
      <x:c r="O267" s="6" t="n">
        <x:v>0.000204865110462</x:v>
      </x:c>
      <x:c r="P267" s="6" t="n">
        <x:v>0.0234896490556701</x:v>
      </x:c>
      <x:c r="Q267" s="2" t="str">
        <x:v>8527f5df56820c48bf92</x:v>
      </x:c>
      <x:c r="R267" s="2" t="str">
        <x:v>gt:e9zR4mvMWw7_0ee61863ec0c4c06bac95fb886e98945:data/mp3d_layout/test/label_cor/e9zR4mvMWw7_0ee61863ec0c4c06bac95fb886e98945.txt</x:v>
      </x:c>
      <x:c r="S267" s="2" t="str">
        <x:v>WQ-B8L2-20261015</x:v>
      </x:c>
    </x:row>
    <x:row r="268" ht="30" customHeight="1">
      <x:c r="A268" s="2" t="str">
        <x:v>e9zR4mvMWw7-02</x:v>
      </x:c>
      <x:c r="B268" s="2" t="str">
        <x:v>W029</x:v>
      </x:c>
      <x:c r="C268" s="2" t="str">
        <x:v>人工</x:v>
      </x:c>
      <x:c r="D268" s="2" t="str">
        <x:v>简单</x:v>
      </x:c>
      <x:c r="E268" s="6" t="n">
        <x:v>79.51985565542444</x:v>
      </x:c>
      <x:c r="F268" s="6" t="n">
        <x:v>81.46348120673989</x:v>
      </x:c>
      <x:c r="G268" s="6" t="n">
        <x:v>70.81339098007814</x:v>
      </x:c>
      <x:c r="H268" s="6" t="n">
        <x:v>76.64123074100395</x:v>
      </x:c>
      <x:c r="I268" s="6" t="n">
        <x:v>99</x:v>
      </x:c>
      <x:c r="J268" s="6" t="n">
        <x:v>99</x:v>
      </x:c>
      <x:c r="K268" s="2" t="str">
        <x:v>usable</x:v>
      </x:c>
      <x:c r="L268" s="6" t="n">
        <x:v>0.8551761529529806</x:v>
      </x:c>
      <x:c r="M268" s="6" t="n">
        <x:v>1.3400015309409143</x:v>
      </x:c>
      <x:c r="N268" s="6" t="n">
        <x:v>2.265839047890028</x:v>
      </x:c>
      <x:c r="O268" s="6" t="n">
        <x:v>0.051060973200638</x:v>
      </x:c>
      <x:c r="P268" s="6" t="n">
        <x:v>0.011165905728972</x:v>
      </x:c>
      <x:c r="Q268" s="2" t="str">
        <x:v>1d1795fcc5d614bf0698</x:v>
      </x:c>
      <x:c r="R268" s="2" t="str">
        <x:v>gt:e9zR4mvMWw7_0ee61863ec0c4c06bac95fb886e98945:data/mp3d_layout/test/label_cor/e9zR4mvMWw7_0ee61863ec0c4c06bac95fb886e98945.txt</x:v>
      </x:c>
      <x:c r="S268" s="2" t="str">
        <x:v>WQ-B8L2-20261015</x:v>
      </x:c>
    </x:row>
    <x:row r="269" ht="30" customHeight="1">
      <x:c r="A269" s="2" t="str">
        <x:v>e9zR4mvMWw7-02</x:v>
      </x:c>
      <x:c r="B269" s="2" t="str">
        <x:v>W031</x:v>
      </x:c>
      <x:c r="C269" s="2" t="str">
        <x:v>人工</x:v>
      </x:c>
      <x:c r="D269" s="2" t="str">
        <x:v>简单</x:v>
      </x:c>
      <x:c r="E269" s="6" t="n">
        <x:v>77.28947273925722</x:v>
      </x:c>
      <x:c r="F269" s="6" t="n">
        <x:v>83.64636043324248</x:v>
      </x:c>
      <x:c r="G269" s="6" t="n">
        <x:v>68.16240946485759</x:v>
      </x:c>
      <x:c r="H269" s="6" t="n">
        <x:v>74.29742474418339</x:v>
      </x:c>
      <x:c r="I269" s="6"/>
      <x:c r="J269" s="6"/>
      <x:c r="K269" s="2" t="str">
        <x:v>historical_time_ineligible</x:v>
      </x:c>
      <x:c r="L269" s="6" t="n">
        <x:v>0.8583310954296768</x:v>
      </x:c>
      <x:c r="M269" s="6" t="n">
        <x:v>1.5205348138536772</x:v>
      </x:c>
      <x:c r="N269" s="6" t="n">
        <x:v>2.438912283053173</x:v>
      </x:c>
      <x:c r="O269" s="6" t="n">
        <x:v>0.0250877285390716</x:v>
      </x:c>
      <x:c r="P269" s="6" t="n">
        <x:v>0.0382759760849663</x:v>
      </x:c>
      <x:c r="Q269" s="2" t="str">
        <x:v>45580730e6338599d29d</x:v>
      </x:c>
      <x:c r="R269" s="2" t="str">
        <x:v>gt:e9zR4mvMWw7_0ee61863ec0c4c06bac95fb886e98945:data/mp3d_layout/test/label_cor/e9zR4mvMWw7_0ee61863ec0c4c06bac95fb886e98945.txt</x:v>
      </x:c>
      <x:c r="S269" s="2" t="str">
        <x:v>WQ-B8L2-20261015</x:v>
      </x:c>
    </x:row>
    <x:row r="270" ht="30" customHeight="1">
      <x:c r="A270" s="2" t="str">
        <x:v>e9zR4mvMWw7-02</x:v>
      </x:c>
      <x:c r="B270" s="2" t="str">
        <x:v>W035</x:v>
      </x:c>
      <x:c r="C270" s="2" t="str">
        <x:v>人工</x:v>
      </x:c>
      <x:c r="D270" s="2" t="str">
        <x:v>简单</x:v>
      </x:c>
      <x:c r="E270" s="6" t="n">
        <x:v>82.21772099218396</x:v>
      </x:c>
      <x:c r="F270" s="6" t="n">
        <x:v>78.33759855641745</x:v>
      </x:c>
      <x:c r="G270" s="6" t="n">
        <x:v>81.12643966173528</x:v>
      </x:c>
      <x:c r="H270" s="6" t="n">
        <x:v>81.81196653638084</x:v>
      </x:c>
      <x:c r="I270" s="6" t="n">
        <x:v>25</x:v>
      </x:c>
      <x:c r="J270" s="6" t="n">
        <x:v>25</x:v>
      </x:c>
      <x:c r="K270" s="2" t="str">
        <x:v>usable</x:v>
      </x:c>
      <x:c r="L270" s="6" t="n">
        <x:v>0.8537496749627205</x:v>
      </x:c>
      <x:c r="M270" s="6" t="n">
        <x:v>1.0157414952276935</x:v>
      </x:c>
      <x:c r="N270" s="6" t="n">
        <x:v>0.6477053489288289</x:v>
      </x:c>
      <x:c r="O270" s="6" t="n">
        <x:v>0.0839308227361615</x:v>
      </x:c>
      <x:c r="P270" s="6" t="n">
        <x:v>0.009671397955242</x:v>
      </x:c>
      <x:c r="Q270" s="2" t="str">
        <x:v>143e2ef82609a7f44a09</x:v>
      </x:c>
      <x:c r="R270" s="2" t="str">
        <x:v>gt:e9zR4mvMWw7_0ee61863ec0c4c06bac95fb886e98945:data/mp3d_layout/test/label_cor/e9zR4mvMWw7_0ee61863ec0c4c06bac95fb886e98945.txt</x:v>
      </x:c>
      <x:c r="S270" s="2" t="str">
        <x:v>WQ-B8L2-20261015</x:v>
      </x:c>
    </x:row>
    <x:row r="271" ht="30" customHeight="1">
      <x:c r="A271" s="2" t="str">
        <x:v>e9zR4mvMWw7-02</x:v>
      </x:c>
      <x:c r="B271" s="2" t="str">
        <x:v>W036</x:v>
      </x:c>
      <x:c r="C271" s="2" t="str">
        <x:v>人工</x:v>
      </x:c>
      <x:c r="D271" s="2" t="str">
        <x:v>简单</x:v>
      </x:c>
      <x:c r="E271" s="6" t="n">
        <x:v>83.2387719412817</x:v>
      </x:c>
      <x:c r="F271" s="6" t="n">
        <x:v>81.17827665476267</x:v>
      </x:c>
      <x:c r="G271" s="6" t="n">
        <x:v>81.93070643123862</x:v>
      </x:c>
      <x:c r="H271" s="6" t="n">
        <x:v>82.75373608488653</x:v>
      </x:c>
      <x:c r="I271" s="6" t="n">
        <x:v>570</x:v>
      </x:c>
      <x:c r="J271" s="6" t="n">
        <x:v>570</x:v>
      </x:c>
      <x:c r="K271" s="2" t="str">
        <x:v>usable</x:v>
      </x:c>
      <x:c r="L271" s="6" t="n">
        <x:v>0.8562795061787811</x:v>
      </x:c>
      <x:c r="M271" s="6" t="n">
        <x:v>0.9396344817080126</x:v>
      </x:c>
      <x:c r="N271" s="6" t="n">
        <x:v>0.7031299702983594</x:v>
      </x:c>
      <x:c r="O271" s="6" t="n">
        <x:v>0.0549139530151683</x:v>
      </x:c>
      <x:c r="P271" s="6" t="n">
        <x:v>0.0074140076575607</x:v>
      </x:c>
      <x:c r="Q271" s="2" t="str">
        <x:v>1dc5dc76fab81c45cd23</x:v>
      </x:c>
      <x:c r="R271" s="2" t="str">
        <x:v>gt:e9zR4mvMWw7_0ee61863ec0c4c06bac95fb886e98945:data/mp3d_layout/test/label_cor/e9zR4mvMWw7_0ee61863ec0c4c06bac95fb886e98945.txt</x:v>
      </x:c>
      <x:c r="S271" s="2" t="str">
        <x:v>WQ-B8L2-20261015</x:v>
      </x:c>
    </x:row>
    <x:row r="272" ht="30" customHeight="1">
      <x:c r="A272" s="2" t="str">
        <x:v>e9zR4mvMWw7-10</x:v>
      </x:c>
      <x:c r="B272" s="2" t="str">
        <x:v>W001</x:v>
      </x:c>
      <x:c r="C272" s="2" t="str">
        <x:v>模型辅助</x:v>
      </x:c>
      <x:c r="D272" s="2" t="str">
        <x:v>简单</x:v>
      </x:c>
      <x:c r="E272" s="6" t="n">
        <x:v>80.1315338125234</x:v>
      </x:c>
      <x:c r="F272" s="6" t="n">
        <x:v>80.33609494388577</x:v>
      </x:c>
      <x:c r="G272" s="6" t="n">
        <x:v>73.08769792684326</x:v>
      </x:c>
      <x:c r="H272" s="6" t="n">
        <x:v>77.72102953102352</x:v>
      </x:c>
      <x:c r="I272" s="6" t="n">
        <x:v>122</x:v>
      </x:c>
      <x:c r="J272" s="6" t="n">
        <x:v>122</x:v>
      </x:c>
      <x:c r="K272" s="2" t="str">
        <x:v>usable</x:v>
      </x:c>
      <x:c r="L272" s="6" t="n">
        <x:v>0.880393751715437</x:v>
      </x:c>
      <x:c r="M272" s="6" t="n">
        <x:v>1.6153166791651434</x:v>
      </x:c>
      <x:c r="N272" s="6" t="n">
        <x:v>1.9286458825854973</x:v>
      </x:c>
      <x:c r="O272" s="6" t="n">
        <x:v>0.0875991166562964</x:v>
      </x:c>
      <x:c r="P272" s="6" t="n">
        <x:v>0.0147361943901446</x:v>
      </x:c>
      <x:c r="Q272" s="2" t="str">
        <x:v>a98f6bc364bdef1b</x:v>
      </x:c>
      <x:c r="R272" s="2" t="str">
        <x:v>gt:e9zR4mvMWw7_1daae4b7becc43949516096170ce2a76:data/mp3d_layout/test/label_cor/e9zR4mvMWw7_1daae4b7becc43949516096170ce2a76.txt</x:v>
      </x:c>
      <x:c r="S272" s="2" t="str">
        <x:v>WQ-B8L2-20261015</x:v>
      </x:c>
    </x:row>
    <x:row r="273" ht="30" customHeight="1">
      <x:c r="A273" s="2" t="str">
        <x:v>e9zR4mvMWw7-10</x:v>
      </x:c>
      <x:c r="B273" s="2" t="str">
        <x:v>W002</x:v>
      </x:c>
      <x:c r="C273" s="2" t="str">
        <x:v>模型辅助</x:v>
      </x:c>
      <x:c r="D273" s="2" t="str">
        <x:v>简单</x:v>
      </x:c>
      <x:c r="E273" s="6" t="n">
        <x:v>95.94908820439436</x:v>
      </x:c>
      <x:c r="F273" s="6" t="n">
        <x:v>95.24282990328588</x:v>
      </x:c>
      <x:c r="G273" s="6" t="n">
        <x:v>95.57274443967071</x:v>
      </x:c>
      <x:c r="H273" s="6" t="n">
        <x:v>95.81148742854624</x:v>
      </x:c>
      <x:c r="I273" s="6" t="n">
        <x:v>98</x:v>
      </x:c>
      <x:c r="J273" s="6" t="n">
        <x:v>98</x:v>
      </x:c>
      <x:c r="K273" s="2" t="str">
        <x:v>usable</x:v>
      </x:c>
      <x:c r="L273" s="6" t="n">
        <x:v>0.9640214892796758</x:v>
      </x:c>
      <x:c r="M273" s="6" t="n">
        <x:v>0.3738759623862989</x:v>
      </x:c>
      <x:c r="N273" s="6" t="n">
        <x:v>0.3235579477925168</x:v>
      </x:c>
      <x:c r="O273" s="6" t="n">
        <x:v>0.0122395215369206</x:v>
      </x:c>
      <x:c r="P273" s="6" t="n">
        <x:v>0.0037408826482594</x:v>
      </x:c>
      <x:c r="Q273" s="2" t="str">
        <x:v>6c28d1705fb5c4b4</x:v>
      </x:c>
      <x:c r="R273" s="2" t="str">
        <x:v>gt:e9zR4mvMWw7_1daae4b7becc43949516096170ce2a76:data/mp3d_layout/test/label_cor/e9zR4mvMWw7_1daae4b7becc43949516096170ce2a76.txt</x:v>
      </x:c>
      <x:c r="S273" s="2" t="str">
        <x:v>WQ-B8L2-20261015</x:v>
      </x:c>
    </x:row>
    <x:row r="274" ht="30" customHeight="1">
      <x:c r="A274" s="2" t="str">
        <x:v>e9zR4mvMWw7-10</x:v>
      </x:c>
      <x:c r="B274" s="2" t="str">
        <x:v>W012</x:v>
      </x:c>
      <x:c r="C274" s="2" t="str">
        <x:v>模型辅助</x:v>
      </x:c>
      <x:c r="D274" s="2" t="str">
        <x:v>简单</x:v>
      </x:c>
      <x:c r="E274" s="6" t="n">
        <x:v>57.55528688452763</x:v>
      </x:c>
      <x:c r="F274" s="6" t="n">
        <x:v>77.3028768453522</x:v>
      </x:c>
      <x:c r="G274" s="6" t="n">
        <x:v>44.887467603331295</x:v>
      </x:c>
      <x:c r="H274" s="6" t="n">
        <x:v>53.18294445990635</x:v>
      </x:c>
      <x:c r="I274" s="6"/>
      <x:c r="J274" s="6"/>
      <x:c r="K274" s="2" t="str">
        <x:v>lead_time_fallback</x:v>
      </x:c>
      <x:c r="L274" s="6" t="n">
        <x:v>0.7789040129160828</x:v>
      </x:c>
      <x:c r="M274" s="6" t="n">
        <x:v>2.2203019962584984</x:v>
      </x:c>
      <x:c r="N274" s="6" t="n">
        <x:v>6.414123859860313</x:v>
      </x:c>
      <x:c r="O274" s="6" t="n">
        <x:v>0.0079853496680277</x:v>
      </x:c>
      <x:c r="P274" s="6" t="n">
        <x:v>0.0177832656833065</x:v>
      </x:c>
      <x:c r="Q274" s="2" t="str">
        <x:v>ce3536534b35ed2e</x:v>
      </x:c>
      <x:c r="R274" s="2" t="str">
        <x:v>gt:e9zR4mvMWw7_1daae4b7becc43949516096170ce2a76:data/mp3d_layout/test/label_cor/e9zR4mvMWw7_1daae4b7becc43949516096170ce2a76.txt</x:v>
      </x:c>
      <x:c r="S274" s="2" t="str">
        <x:v>WQ-B8L2-20261015</x:v>
      </x:c>
    </x:row>
    <x:row r="275" ht="30" customHeight="1">
      <x:c r="A275" s="2" t="str">
        <x:v>e9zR4mvMWw7-10</x:v>
      </x:c>
      <x:c r="B275" s="2" t="str">
        <x:v>W013</x:v>
      </x:c>
      <x:c r="C275" s="2" t="str">
        <x:v>模型辅助</x:v>
      </x:c>
      <x:c r="D275" s="2" t="str">
        <x:v>简单</x:v>
      </x:c>
      <x:c r="E275" s="6" t="n">
        <x:v>69.66825038741115</x:v>
      </x:c>
      <x:c r="F275" s="6" t="n">
        <x:v>88.76963690483682</x:v>
      </x:c>
      <x:c r="G275" s="6" t="n">
        <x:v>57.352436160880806</x:v>
      </x:c>
      <x:c r="H275" s="6" t="n">
        <x:v>68.32330316439837</x:v>
      </x:c>
      <x:c r="I275" s="6" t="n">
        <x:v>370</x:v>
      </x:c>
      <x:c r="J275" s="6" t="n">
        <x:v>370</x:v>
      </x:c>
      <x:c r="K275" s="2" t="str">
        <x:v>usable</x:v>
      </x:c>
      <x:c r="L275" s="6" t="n">
        <x:v>0.8881576493859046</x:v>
      </x:c>
      <x:c r="M275" s="6" t="n">
        <x:v>1.3245667299997943</x:v>
      </x:c>
      <x:c r="N275" s="6" t="n">
        <x:v>4.615278218240007</x:v>
      </x:c>
      <x:c r="O275" s="6" t="n">
        <x:v>0.001285833121463</x:v>
      </x:c>
      <x:c r="P275" s="6" t="n">
        <x:v>0.0348824997612189</x:v>
      </x:c>
      <x:c r="Q275" s="2" t="str">
        <x:v>f8c614ff9afdc5fe</x:v>
      </x:c>
      <x:c r="R275" s="2" t="str">
        <x:v>gt:e9zR4mvMWw7_1daae4b7becc43949516096170ce2a76:data/mp3d_layout/test/label_cor/e9zR4mvMWw7_1daae4b7becc43949516096170ce2a76.txt</x:v>
      </x:c>
      <x:c r="S275" s="2" t="str">
        <x:v>WQ-B8L2-20261015</x:v>
      </x:c>
    </x:row>
    <x:row r="276" ht="30" customHeight="1">
      <x:c r="A276" s="2" t="str">
        <x:v>e9zR4mvMWw7-10</x:v>
      </x:c>
      <x:c r="B276" s="2" t="str">
        <x:v>W014</x:v>
      </x:c>
      <x:c r="C276" s="2" t="str">
        <x:v>模型辅助</x:v>
      </x:c>
      <x:c r="D276" s="2" t="str">
        <x:v>简单</x:v>
      </x:c>
      <x:c r="E276" s="6" t="n">
        <x:v>90.51335612507546</x:v>
      </x:c>
      <x:c r="F276" s="6" t="n">
        <x:v>94.01667571755232</x:v>
      </x:c>
      <x:c r="G276" s="6" t="n">
        <x:v>85.51105514986376</x:v>
      </x:c>
      <x:c r="H276" s="6" t="n">
        <x:v>89.01940713356433</x:v>
      </x:c>
      <x:c r="I276" s="6"/>
      <x:c r="J276" s="6"/>
      <x:c r="K276" s="2" t="str">
        <x:v>lead_time_fallback</x:v>
      </x:c>
      <x:c r="L276" s="6" t="n">
        <x:v>0.9426109895004212</x:v>
      </x:c>
      <x:c r="M276" s="6" t="n">
        <x:v>0.9731754546845124</x:v>
      </x:c>
      <x:c r="N276" s="6" t="n">
        <x:v>1.4068668583734758</x:v>
      </x:c>
      <x:c r="O276" s="6" t="n">
        <x:v>0.002920871734951</x:v>
      </x:c>
      <x:c r="P276" s="6" t="n">
        <x:v>0.01529981484029</x:v>
      </x:c>
      <x:c r="Q276" s="2" t="str">
        <x:v>67807e1e55df3898</x:v>
      </x:c>
      <x:c r="R276" s="2" t="str">
        <x:v>gt:e9zR4mvMWw7_1daae4b7becc43949516096170ce2a76:data/mp3d_layout/test/label_cor/e9zR4mvMWw7_1daae4b7becc43949516096170ce2a76.txt</x:v>
      </x:c>
      <x:c r="S276" s="2" t="str">
        <x:v>WQ-B8L2-20261015</x:v>
      </x:c>
    </x:row>
    <x:row r="277" ht="30" customHeight="1">
      <x:c r="A277" s="2" t="str">
        <x:v>e9zR4mvMWw7-10</x:v>
      </x:c>
      <x:c r="B277" s="2" t="str">
        <x:v>W017</x:v>
      </x:c>
      <x:c r="C277" s="2" t="str">
        <x:v>模型辅助</x:v>
      </x:c>
      <x:c r="D277" s="2" t="str">
        <x:v>简单</x:v>
      </x:c>
      <x:c r="E277" s="6" t="n">
        <x:v>94.8331661294205</x:v>
      </x:c>
      <x:c r="F277" s="6" t="n">
        <x:v>95.0628746824114</x:v>
      </x:c>
      <x:c r="G277" s="6" t="n">
        <x:v>94.5390240944542</x:v>
      </x:c>
      <x:c r="H277" s="6" t="n">
        <x:v>94.72448815584396</x:v>
      </x:c>
      <x:c r="I277" s="6" t="n">
        <x:v>618</x:v>
      </x:c>
      <x:c r="J277" s="6" t="n">
        <x:v>618</x:v>
      </x:c>
      <x:c r="K277" s="2" t="str">
        <x:v>usable</x:v>
      </x:c>
      <x:c r="L277" s="6" t="n">
        <x:v>0.958113213921405</x:v>
      </x:c>
      <x:c r="M277" s="6" t="n">
        <x:v>0.5502316202021121</x:v>
      </x:c>
      <x:c r="N277" s="6" t="n">
        <x:v>0.2882598645610028</x:v>
      </x:c>
      <x:c r="O277" s="6" t="n">
        <x:v>0.0079512015324745</x:v>
      </x:c>
      <x:c r="P277" s="6" t="n">
        <x:v>0.0085512602923292</x:v>
      </x:c>
      <x:c r="Q277" s="2" t="str">
        <x:v>27ae2237bce7474e</x:v>
      </x:c>
      <x:c r="R277" s="2" t="str">
        <x:v>gt:e9zR4mvMWw7_1daae4b7becc43949516096170ce2a76:data/mp3d_layout/test/label_cor/e9zR4mvMWw7_1daae4b7becc43949516096170ce2a76.txt</x:v>
      </x:c>
      <x:c r="S277" s="2" t="str">
        <x:v>WQ-B8L2-20261015</x:v>
      </x:c>
    </x:row>
    <x:row r="278" ht="30" customHeight="1">
      <x:c r="A278" s="2" t="str">
        <x:v>e9zR4mvMWw7-10</x:v>
      </x:c>
      <x:c r="B278" s="2" t="str">
        <x:v>W021</x:v>
      </x:c>
      <x:c r="C278" s="2" t="str">
        <x:v>模型辅助</x:v>
      </x:c>
      <x:c r="D278" s="2" t="str">
        <x:v>简单</x:v>
      </x:c>
      <x:c r="E278" s="6" t="n">
        <x:v>95.6204196440112</x:v>
      </x:c>
      <x:c r="F278" s="6" t="n">
        <x:v>96.02606712712064</x:v>
      </x:c>
      <x:c r="G278" s="6" t="n">
        <x:v>95.28921535082424</x:v>
      </x:c>
      <x:c r="H278" s="6" t="n">
        <x:v>95.498757736144</x:v>
      </x:c>
      <x:c r="I278" s="6" t="n">
        <x:v>60</x:v>
      </x:c>
      <x:c r="J278" s="6" t="n">
        <x:v>60</x:v>
      </x:c>
      <x:c r="K278" s="2" t="str">
        <x:v>usable</x:v>
      </x:c>
      <x:c r="L278" s="6" t="n">
        <x:v>0.9625474352544172</x:v>
      </x:c>
      <x:c r="M278" s="6" t="n">
        <x:v>0.4179466958984163</x:v>
      </x:c>
      <x:c r="N278" s="6" t="n">
        <x:v>0.3040046977515622</x:v>
      </x:c>
      <x:c r="O278" s="6" t="n">
        <x:v>0.0023651548619164</x:v>
      </x:c>
      <x:c r="P278" s="6" t="n">
        <x:v>0.0092592051390994</x:v>
      </x:c>
      <x:c r="Q278" s="2" t="str">
        <x:v>13e99fa97abd8cb5</x:v>
      </x:c>
      <x:c r="R278" s="2" t="str">
        <x:v>gt:e9zR4mvMWw7_1daae4b7becc43949516096170ce2a76:data/mp3d_layout/test/label_cor/e9zR4mvMWw7_1daae4b7becc43949516096170ce2a76.txt</x:v>
      </x:c>
      <x:c r="S278" s="2" t="str">
        <x:v>WQ-B8L2-20261015</x:v>
      </x:c>
    </x:row>
    <x:row r="279" ht="30" customHeight="1">
      <x:c r="A279" s="2" t="str">
        <x:v>e9zR4mvMWw7-10</x:v>
      </x:c>
      <x:c r="B279" s="2" t="str">
        <x:v>W028</x:v>
      </x:c>
      <x:c r="C279" s="2" t="str">
        <x:v>模型辅助</x:v>
      </x:c>
      <x:c r="D279" s="2" t="str">
        <x:v>简单</x:v>
      </x:c>
      <x:c r="E279" s="6" t="n">
        <x:v>78.57476733292313</x:v>
      </x:c>
      <x:c r="F279" s="6" t="n">
        <x:v>91.7341857605232</x:v>
      </x:c>
      <x:c r="G279" s="6" t="n">
        <x:v>67.46206164643978</x:v>
      </x:c>
      <x:c r="H279" s="6" t="n">
        <x:v>78.70234545350723</x:v>
      </x:c>
      <x:c r="I279" s="6" t="n">
        <x:v>313</x:v>
      </x:c>
      <x:c r="J279" s="6" t="n">
        <x:v>313</x:v>
      </x:c>
      <x:c r="K279" s="2" t="str">
        <x:v>usable</x:v>
      </x:c>
      <x:c r="L279" s="6" t="n">
        <x:v>0.9261878901941196</x:v>
      </x:c>
      <x:c r="M279" s="6" t="n">
        <x:v>0.7080857702888651</x:v>
      </x:c>
      <x:c r="N279" s="6" t="n">
        <x:v>3.5804859116592795</x:v>
      </x:c>
      <x:c r="O279" s="6" t="n">
        <x:v>0.0106263224589513</x:v>
      </x:c>
      <x:c r="P279" s="6" t="n">
        <x:v>0.0169996699170015</x:v>
      </x:c>
      <x:c r="Q279" s="2" t="str">
        <x:v>464f553a46a042bd</x:v>
      </x:c>
      <x:c r="R279" s="2" t="str">
        <x:v>gt:e9zR4mvMWw7_1daae4b7becc43949516096170ce2a76:data/mp3d_layout/test/label_cor/e9zR4mvMWw7_1daae4b7becc43949516096170ce2a76.txt</x:v>
      </x:c>
      <x:c r="S279" s="2" t="str">
        <x:v>WQ-B8L2-20261015</x:v>
      </x:c>
    </x:row>
    <x:row r="280" ht="30" customHeight="1">
      <x:c r="A280" s="2" t="str">
        <x:v>e9zR4mvMWw7-10</x:v>
      </x:c>
      <x:c r="B280" s="2" t="str">
        <x:v>W029</x:v>
      </x:c>
      <x:c r="C280" s="2" t="str">
        <x:v>模型辅助</x:v>
      </x:c>
      <x:c r="D280" s="2" t="str">
        <x:v>简单</x:v>
      </x:c>
      <x:c r="E280" s="6" t="n">
        <x:v>94.23487721008382</x:v>
      </x:c>
      <x:c r="F280" s="6" t="n">
        <x:v>94.53121444690132</x:v>
      </x:c>
      <x:c r="G280" s="6" t="n">
        <x:v>93.89227533223251</x:v>
      </x:c>
      <x:c r="H280" s="6" t="n">
        <x:v>94.10831211894042</x:v>
      </x:c>
      <x:c r="I280" s="6" t="n">
        <x:v>91</x:v>
      </x:c>
      <x:c r="J280" s="6" t="n">
        <x:v>91</x:v>
      </x:c>
      <x:c r="K280" s="2" t="str">
        <x:v>usable</x:v>
      </x:c>
      <x:c r="L280" s="6" t="n">
        <x:v>0.9548422501244432</x:v>
      </x:c>
      <x:c r="M280" s="6" t="n">
        <x:v>0.648056043161245</x:v>
      </x:c>
      <x:c r="N280" s="6" t="n">
        <x:v>0.3132892964607476</x:v>
      </x:c>
      <x:c r="O280" s="6" t="n">
        <x:v>0.0101741519685732</x:v>
      </x:c>
      <x:c r="P280" s="6" t="n">
        <x:v>0.0058904610613546</x:v>
      </x:c>
      <x:c r="Q280" s="2" t="str">
        <x:v>caf781b6512ea9b2</x:v>
      </x:c>
      <x:c r="R280" s="2" t="str">
        <x:v>gt:e9zR4mvMWw7_1daae4b7becc43949516096170ce2a76:data/mp3d_layout/test/label_cor/e9zR4mvMWw7_1daae4b7becc43949516096170ce2a76.txt</x:v>
      </x:c>
      <x:c r="S280" s="2" t="str">
        <x:v>WQ-B8L2-20261015</x:v>
      </x:c>
    </x:row>
    <x:row r="281" ht="30" customHeight="1">
      <x:c r="A281" s="2" t="str">
        <x:v>e9zR4mvMWw7-10</x:v>
      </x:c>
      <x:c r="B281" s="2" t="str">
        <x:v>W030</x:v>
      </x:c>
      <x:c r="C281" s="2" t="str">
        <x:v>模型辅助</x:v>
      </x:c>
      <x:c r="D281" s="2" t="str">
        <x:v>简单</x:v>
      </x:c>
      <x:c r="E281" s="6" t="n">
        <x:v>92.66041465456028</x:v>
      </x:c>
      <x:c r="F281" s="6" t="n">
        <x:v>94.23219184202468</x:v>
      </x:c>
      <x:c r="G281" s="6" t="n">
        <x:v>91.18381788498615</x:v>
      </x:c>
      <x:c r="H281" s="6" t="n">
        <x:v>92.1409613149288</x:v>
      </x:c>
      <x:c r="I281" s="6"/>
      <x:c r="J281" s="6"/>
      <x:c r="K281" s="2" t="str">
        <x:v>lead_time_fallback</x:v>
      </x:c>
      <x:c r="L281" s="6" t="n">
        <x:v>0.942592843991384</x:v>
      </x:c>
      <x:c r="M281" s="6" t="n">
        <x:v>0.5142952074950226</x:v>
      </x:c>
      <x:c r="N281" s="6" t="n">
        <x:v>0.6807764913770926</x:v>
      </x:c>
      <x:c r="O281" s="6" t="n">
        <x:v>0.0001876988424577</x:v>
      </x:c>
      <x:c r="P281" s="6" t="n">
        <x:v>0.0239853498932124</x:v>
      </x:c>
      <x:c r="Q281" s="2" t="str">
        <x:v>4247b935b5d68e6a</x:v>
      </x:c>
      <x:c r="R281" s="2" t="str">
        <x:v>gt:e9zR4mvMWw7_1daae4b7becc43949516096170ce2a76:data/mp3d_layout/test/label_cor/e9zR4mvMWw7_1daae4b7becc43949516096170ce2a76.txt</x:v>
      </x:c>
      <x:c r="S281" s="2" t="str">
        <x:v>WQ-B8L2-20261015</x:v>
      </x:c>
    </x:row>
    <x:row r="282" ht="30" customHeight="1">
      <x:c r="A282" s="2" t="str">
        <x:v>e9zR4mvMWw7-10</x:v>
      </x:c>
      <x:c r="B282" s="2" t="str">
        <x:v>W031</x:v>
      </x:c>
      <x:c r="C282" s="2" t="str">
        <x:v>模型辅助</x:v>
      </x:c>
      <x:c r="D282" s="2" t="str">
        <x:v>简单</x:v>
      </x:c>
      <x:c r="E282" s="6" t="n">
        <x:v>90.65293124581407</x:v>
      </x:c>
      <x:c r="F282" s="6" t="n">
        <x:v>91.07478121847252</x:v>
      </x:c>
      <x:c r="G282" s="6" t="n">
        <x:v>84.26084805953971</x:v>
      </x:c>
      <x:c r="H282" s="6" t="n">
        <x:v>89.26413136042585</x:v>
      </x:c>
      <x:c r="I282" s="6"/>
      <x:c r="J282" s="6"/>
      <x:c r="K282" s="2" t="str">
        <x:v>lead_time_fallback</x:v>
      </x:c>
      <x:c r="L282" s="6" t="n">
        <x:v>0.9488485335822726</x:v>
      </x:c>
      <x:c r="M282" s="6" t="n">
        <x:v>0.7543836109400599</x:v>
      </x:c>
      <x:c r="N282" s="6" t="n">
        <x:v>1.719106466959775</x:v>
      </x:c>
      <x:c r="O282" s="6" t="n">
        <x:v>0.0407582048852869</x:v>
      </x:c>
      <x:c r="P282" s="6" t="n">
        <x:v>0.0135196895420217</x:v>
      </x:c>
      <x:c r="Q282" s="2" t="str">
        <x:v>a01f38f168e18ba4</x:v>
      </x:c>
      <x:c r="R282" s="2" t="str">
        <x:v>gt:e9zR4mvMWw7_1daae4b7becc43949516096170ce2a76:data/mp3d_layout/test/label_cor/e9zR4mvMWw7_1daae4b7becc43949516096170ce2a76.txt</x:v>
      </x:c>
      <x:c r="S282" s="2" t="str">
        <x:v>WQ-B8L2-20261015</x:v>
      </x:c>
    </x:row>
    <x:row r="283" ht="30" customHeight="1">
      <x:c r="A283" s="2" t="str">
        <x:v>e9zR4mvMWw7-10</x:v>
      </x:c>
      <x:c r="B283" s="2" t="str">
        <x:v>W032</x:v>
      </x:c>
      <x:c r="C283" s="2" t="str">
        <x:v>模型辅助</x:v>
      </x:c>
      <x:c r="D283" s="2" t="str">
        <x:v>简单</x:v>
      </x:c>
      <x:c r="E283" s="6" t="n">
        <x:v>60.83329179987768</x:v>
      </x:c>
      <x:c r="F283" s="6" t="n">
        <x:v>82.40747234039961</x:v>
      </x:c>
      <x:c r="G283" s="6" t="n">
        <x:v>49.8306998910555</x:v>
      </x:c>
      <x:c r="H283" s="6" t="n">
        <x:v>60.3034374827966</x:v>
      </x:c>
      <x:c r="I283" s="6" t="n">
        <x:v>370</x:v>
      </x:c>
      <x:c r="J283" s="6" t="n">
        <x:v>370</x:v>
      </x:c>
      <x:c r="K283" s="2" t="str">
        <x:v>usable</x:v>
      </x:c>
      <x:c r="L283" s="6" t="n">
        <x:v>0.8619206004518025</x:v>
      </x:c>
      <x:c r="M283" s="6" t="n">
        <x:v>1.080709113608954</x:v>
      </x:c>
      <x:c r="N283" s="6" t="n">
        <x:v>6.466254687278718</x:v>
      </x:c>
      <x:c r="O283" s="6" t="n">
        <x:v>0.0425987675375558</x:v>
      </x:c>
      <x:c r="P283" s="6" t="n">
        <x:v>0.0320959174681881</x:v>
      </x:c>
      <x:c r="Q283" s="2" t="str">
        <x:v>a800256cd64a13c9</x:v>
      </x:c>
      <x:c r="R283" s="2" t="str">
        <x:v>gt:e9zR4mvMWw7_1daae4b7becc43949516096170ce2a76:data/mp3d_layout/test/label_cor/e9zR4mvMWw7_1daae4b7becc43949516096170ce2a76.txt</x:v>
      </x:c>
      <x:c r="S283" s="2" t="str">
        <x:v>WQ-B8L2-20261015</x:v>
      </x:c>
    </x:row>
    <x:row r="284" ht="30" customHeight="1">
      <x:c r="A284" s="2" t="str">
        <x:v>e9zR4mvMWw7-10</x:v>
      </x:c>
      <x:c r="B284" s="2" t="str">
        <x:v>W034</x:v>
      </x:c>
      <x:c r="C284" s="2" t="str">
        <x:v>模型辅助</x:v>
      </x:c>
      <x:c r="D284" s="2" t="str">
        <x:v>简单</x:v>
      </x:c>
      <x:c r="E284" s="6" t="n">
        <x:v>86.41463412929012</x:v>
      </x:c>
      <x:c r="F284" s="6" t="n">
        <x:v>91.31115243651983</x:v>
      </x:c>
      <x:c r="G284" s="6" t="n">
        <x:v>80.64348816512226</x:v>
      </x:c>
      <x:c r="H284" s="6" t="n">
        <x:v>84.84244130147688</x:v>
      </x:c>
      <x:c r="I284" s="6"/>
      <x:c r="J284" s="6"/>
      <x:c r="K284" s="2" t="str">
        <x:v>lead_time_fallback</x:v>
      </x:c>
      <x:c r="L284" s="6" t="n">
        <x:v>0.9323162066179368</x:v>
      </x:c>
      <x:c r="M284" s="6" t="n">
        <x:v>0.8163509500068816</x:v>
      </x:c>
      <x:c r="N284" s="6" t="n">
        <x:v>1.6440444489774768</x:v>
      </x:c>
      <x:c r="O284" s="6" t="n">
        <x:v>0.0206264186884957</x:v>
      </x:c>
      <x:c r="P284" s="6" t="n">
        <x:v>0.0530866116270328</x:v>
      </x:c>
      <x:c r="Q284" s="2" t="str">
        <x:v>c3d7b507aa2d788d</x:v>
      </x:c>
      <x:c r="R284" s="2" t="str">
        <x:v>gt:e9zR4mvMWw7_1daae4b7becc43949516096170ce2a76:data/mp3d_layout/test/label_cor/e9zR4mvMWw7_1daae4b7becc43949516096170ce2a76.txt</x:v>
      </x:c>
      <x:c r="S284" s="2" t="str">
        <x:v>WQ-B8L2-20261015</x:v>
      </x:c>
    </x:row>
    <x:row r="285" ht="30" customHeight="1">
      <x:c r="A285" s="2" t="str">
        <x:v>e9zR4mvMWw7-10</x:v>
      </x:c>
      <x:c r="B285" s="2" t="str">
        <x:v>W035</x:v>
      </x:c>
      <x:c r="C285" s="2" t="str">
        <x:v>模型辅助</x:v>
      </x:c>
      <x:c r="D285" s="2" t="str">
        <x:v>简单</x:v>
      </x:c>
      <x:c r="E285" s="6" t="n">
        <x:v>77.16441561383164</x:v>
      </x:c>
      <x:c r="F285" s="6" t="n">
        <x:v>79.12430891465152</x:v>
      </x:c>
      <x:c r="G285" s="6" t="n">
        <x:v>69.47626948883091</x:v>
      </x:c>
      <x:c r="H285" s="6" t="n">
        <x:v>74.45821031457791</x:v>
      </x:c>
      <x:c r="I285" s="6"/>
      <x:c r="J285" s="6"/>
      <x:c r="K285" s="2" t="str">
        <x:v>lead_time_fallback</x:v>
      </x:c>
      <x:c r="L285" s="6" t="n">
        <x:v>0.8534468834647746</x:v>
      </x:c>
      <x:c r="M285" s="6" t="n">
        <x:v>1.7526136329053112</x:v>
      </x:c>
      <x:c r="N285" s="6" t="n">
        <x:v>2.1237111475516115</x:v>
      </x:c>
      <x:c r="O285" s="6" t="n">
        <x:v>0.0726281773620073</x:v>
      </x:c>
      <x:c r="P285" s="6" t="n">
        <x:v>0.0121251190047168</x:v>
      </x:c>
      <x:c r="Q285" s="2" t="str">
        <x:v>4664edbc4eb51884</x:v>
      </x:c>
      <x:c r="R285" s="2" t="str">
        <x:v>gt:e9zR4mvMWw7_1daae4b7becc43949516096170ce2a76:data/mp3d_layout/test/label_cor/e9zR4mvMWw7_1daae4b7becc43949516096170ce2a76.txt</x:v>
      </x:c>
      <x:c r="S285" s="2" t="str">
        <x:v>WQ-B8L2-20261015</x:v>
      </x:c>
    </x:row>
    <x:row r="286" ht="30" customHeight="1">
      <x:c r="A286" s="2" t="str">
        <x:v>jh4fc5c5qoQ-02</x:v>
      </x:c>
      <x:c r="B286" s="2" t="str">
        <x:v>W011</x:v>
      </x:c>
      <x:c r="C286" s="2" t="str">
        <x:v>人工</x:v>
      </x:c>
      <x:c r="D286" s="2" t="str">
        <x:v>简单</x:v>
      </x:c>
      <x:c r="E286" s="6" t="n">
        <x:v>48.16720539647486</x:v>
      </x:c>
      <x:c r="F286" s="6" t="n">
        <x:v>63.23402339577486</x:v>
      </x:c>
      <x:c r="G286" s="6" t="n">
        <x:v>39.48502797241676</x:v>
      </x:c>
      <x:c r="H286" s="6" t="n">
        <x:v>44.24807438682602</x:v>
      </x:c>
      <x:c r="I286" s="6" t="n">
        <x:v>188</x:v>
      </x:c>
      <x:c r="J286" s="6" t="n">
        <x:v>188</x:v>
      </x:c>
      <x:c r="K286" s="2" t="str">
        <x:v>usable</x:v>
      </x:c>
      <x:c r="L286" s="6" t="n">
        <x:v>0.7223316830076462</x:v>
      </x:c>
      <x:c r="M286" s="6" t="n">
        <x:v>4.142121152818038</x:v>
      </x:c>
      <x:c r="N286" s="6" t="n">
        <x:v>4.487107006770239</x:v>
      </x:c>
      <x:c r="O286" s="6" t="n">
        <x:v>0.1205442191194539</x:v>
      </x:c>
      <x:c r="P286" s="6" t="n">
        <x:v>0.0638935325921538</x:v>
      </x:c>
      <x:c r="Q286" s="2" t="str">
        <x:v>5a1675b140813058a047</x:v>
      </x:c>
      <x:c r="R286" s="2" t="str">
        <x:v>gt:jh4fc5c5qoQ_30cdb6fe9aa6449788e271f2e24d76ec:data/mp3d_layout/valid/label_cor/jh4fc5c5qoQ_30cdb6fe9aa6449788e271f2e24d76ec.txt</x:v>
      </x:c>
      <x:c r="S286" s="2" t="str">
        <x:v>WQ-B8L2-20261015</x:v>
      </x:c>
    </x:row>
    <x:row r="287" ht="30" customHeight="1">
      <x:c r="A287" s="2" t="str">
        <x:v>jh4fc5c5qoQ-02</x:v>
      </x:c>
      <x:c r="B287" s="2" t="str">
        <x:v>W012</x:v>
      </x:c>
      <x:c r="C287" s="2" t="str">
        <x:v>人工</x:v>
      </x:c>
      <x:c r="D287" s="2" t="str">
        <x:v>简单</x:v>
      </x:c>
      <x:c r="E287" s="6" t="n">
        <x:v>30.414026598893404</x:v>
      </x:c>
      <x:c r="F287" s="6" t="n">
        <x:v>67.13479246148154</x:v>
      </x:c>
      <x:c r="G287" s="6" t="n">
        <x:v>25.38582297687351</x:v>
      </x:c>
      <x:c r="H287" s="6" t="n">
        <x:v>26.676471104487145</x:v>
      </x:c>
      <x:c r="I287" s="6" t="n">
        <x:v>159</x:v>
      </x:c>
      <x:c r="J287" s="6" t="n">
        <x:v>159</x:v>
      </x:c>
      <x:c r="K287" s="2" t="str">
        <x:v>usable</x:v>
      </x:c>
      <x:c r="L287" s="6" t="n">
        <x:v>0.7038610867654498</x:v>
      </x:c>
      <x:c r="M287" s="6" t="n">
        <x:v>3.4356247174457253</x:v>
      </x:c>
      <x:c r="N287" s="6" t="n">
        <x:v>18.5334748821071</x:v>
      </x:c>
      <x:c r="O287" s="6" t="n">
        <x:v>0.0036287513540801</x:v>
      </x:c>
      <x:c r="P287" s="6" t="n">
        <x:v>0.2232197575045609</x:v>
      </x:c>
      <x:c r="Q287" s="2" t="str">
        <x:v>2926abff9dbf4e375b92</x:v>
      </x:c>
      <x:c r="R287" s="2" t="str">
        <x:v>gt:jh4fc5c5qoQ_30cdb6fe9aa6449788e271f2e24d76ec:data/mp3d_layout/valid/label_cor/jh4fc5c5qoQ_30cdb6fe9aa6449788e271f2e24d76ec.txt</x:v>
      </x:c>
      <x:c r="S287" s="2" t="str">
        <x:v>WQ-B8L2-20261015</x:v>
      </x:c>
    </x:row>
    <x:row r="288" ht="30" customHeight="1">
      <x:c r="A288" s="2" t="str">
        <x:v>jh4fc5c5qoQ-02</x:v>
      </x:c>
      <x:c r="B288" s="2" t="str">
        <x:v>W013</x:v>
      </x:c>
      <x:c r="C288" s="2" t="str">
        <x:v>人工</x:v>
      </x:c>
      <x:c r="D288" s="2" t="str">
        <x:v>简单</x:v>
      </x:c>
      <x:c r="E288" s="6" t="n">
        <x:v>36.943418073786255</x:v>
      </x:c>
      <x:c r="F288" s="6" t="n">
        <x:v>57.26276173687527</x:v>
      </x:c>
      <x:c r="G288" s="6" t="n">
        <x:v>28.977343611764447</x:v>
      </x:c>
      <x:c r="H288" s="6" t="n">
        <x:v>32.11877900072626</x:v>
      </x:c>
      <x:c r="I288" s="6" t="n">
        <x:v>194</x:v>
      </x:c>
      <x:c r="J288" s="6" t="n">
        <x:v>194</x:v>
      </x:c>
      <x:c r="K288" s="2" t="str">
        <x:v>usable</x:v>
      </x:c>
      <x:c r="L288" s="6" t="n">
        <x:v>0.7045390197563147</x:v>
      </x:c>
      <x:c r="M288" s="6" t="n">
        <x:v>4.396196057664625</x:v>
      </x:c>
      <x:c r="N288" s="6" t="n">
        <x:v>10.212758806151552</x:v>
      </x:c>
      <x:c r="O288" s="6" t="n">
        <x:v>0.170110864106779</x:v>
      </x:c>
      <x:c r="P288" s="6" t="n">
        <x:v>0.132079249220663</x:v>
      </x:c>
      <x:c r="Q288" s="2" t="str">
        <x:v>32303e1226bb8c059165</x:v>
      </x:c>
      <x:c r="R288" s="2" t="str">
        <x:v>gt:jh4fc5c5qoQ_30cdb6fe9aa6449788e271f2e24d76ec:data/mp3d_layout/valid/label_cor/jh4fc5c5qoQ_30cdb6fe9aa6449788e271f2e24d76ec.txt</x:v>
      </x:c>
      <x:c r="S288" s="2" t="str">
        <x:v>WQ-B8L2-20261015</x:v>
      </x:c>
    </x:row>
    <x:row r="289" ht="30" customHeight="1">
      <x:c r="A289" s="2" t="str">
        <x:v>jh4fc5c5qoQ-02</x:v>
      </x:c>
      <x:c r="B289" s="2" t="str">
        <x:v>W015</x:v>
      </x:c>
      <x:c r="C289" s="2" t="str">
        <x:v>人工</x:v>
      </x:c>
      <x:c r="D289" s="2" t="str">
        <x:v>简单</x:v>
      </x:c>
      <x:c r="E289" s="6" t="n">
        <x:v>88.32623539997364</x:v>
      </x:c>
      <x:c r="F289" s="6" t="n">
        <x:v>96.07634712216748</x:v>
      </x:c>
      <x:c r="G289" s="6" t="n">
        <x:v>80.03311950372195</x:v>
      </x:c>
      <x:c r="H289" s="6" t="n">
        <x:v>88.01691083617098</x:v>
      </x:c>
      <x:c r="I289" s="6" t="n">
        <x:v>918</x:v>
      </x:c>
      <x:c r="J289" s="6" t="n">
        <x:v>918</x:v>
      </x:c>
      <x:c r="K289" s="2" t="str">
        <x:v>usable</x:v>
      </x:c>
      <x:c r="L289" s="6" t="n">
        <x:v>0.9631375504516312</x:v>
      </x:c>
      <x:c r="M289" s="6" t="n">
        <x:v>0.7877763021503545</x:v>
      </x:c>
      <x:c r="N289" s="6" t="n">
        <x:v>2.341130521989021</x:v>
      </x:c>
      <x:c r="O289" s="6" t="n">
        <x:v>0.0025809418657683</x:v>
      </x:c>
      <x:c r="P289" s="6" t="n">
        <x:v>0.005737064480949</x:v>
      </x:c>
      <x:c r="Q289" s="2" t="str">
        <x:v>5c2100eb3c6ccb0bd855</x:v>
      </x:c>
      <x:c r="R289" s="2" t="str">
        <x:v>gt:jh4fc5c5qoQ_30cdb6fe9aa6449788e271f2e24d76ec:data/mp3d_layout/valid/label_cor/jh4fc5c5qoQ_30cdb6fe9aa6449788e271f2e24d76ec.txt</x:v>
      </x:c>
      <x:c r="S289" s="2" t="str">
        <x:v>WQ-B8L2-20261015</x:v>
      </x:c>
    </x:row>
    <x:row r="290" ht="30" customHeight="1">
      <x:c r="A290" s="2" t="str">
        <x:v>jtcxE69GiFV-03</x:v>
      </x:c>
      <x:c r="B290" s="2" t="str">
        <x:v>W017</x:v>
      </x:c>
      <x:c r="C290" s="2" t="str">
        <x:v>人工</x:v>
      </x:c>
      <x:c r="D290" s="2" t="str">
        <x:v>中等</x:v>
      </x:c>
      <x:c r="E290" s="6" t="n">
        <x:v>56.03628652990421</x:v>
      </x:c>
      <x:c r="F290" s="6" t="n">
        <x:v>75.65390861653236</x:v>
      </x:c>
      <x:c r="G290" s="6" t="n">
        <x:v>44.23427041017558</x:v>
      </x:c>
      <x:c r="H290" s="6" t="n">
        <x:v>52.49216567926007</x:v>
      </x:c>
      <x:c r="I290" s="6" t="n">
        <x:v>43</x:v>
      </x:c>
      <x:c r="J290" s="6" t="n">
        <x:v>43</x:v>
      </x:c>
      <x:c r="K290" s="2" t="str">
        <x:v>usable</x:v>
      </x:c>
      <x:c r="L290" s="6" t="n">
        <x:v>0.7575908890682223</x:v>
      </x:c>
      <x:c r="M290" s="6" t="n">
        <x:v>1.403806254804225</x:v>
      </x:c>
      <x:c r="N290" s="6" t="n">
        <x:v>6.93039310993929</x:v>
      </x:c>
      <x:c r="O290" s="6" t="n">
        <x:v>0.0011466175664315</x:v>
      </x:c>
      <x:c r="P290" s="6" t="n">
        <x:v>0.0479535728741739</x:v>
      </x:c>
      <x:c r="Q290" s="2" t="str">
        <x:v>2194b610ab3f6d48b3fe</x:v>
      </x:c>
      <x:c r="R290" s="2" t="str">
        <x:v>gt:jtcxE69GiFV_0aa01000f1934e73b35c348fa8d15040:data/mp3d_layout/valid/label_cor/jtcxE69GiFV_0aa01000f1934e73b35c348fa8d15040.txt</x:v>
      </x:c>
      <x:c r="S290" s="2" t="str">
        <x:v>WQ-B8L2-20261015</x:v>
      </x:c>
    </x:row>
    <x:row r="291" ht="30" customHeight="1">
      <x:c r="A291" s="2" t="str">
        <x:v>jtcxE69GiFV-03</x:v>
      </x:c>
      <x:c r="B291" s="2" t="str">
        <x:v>W034</x:v>
      </x:c>
      <x:c r="C291" s="2" t="str">
        <x:v>人工</x:v>
      </x:c>
      <x:c r="D291" s="2" t="str">
        <x:v>中等</x:v>
      </x:c>
      <x:c r="E291" s="6" t="n">
        <x:v>52.6230358982908</x:v>
      </x:c>
      <x:c r="F291" s="6" t="n">
        <x:v>67.07511640357339</x:v>
      </x:c>
      <x:c r="G291" s="6" t="n">
        <x:v>41.252553920725695</x:v>
      </x:c>
      <x:c r="H291" s="6" t="n">
        <x:v>47.88043196106782</x:v>
      </x:c>
      <x:c r="I291" s="6" t="n">
        <x:v>96</x:v>
      </x:c>
      <x:c r="J291" s="6" t="n">
        <x:v>96</x:v>
      </x:c>
      <x:c r="K291" s="2" t="str">
        <x:v>usable</x:v>
      </x:c>
      <x:c r="L291" s="6" t="n">
        <x:v>0.6784429606608242</x:v>
      </x:c>
      <x:c r="M291" s="6" t="n">
        <x:v>2.0046016510048403</x:v>
      </x:c>
      <x:c r="N291" s="6" t="n">
        <x:v>5.926630829766826</x:v>
      </x:c>
      <x:c r="O291" s="6" t="n">
        <x:v>0.021979711810415</x:v>
      </x:c>
      <x:c r="P291" s="6" t="n">
        <x:v>0.0783922562633579</x:v>
      </x:c>
      <x:c r="Q291" s="2" t="str">
        <x:v>edb7139019fac186aa27</x:v>
      </x:c>
      <x:c r="R291" s="2" t="str">
        <x:v>gt:jtcxE69GiFV_0aa01000f1934e73b35c348fa8d15040:data/mp3d_layout/valid/label_cor/jtcxE69GiFV_0aa01000f1934e73b35c348fa8d15040.txt</x:v>
      </x:c>
      <x:c r="S291" s="2" t="str">
        <x:v>WQ-B8L2-20261015</x:v>
      </x:c>
    </x:row>
    <x:row r="292" ht="30" customHeight="1">
      <x:c r="A292" s="2" t="str">
        <x:v>jtcxE69GiFV-03</x:v>
      </x:c>
      <x:c r="B292" s="2" t="str">
        <x:v>W035</x:v>
      </x:c>
      <x:c r="C292" s="2" t="str">
        <x:v>人工</x:v>
      </x:c>
      <x:c r="D292" s="2" t="str">
        <x:v>中等</x:v>
      </x:c>
      <x:c r="E292" s="6" t="n">
        <x:v>47.99001352439407</x:v>
      </x:c>
      <x:c r="F292" s="6" t="n">
        <x:v>62.39905738537808</x:v>
      </x:c>
      <x:c r="G292" s="6" t="n">
        <x:v>37.41473344314036</x:v>
      </x:c>
      <x:c r="H292" s="6" t="n">
        <x:v>43.02893580993704</x:v>
      </x:c>
      <x:c r="I292" s="6" t="n">
        <x:v>426</x:v>
      </x:c>
      <x:c r="J292" s="6" t="n">
        <x:v>426</x:v>
      </x:c>
      <x:c r="K292" s="2" t="str">
        <x:v>usable</x:v>
      </x:c>
      <x:c r="L292" s="6" t="n">
        <x:v>0.6409469723199696</x:v>
      </x:c>
      <x:c r="M292" s="6" t="n">
        <x:v>2.5728152800527457</x:v>
      </x:c>
      <x:c r="N292" s="6" t="n">
        <x:v>6.47734092214739</x:v>
      </x:c>
      <x:c r="O292" s="6" t="n">
        <x:v>0.0185026794504554</x:v>
      </x:c>
      <x:c r="P292" s="6" t="n">
        <x:v>0.0840763739965761</x:v>
      </x:c>
      <x:c r="Q292" s="2" t="str">
        <x:v>507969473c653d9d8983</x:v>
      </x:c>
      <x:c r="R292" s="2" t="str">
        <x:v>gt:jtcxE69GiFV_0aa01000f1934e73b35c348fa8d15040:data/mp3d_layout/valid/label_cor/jtcxE69GiFV_0aa01000f1934e73b35c348fa8d15040.txt</x:v>
      </x:c>
      <x:c r="S292" s="2" t="str">
        <x:v>WQ-B8L2-20261015</x:v>
      </x:c>
    </x:row>
    <x:row r="293" ht="30" customHeight="1">
      <x:c r="A293" s="2" t="str">
        <x:v>jtcxE69GiFV-04</x:v>
      </x:c>
      <x:c r="B293" s="2" t="str">
        <x:v>W001</x:v>
      </x:c>
      <x:c r="C293" s="2" t="str">
        <x:v>人工</x:v>
      </x:c>
      <x:c r="D293" s="2" t="str">
        <x:v>简单</x:v>
      </x:c>
      <x:c r="E293" s="6" t="n">
        <x:v>84.28694648659162</x:v>
      </x:c>
      <x:c r="F293" s="6" t="n">
        <x:v>91.25364754050354</x:v>
      </x:c>
      <x:c r="G293" s="6" t="n">
        <x:v>74.35907813119417</x:v>
      </x:c>
      <x:c r="H293" s="6" t="n">
        <x:v>82.82259393500635</x:v>
      </x:c>
      <x:c r="I293" s="6" t="n">
        <x:v>34</x:v>
      </x:c>
      <x:c r="J293" s="6" t="n">
        <x:v>34</x:v>
      </x:c>
      <x:c r="K293" s="2" t="str">
        <x:v>usable</x:v>
      </x:c>
      <x:c r="L293" s="6" t="n">
        <x:v>0.9356269437164648</x:v>
      </x:c>
      <x:c r="M293" s="6" t="n">
        <x:v>1.046155169485509</x:v>
      </x:c>
      <x:c r="N293" s="6" t="n">
        <x:v>2.640830044509322</x:v>
      </x:c>
      <x:c r="O293" s="6" t="n">
        <x:v>0.0258577990037197</x:v>
      </x:c>
      <x:c r="P293" s="6" t="n">
        <x:v>0.0186447878282557</x:v>
      </x:c>
      <x:c r="Q293" s="2" t="str">
        <x:v>ac16ffb4a3dd432443ad</x:v>
      </x:c>
      <x:c r="R293" s="2" t="str">
        <x:v>gt:jtcxE69GiFV_1df105f34ccf4844877be7e8e2d90fad:data/mp3d_layout/valid/label_cor/jtcxE69GiFV_1df105f34ccf4844877be7e8e2d90fad.txt</x:v>
      </x:c>
      <x:c r="S293" s="2" t="str">
        <x:v>WQ-B8L2-20261015</x:v>
      </x:c>
    </x:row>
    <x:row r="294" ht="30" customHeight="1">
      <x:c r="A294" s="2" t="str">
        <x:v>jtcxE69GiFV-04</x:v>
      </x:c>
      <x:c r="B294" s="2" t="str">
        <x:v>W010</x:v>
      </x:c>
      <x:c r="C294" s="2" t="str">
        <x:v>人工</x:v>
      </x:c>
      <x:c r="D294" s="2" t="str">
        <x:v>简单</x:v>
      </x:c>
      <x:c r="E294" s="6" t="n">
        <x:v>74.35077364395647</x:v>
      </x:c>
      <x:c r="F294" s="6" t="n">
        <x:v>84.20520661347783</x:v>
      </x:c>
      <x:c r="G294" s="6" t="n">
        <x:v>61.93042666825721</x:v>
      </x:c>
      <x:c r="H294" s="6" t="n">
        <x:v>71.29841256148482</x:v>
      </x:c>
      <x:c r="I294" s="6" t="n">
        <x:v>73</x:v>
      </x:c>
      <x:c r="J294" s="6" t="n">
        <x:v>73</x:v>
      </x:c>
      <x:c r="K294" s="2" t="str">
        <x:v>usable</x:v>
      </x:c>
      <x:c r="L294" s="6" t="n">
        <x:v>0.8773898416436405</x:v>
      </x:c>
      <x:c r="M294" s="6" t="n">
        <x:v>1.614595200865466</x:v>
      </x:c>
      <x:c r="N294" s="6" t="n">
        <x:v>3.5865805998077285</x:v>
      </x:c>
      <x:c r="O294" s="6" t="n">
        <x:v>0.0398845694395898</x:v>
      </x:c>
      <x:c r="P294" s="6" t="n">
        <x:v>0.0222178588727144</x:v>
      </x:c>
      <x:c r="Q294" s="2" t="str">
        <x:v>8556954c4ad67d4bfe87</x:v>
      </x:c>
      <x:c r="R294" s="2" t="str">
        <x:v>gt:jtcxE69GiFV_1df105f34ccf4844877be7e8e2d90fad:data/mp3d_layout/valid/label_cor/jtcxE69GiFV_1df105f34ccf4844877be7e8e2d90fad.txt</x:v>
      </x:c>
      <x:c r="S294" s="2" t="str">
        <x:v>WQ-B8L2-20261015</x:v>
      </x:c>
    </x:row>
    <x:row r="295" ht="30" customHeight="1">
      <x:c r="A295" s="2" t="str">
        <x:v>jtcxE69GiFV-04</x:v>
      </x:c>
      <x:c r="B295" s="2" t="str">
        <x:v>W017</x:v>
      </x:c>
      <x:c r="C295" s="2" t="str">
        <x:v>人工</x:v>
      </x:c>
      <x:c r="D295" s="2" t="str">
        <x:v>简单</x:v>
      </x:c>
      <x:c r="E295" s="6" t="n">
        <x:v>70.03756449580753</x:v>
      </x:c>
      <x:c r="F295" s="6" t="n">
        <x:v>81.68146134616126</x:v>
      </x:c>
      <x:c r="G295" s="6" t="n">
        <x:v>59.50638528962791</x:v>
      </x:c>
      <x:c r="H295" s="6" t="n">
        <x:v>66.2829163475599</x:v>
      </x:c>
      <x:c r="I295" s="6" t="n">
        <x:v>54</x:v>
      </x:c>
      <x:c r="J295" s="6" t="n">
        <x:v>54</x:v>
      </x:c>
      <x:c r="K295" s="2" t="str">
        <x:v>usable</x:v>
      </x:c>
      <x:c r="L295" s="6" t="n">
        <x:v>0.8423632371077988</x:v>
      </x:c>
      <x:c r="M295" s="6" t="n">
        <x:v>2.35331459223658</x:v>
      </x:c>
      <x:c r="N295" s="6" t="n">
        <x:v>3.066601326653629</x:v>
      </x:c>
      <x:c r="O295" s="6" t="n">
        <x:v>0.0308268530428649</x:v>
      </x:c>
      <x:c r="P295" s="6" t="n">
        <x:v>0.0335991115238568</x:v>
      </x:c>
      <x:c r="Q295" s="2" t="str">
        <x:v>a30e02fd0513af9a5abf</x:v>
      </x:c>
      <x:c r="R295" s="2" t="str">
        <x:v>gt:jtcxE69GiFV_1df105f34ccf4844877be7e8e2d90fad:data/mp3d_layout/valid/label_cor/jtcxE69GiFV_1df105f34ccf4844877be7e8e2d90fad.txt</x:v>
      </x:c>
      <x:c r="S295" s="2" t="str">
        <x:v>WQ-B8L2-20261015</x:v>
      </x:c>
    </x:row>
    <x:row r="296" ht="30" customHeight="1">
      <x:c r="A296" s="2" t="str">
        <x:v>pRbA3pwrgk9-07</x:v>
      </x:c>
      <x:c r="B296" s="2" t="str">
        <x:v>W006</x:v>
      </x:c>
      <x:c r="C296" s="2" t="str">
        <x:v>人工</x:v>
      </x:c>
      <x:c r="D296" s="2" t="str">
        <x:v>简单</x:v>
      </x:c>
      <x:c r="E296" s="6" t="n">
        <x:v>93.69826707950584</x:v>
      </x:c>
      <x:c r="F296" s="6" t="n">
        <x:v>94.60729314255796</x:v>
      </x:c>
      <x:c r="G296" s="6" t="n">
        <x:v>89.36712311844438</x:v>
      </x:c>
      <x:c r="H296" s="6" t="n">
        <x:v>92.59535736756992</x:v>
      </x:c>
      <x:c r="I296" s="6" t="n">
        <x:v>51</x:v>
      </x:c>
      <x:c r="J296" s="6" t="n">
        <x:v>51</x:v>
      </x:c>
      <x:c r="K296" s="2" t="str">
        <x:v>usable</x:v>
      </x:c>
      <x:c r="L296" s="6" t="n">
        <x:v>0.952777583284493</x:v>
      </x:c>
      <x:c r="M296" s="6" t="n">
        <x:v>0.4240804986058546</x:v>
      </x:c>
      <x:c r="N296" s="6" t="n">
        <x:v>1.287010524633206</x:v>
      </x:c>
      <x:c r="O296" s="6" t="n">
        <x:v>0.0071445389771868</x:v>
      </x:c>
      <x:c r="P296" s="6" t="n">
        <x:v>0.0040609872480633</x:v>
      </x:c>
      <x:c r="Q296" s="2" t="str">
        <x:v>fd25cbb84b15d307427f</x:v>
      </x:c>
      <x:c r="R296" s="2" t="str">
        <x:v>gt:pRbA3pwrgk9_2a3810bc7ecc491e81ff1e8a17692ec1:data/mp3d_layout/valid/label_cor/pRbA3pwrgk9_2a3810bc7ecc491e81ff1e8a17692ec1.txt</x:v>
      </x:c>
      <x:c r="S296" s="2" t="str">
        <x:v>WQ-B8L2-20261015</x:v>
      </x:c>
    </x:row>
    <x:row r="297" ht="30" customHeight="1">
      <x:c r="A297" s="2" t="str">
        <x:v>pRbA3pwrgk9-07</x:v>
      </x:c>
      <x:c r="B297" s="2" t="str">
        <x:v>W017</x:v>
      </x:c>
      <x:c r="C297" s="2" t="str">
        <x:v>人工</x:v>
      </x:c>
      <x:c r="D297" s="2" t="str">
        <x:v>简单</x:v>
      </x:c>
      <x:c r="E297" s="6" t="n">
        <x:v>93.22261919614932</x:v>
      </x:c>
      <x:c r="F297" s="6" t="n">
        <x:v>94.19654464122875</x:v>
      </x:c>
      <x:c r="G297" s="6" t="n">
        <x:v>90.57760950705044</x:v>
      </x:c>
      <x:c r="H297" s="6" t="n">
        <x:v>92.35198627100628</x:v>
      </x:c>
      <x:c r="I297" s="6" t="n">
        <x:v>28</x:v>
      </x:c>
      <x:c r="J297" s="6" t="n">
        <x:v>28</x:v>
      </x:c>
      <x:c r="K297" s="2" t="str">
        <x:v>usable</x:v>
      </x:c>
      <x:c r="L297" s="6" t="n">
        <x:v>0.943933744227051</x:v>
      </x:c>
      <x:c r="M297" s="6" t="n">
        <x:v>0.5535757031735784</x:v>
      </x:c>
      <x:c r="N297" s="6" t="n">
        <x:v>0.9358941138177246</x:v>
      </x:c>
      <x:c r="O297" s="6" t="n">
        <x:v>0.0021869563629646</x:v>
      </x:c>
      <x:c r="P297" s="6" t="n">
        <x:v>0.0071109768574968</x:v>
      </x:c>
      <x:c r="Q297" s="2" t="str">
        <x:v>7889f02e6ee2bce5ab0e</x:v>
      </x:c>
      <x:c r="R297" s="2" t="str">
        <x:v>gt:pRbA3pwrgk9_2a3810bc7ecc491e81ff1e8a17692ec1:data/mp3d_layout/valid/label_cor/pRbA3pwrgk9_2a3810bc7ecc491e81ff1e8a17692ec1.txt</x:v>
      </x:c>
      <x:c r="S297" s="2" t="str">
        <x:v>WQ-B8L2-20261015</x:v>
      </x:c>
    </x:row>
    <x:row r="298" ht="30" customHeight="1">
      <x:c r="A298" s="2" t="str">
        <x:v>pRbA3pwrgk9-07</x:v>
      </x:c>
      <x:c r="B298" s="2" t="str">
        <x:v>W029</x:v>
      </x:c>
      <x:c r="C298" s="2" t="str">
        <x:v>人工</x:v>
      </x:c>
      <x:c r="D298" s="2" t="str">
        <x:v>简单</x:v>
      </x:c>
      <x:c r="E298" s="6" t="n">
        <x:v>94.85896217003764</x:v>
      </x:c>
      <x:c r="F298" s="6" t="n">
        <x:v>95.15922454252494</x:v>
      </x:c>
      <x:c r="G298" s="6" t="n">
        <x:v>91.63071101435888</x:v>
      </x:c>
      <x:c r="H298" s="6" t="n">
        <x:v>93.96193771886048</x:v>
      </x:c>
      <x:c r="I298" s="6" t="n">
        <x:v>180</x:v>
      </x:c>
      <x:c r="J298" s="6" t="n">
        <x:v>180</x:v>
      </x:c>
      <x:c r="K298" s="2" t="str">
        <x:v>usable</x:v>
      </x:c>
      <x:c r="L298" s="6" t="n">
        <x:v>0.9590542844965088</x:v>
      </x:c>
      <x:c r="M298" s="6" t="n">
        <x:v>0.3829179642782758</x:v>
      </x:c>
      <x:c r="N298" s="6" t="n">
        <x:v>1.062181440699595</x:v>
      </x:c>
      <x:c r="O298" s="6" t="n">
        <x:v>0.0079219810535724</x:v>
      </x:c>
      <x:c r="P298" s="6" t="n">
        <x:v>0.0030833930464282</x:v>
      </x:c>
      <x:c r="Q298" s="2" t="str">
        <x:v>985372b15be97227b0c3</x:v>
      </x:c>
      <x:c r="R298" s="2" t="str">
        <x:v>gt:pRbA3pwrgk9_2a3810bc7ecc491e81ff1e8a17692ec1:data/mp3d_layout/valid/label_cor/pRbA3pwrgk9_2a3810bc7ecc491e81ff1e8a17692ec1.txt</x:v>
      </x:c>
      <x:c r="S298" s="2" t="str">
        <x:v>WQ-B8L2-20261015</x:v>
      </x:c>
    </x:row>
    <x:row r="299" ht="30" customHeight="1">
      <x:c r="A299" s="2" t="str">
        <x:v>pRbA3pwrgk9-07</x:v>
      </x:c>
      <x:c r="B299" s="2" t="str">
        <x:v>W033</x:v>
      </x:c>
      <x:c r="C299" s="2" t="str">
        <x:v>人工</x:v>
      </x:c>
      <x:c r="D299" s="2" t="str">
        <x:v>简单</x:v>
      </x:c>
      <x:c r="E299" s="6" t="n">
        <x:v>96.22512323298022</x:v>
      </x:c>
      <x:c r="F299" s="6" t="n">
        <x:v>95.77824935848524</x:v>
      </x:c>
      <x:c r="G299" s="6" t="n">
        <x:v>94.65881426353393</x:v>
      </x:c>
      <x:c r="H299" s="6" t="n">
        <x:v>95.71841318226431</x:v>
      </x:c>
      <x:c r="I299" s="6" t="n">
        <x:v>244</x:v>
      </x:c>
      <x:c r="J299" s="6" t="n">
        <x:v>244</x:v>
      </x:c>
      <x:c r="K299" s="2" t="str">
        <x:v>usable</x:v>
      </x:c>
      <x:c r="L299" s="6" t="n">
        <x:v>0.9665286409997356</x:v>
      </x:c>
      <x:c r="M299" s="6" t="n">
        <x:v>0.2983098529923337</x:v>
      </x:c>
      <x:c r="N299" s="6" t="n">
        <x:v>0.6899099794958695</x:v>
      </x:c>
      <x:c r="O299" s="6" t="n">
        <x:v>0.0090580326924963</x:v>
      </x:c>
      <x:c r="P299" s="6" t="n">
        <x:v>0.0023138911594046</x:v>
      </x:c>
      <x:c r="Q299" s="2" t="str">
        <x:v>6d71defb42ff13413fb3</x:v>
      </x:c>
      <x:c r="R299" s="2" t="str">
        <x:v>gt:pRbA3pwrgk9_2a3810bc7ecc491e81ff1e8a17692ec1:data/mp3d_layout/valid/label_cor/pRbA3pwrgk9_2a3810bc7ecc491e81ff1e8a17692ec1.txt</x:v>
      </x:c>
      <x:c r="S299" s="2" t="str">
        <x:v>WQ-B8L2-20261015</x:v>
      </x:c>
    </x:row>
    <x:row r="300" ht="30" customHeight="1">
      <x:c r="A300" s="2" t="str">
        <x:v>pRbA3pwrgk9-07</x:v>
      </x:c>
      <x:c r="B300" s="2" t="str">
        <x:v>W034</x:v>
      </x:c>
      <x:c r="C300" s="2" t="str">
        <x:v>人工</x:v>
      </x:c>
      <x:c r="D300" s="2" t="str">
        <x:v>简单</x:v>
      </x:c>
      <x:c r="E300" s="6" t="n">
        <x:v>94.3834247908606</x:v>
      </x:c>
      <x:c r="F300" s="6" t="n">
        <x:v>94.95306133227815</x:v>
      </x:c>
      <x:c r="G300" s="6" t="n">
        <x:v>92.11920220014557</x:v>
      </x:c>
      <x:c r="H300" s="6" t="n">
        <x:v>93.6455864586332</x:v>
      </x:c>
      <x:c r="I300" s="6" t="n">
        <x:v>221</x:v>
      </x:c>
      <x:c r="J300" s="6" t="n">
        <x:v>221</x:v>
      </x:c>
      <x:c r="K300" s="2" t="str">
        <x:v>usable</x:v>
      </x:c>
      <x:c r="L300" s="6" t="n">
        <x:v>0.9527064728833824</x:v>
      </x:c>
      <x:c r="M300" s="6" t="n">
        <x:v>0.4538928751733871</x:v>
      </x:c>
      <x:c r="N300" s="6" t="n">
        <x:v>0.8524784719389407</x:v>
      </x:c>
      <x:c r="O300" s="6" t="n">
        <x:v>0.0034483062026372</x:v>
      </x:c>
      <x:c r="P300" s="6" t="n">
        <x:v>0.0076482737029636</x:v>
      </x:c>
      <x:c r="Q300" s="2" t="str">
        <x:v>8d2fb23ccf6644962fa7</x:v>
      </x:c>
      <x:c r="R300" s="2" t="str">
        <x:v>gt:pRbA3pwrgk9_2a3810bc7ecc491e81ff1e8a17692ec1:data/mp3d_layout/valid/label_cor/pRbA3pwrgk9_2a3810bc7ecc491e81ff1e8a17692ec1.txt</x:v>
      </x:c>
      <x:c r="S300" s="2" t="str">
        <x:v>WQ-B8L2-20261015</x:v>
      </x:c>
    </x:row>
    <x:row r="301" ht="30" customHeight="1">
      <x:c r="A301" s="2" t="str">
        <x:v>pa4otMbVnkk-14</x:v>
      </x:c>
      <x:c r="B301" s="2" t="str">
        <x:v>W002</x:v>
      </x:c>
      <x:c r="C301" s="2" t="str">
        <x:v>人工</x:v>
      </x:c>
      <x:c r="D301" s="2" t="str">
        <x:v>简单</x:v>
      </x:c>
      <x:c r="E301" s="6" t="n">
        <x:v>95.06331256174443</x:v>
      </x:c>
      <x:c r="F301" s="6" t="n">
        <x:v>95.74931817425127</x:v>
      </x:c>
      <x:c r="G301" s="6" t="n">
        <x:v>91.25385591885319</x:v>
      </x:c>
      <x:c r="H301" s="6" t="n">
        <x:v>94.29734210842136</x:v>
      </x:c>
      <x:c r="I301" s="6" t="n">
        <x:v>122</x:v>
      </x:c>
      <x:c r="J301" s="6"/>
      <x:c r="K301" s="2" t="str">
        <x:v>usable</x:v>
      </x:c>
      <x:c r="L301" s="6" t="n">
        <x:v>0.9699115112152308</x:v>
      </x:c>
      <x:c r="M301" s="6" t="n">
        <x:v>0.4178896381952919</x:v>
      </x:c>
      <x:c r="N301" s="6" t="n">
        <x:v>1.2219020846344695</x:v>
      </x:c>
      <x:c r="O301" s="6" t="n">
        <x:v>0.012672330916931762</x:v>
      </x:c>
      <x:c r="P301" s="6" t="n">
        <x:v>0.010243941645839204</x:v>
      </x:c>
      <x:c r="Q301" s="2" t="str">
        <x:v>903ad950938729076842</x:v>
      </x:c>
      <x:c r="R301" s="2" t="str">
        <x:v>pa4otMbVnkk-14:primary:floor:1de71ae2efad18af</x:v>
      </x:c>
      <x:c r="S301" s="2" t="str">
        <x:v>WQ-B8L2-20261015</x:v>
      </x:c>
    </x:row>
    <x:row r="302" ht="30" customHeight="1">
      <x:c r="A302" s="2" t="str">
        <x:v>pa4otMbVnkk-14</x:v>
      </x:c>
      <x:c r="B302" s="2" t="str">
        <x:v>W028</x:v>
      </x:c>
      <x:c r="C302" s="2" t="str">
        <x:v>人工</x:v>
      </x:c>
      <x:c r="D302" s="2" t="str">
        <x:v>简单</x:v>
      </x:c>
      <x:c r="E302" s="6" t="n">
        <x:v>9.722373332397005</x:v>
      </x:c>
      <x:c r="F302" s="6" t="n">
        <x:v>27.548788089273202</x:v>
      </x:c>
      <x:c r="G302" s="6" t="n">
        <x:v>8.679073524410487</x:v>
      </x:c>
      <x:c r="H302" s="6" t="n">
        <x:v>8.849957265872659</x:v>
      </x:c>
      <x:c r="I302" s="6" t="n">
        <x:v>202</x:v>
      </x:c>
      <x:c r="J302" s="6"/>
      <x:c r="K302" s="2" t="str">
        <x:v>usable</x:v>
      </x:c>
      <x:c r="L302" s="6" t="n">
        <x:v>0.276306526202807</x:v>
      </x:c>
      <x:c r="M302" s="6" t="n">
        <x:v>14.371924123363723</x:v>
      </x:c>
      <x:c r="N302" s="6" t="n">
        <x:v>16.431738766724834</x:v>
      </x:c>
      <x:c r="O302" s="6" t="n">
        <x:v>0.004685922371141182</x:v>
      </x:c>
      <x:c r="P302" s="6" t="n">
        <x:v>0.0904617183057479</x:v>
      </x:c>
      <x:c r="Q302" s="2" t="str">
        <x:v>ed0dcc14c4c690d68ad7</x:v>
      </x:c>
      <x:c r="R302" s="2" t="str">
        <x:v>pa4otMbVnkk-14:primary:floor:1de71ae2efad18af</x:v>
      </x:c>
      <x:c r="S302" s="2" t="str">
        <x:v>WQ-B8L2-20261015</x:v>
      </x:c>
    </x:row>
    <x:row r="303" ht="30" customHeight="1">
      <x:c r="A303" s="2" t="str">
        <x:v>pa4otMbVnkk-14</x:v>
      </x:c>
      <x:c r="B303" s="2" t="str">
        <x:v>W029</x:v>
      </x:c>
      <x:c r="C303" s="2" t="str">
        <x:v>人工</x:v>
      </x:c>
      <x:c r="D303" s="2" t="str">
        <x:v>简单</x:v>
      </x:c>
      <x:c r="E303" s="6" t="n">
        <x:v>27.679052303935194</x:v>
      </x:c>
      <x:c r="F303" s="6" t="n">
        <x:v>53.736522462195936</x:v>
      </x:c>
      <x:c r="G303" s="6" t="n">
        <x:v>25.9353748822713</x:v>
      </x:c>
      <x:c r="H303" s="6" t="n">
        <x:v>26.941848796858388</x:v>
      </x:c>
      <x:c r="I303" s="6" t="n">
        <x:v>744</x:v>
      </x:c>
      <x:c r="J303" s="6"/>
      <x:c r="K303" s="2" t="str">
        <x:v>usable</x:v>
      </x:c>
      <x:c r="L303" s="6" t="n">
        <x:v>0.550365951728678</x:v>
      </x:c>
      <x:c r="M303" s="6" t="n">
        <x:v>7.564046933042216</x:v>
      </x:c>
      <x:c r="N303" s="6" t="n">
        <x:v>2.722462476070577</x:v>
      </x:c>
      <x:c r="O303" s="6" t="n">
        <x:v>0.024103805620601215</x:v>
      </x:c>
      <x:c r="P303" s="6" t="n">
        <x:v>0.01211661769306976</x:v>
      </x:c>
      <x:c r="Q303" s="2" t="str">
        <x:v>cfed132b0fc918765220</x:v>
      </x:c>
      <x:c r="R303" s="2" t="str">
        <x:v>pa4otMbVnkk-14:primary:floor:1de71ae2efad18af</x:v>
      </x:c>
      <x:c r="S303" s="2" t="str">
        <x:v>WQ-B8L2-20261015</x:v>
      </x:c>
    </x:row>
    <x:row r="304" ht="30" customHeight="1">
      <x:c r="A304" s="2" t="str">
        <x:v>pa4otMbVnkk-14</x:v>
      </x:c>
      <x:c r="B304" s="2" t="str">
        <x:v>W036</x:v>
      </x:c>
      <x:c r="C304" s="2" t="str">
        <x:v>人工</x:v>
      </x:c>
      <x:c r="D304" s="2" t="str">
        <x:v>简单</x:v>
      </x:c>
      <x:c r="E304" s="6" t="n">
        <x:v>63.1338078479708</x:v>
      </x:c>
      <x:c r="F304" s="6" t="n">
        <x:v>78.65274123196237</x:v>
      </x:c>
      <x:c r="G304" s="6" t="n">
        <x:v>58.23853198370982</x:v>
      </x:c>
      <x:c r="H304" s="6" t="n">
        <x:v>61.23374735720053</x:v>
      </x:c>
      <x:c r="I304" s="6" t="n">
        <x:v>966</x:v>
      </x:c>
      <x:c r="J304" s="6"/>
      <x:c r="K304" s="2" t="str">
        <x:v>usable</x:v>
      </x:c>
      <x:c r="L304" s="6" t="n">
        <x:v>0.804072991433585</x:v>
      </x:c>
      <x:c r="M304" s="6" t="n">
        <x:v>3.1845935788079824</x:v>
      </x:c>
      <x:c r="N304" s="6" t="n">
        <x:v>1.9613025571694047</x:v>
      </x:c>
      <x:c r="O304" s="6" t="n">
        <x:v>0.02701379683796712</x:v>
      </x:c>
      <x:c r="P304" s="6" t="n">
        <x:v>0.031413166167950916</x:v>
      </x:c>
      <x:c r="Q304" s="2" t="str">
        <x:v>6782746f124fb6840c57</x:v>
      </x:c>
      <x:c r="R304" s="2" t="str">
        <x:v>pa4otMbVnkk-14:primary:floor:1de71ae2efad18af</x:v>
      </x:c>
      <x:c r="S304" s="2" t="str">
        <x:v>WQ-B8L2-20261015</x:v>
      </x:c>
    </x:row>
    <x:row r="305" ht="30" customHeight="1">
      <x:c r="A305" s="2" t="str">
        <x:v>pa4otMbVnkk-14</x:v>
      </x:c>
      <x:c r="B305" s="2" t="str">
        <x:v>W037</x:v>
      </x:c>
      <x:c r="C305" s="2" t="str">
        <x:v>人工</x:v>
      </x:c>
      <x:c r="D305" s="2" t="str">
        <x:v>简单</x:v>
      </x:c>
      <x:c r="E305" s="6" t="n">
        <x:v>8.292541055071291</x:v>
      </x:c>
      <x:c r="F305" s="6" t="n">
        <x:v>36.74028290908715</x:v>
      </x:c>
      <x:c r="G305" s="6" t="n">
        <x:v>7.519094294832199</x:v>
      </x:c>
      <x:c r="H305" s="6" t="n">
        <x:v>7.652592947188807</x:v>
      </x:c>
      <x:c r="I305" s="6" t="n">
        <x:v>272</x:v>
      </x:c>
      <x:c r="J305" s="6"/>
      <x:c r="K305" s="2" t="str">
        <x:v>usable</x:v>
      </x:c>
      <x:c r="L305" s="6" t="n">
        <x:v>0.39659759951856316</x:v>
      </x:c>
      <x:c r="M305" s="6" t="n">
        <x:v>17.380789005440292</x:v>
      </x:c>
      <x:c r="N305" s="6" t="n">
        <x:v>15.86446676667415</x:v>
      </x:c>
      <x:c r="O305" s="6" t="n">
        <x:v>0.0809597046049384</x:v>
      </x:c>
      <x:c r="P305" s="6" t="n">
        <x:v>0.03702228568868946</x:v>
      </x:c>
      <x:c r="Q305" s="2" t="str">
        <x:v>356ed9fcc445e03fdd8d</x:v>
      </x:c>
      <x:c r="R305" s="2" t="str">
        <x:v>pa4otMbVnkk-14:primary:floor:1de71ae2efad18af</x:v>
      </x:c>
      <x:c r="S305" s="2" t="str">
        <x:v>WQ-B8L2-20261015</x:v>
      </x:c>
    </x:row>
    <x:row r="306" ht="30" customHeight="1">
      <x:c r="A306" s="2" t="str">
        <x:v>q9vSo1VnCiC-02</x:v>
      </x:c>
      <x:c r="B306" s="2" t="str">
        <x:v>W001</x:v>
      </x:c>
      <x:c r="C306" s="2" t="str">
        <x:v>人工</x:v>
      </x:c>
      <x:c r="D306" s="2" t="str">
        <x:v>简单</x:v>
      </x:c>
      <x:c r="E306" s="6" t="n">
        <x:v>83.41994037110057</x:v>
      </x:c>
      <x:c r="F306" s="6" t="n">
        <x:v>93.95841042635143</x:v>
      </x:c>
      <x:c r="G306" s="6" t="n">
        <x:v>74.26357768832315</x:v>
      </x:c>
      <x:c r="H306" s="6" t="n">
        <x:v>82.77343628436155</x:v>
      </x:c>
      <x:c r="I306" s="6"/>
      <x:c r="J306" s="6"/>
      <x:c r="K306" s="2" t="str">
        <x:v>known_manual_adjustment</x:v>
      </x:c>
      <x:c r="L306" s="6" t="n">
        <x:v>0.9418969248827862</x:v>
      </x:c>
      <x:c r="M306" s="6" t="n">
        <x:v>0.7461787051541333</x:v>
      </x:c>
      <x:c r="N306" s="6" t="n">
        <x:v>2.6533308000739586</x:v>
      </x:c>
      <x:c r="O306" s="6" t="n">
        <x:v>0.0025122835629923</x:v>
      </x:c>
      <x:c r="P306" s="6" t="n">
        <x:v>0.0435628693837601</x:v>
      </x:c>
      <x:c r="Q306" s="2" t="str">
        <x:v>632220d24507015a</x:v>
      </x:c>
      <x:c r="R306" s="2" t="str">
        <x:v>gt:q9vSo1VnCiC_2a8ef249ec0e4ad5bfe138a65f50964e:data/mp3d_layout/test/label_cor/q9vSo1VnCiC_2a8ef249ec0e4ad5bfe138a65f50964e.txt</x:v>
      </x:c>
      <x:c r="S306" s="2" t="str">
        <x:v>WQ-B8L2-20261015</x:v>
      </x:c>
    </x:row>
    <x:row r="307" ht="30" customHeight="1">
      <x:c r="A307" s="2" t="str">
        <x:v>q9vSo1VnCiC-02</x:v>
      </x:c>
      <x:c r="B307" s="2" t="str">
        <x:v>W002</x:v>
      </x:c>
      <x:c r="C307" s="2" t="str">
        <x:v>人工</x:v>
      </x:c>
      <x:c r="D307" s="2" t="str">
        <x:v>简单</x:v>
      </x:c>
      <x:c r="E307" s="6" t="n">
        <x:v>84.28744283422536</x:v>
      </x:c>
      <x:c r="F307" s="6" t="n">
        <x:v>86.22902430524336</x:v>
      </x:c>
      <x:c r="G307" s="6" t="n">
        <x:v>83.57626957482094</x:v>
      </x:c>
      <x:c r="H307" s="6" t="n">
        <x:v>84.02249569659384</x:v>
      </x:c>
      <x:c r="I307" s="6" t="n">
        <x:v>28</x:v>
      </x:c>
      <x:c r="J307" s="6" t="n">
        <x:v>28</x:v>
      </x:c>
      <x:c r="K307" s="2" t="str">
        <x:v>usable</x:v>
      </x:c>
      <x:c r="L307" s="6" t="n">
        <x:v>0.8847443514051739</x:v>
      </x:c>
      <x:c r="M307" s="6" t="n">
        <x:v>1.3072213019413237</x:v>
      </x:c>
      <x:c r="N307" s="6" t="n">
        <x:v>0.5065301339887487</x:v>
      </x:c>
      <x:c r="O307" s="6" t="n">
        <x:v>0.0253436876731227</x:v>
      </x:c>
      <x:c r="P307" s="6" t="n">
        <x:v>0.0101373583679587</x:v>
      </x:c>
      <x:c r="Q307" s="2" t="str">
        <x:v>56f8882bd06575e0</x:v>
      </x:c>
      <x:c r="R307" s="2" t="str">
        <x:v>gt:q9vSo1VnCiC_2a8ef249ec0e4ad5bfe138a65f50964e:data/mp3d_layout/test/label_cor/q9vSo1VnCiC_2a8ef249ec0e4ad5bfe138a65f50964e.txt</x:v>
      </x:c>
      <x:c r="S307" s="2" t="str">
        <x:v>WQ-B8L2-20261015</x:v>
      </x:c>
    </x:row>
    <x:row r="308" ht="30" customHeight="1">
      <x:c r="A308" s="2" t="str">
        <x:v>q9vSo1VnCiC-02</x:v>
      </x:c>
      <x:c r="B308" s="2" t="str">
        <x:v>W006</x:v>
      </x:c>
      <x:c r="C308" s="2" t="str">
        <x:v>人工</x:v>
      </x:c>
      <x:c r="D308" s="2" t="str">
        <x:v>简单</x:v>
      </x:c>
      <x:c r="E308" s="6" t="n">
        <x:v>89.7665645717992</x:v>
      </x:c>
      <x:c r="F308" s="6" t="n">
        <x:v>91.23039734855732</x:v>
      </x:c>
      <x:c r="G308" s="6" t="n">
        <x:v>83.33525791215219</x:v>
      </x:c>
      <x:c r="H308" s="6" t="n">
        <x:v>88.16613874311894</x:v>
      </x:c>
      <x:c r="I308" s="6" t="n">
        <x:v>35</x:v>
      </x:c>
      <x:c r="J308" s="6" t="n">
        <x:v>35</x:v>
      </x:c>
      <x:c r="K308" s="2" t="str">
        <x:v>usable</x:v>
      </x:c>
      <x:c r="L308" s="6" t="n">
        <x:v>0.9367054422325076</x:v>
      </x:c>
      <x:c r="M308" s="6" t="n">
        <x:v>0.7412967948992657</x:v>
      </x:c>
      <x:c r="N308" s="6" t="n">
        <x:v>1.7080084245528186</x:v>
      </x:c>
      <x:c r="O308" s="6" t="n">
        <x:v>0.027541019027997</x:v>
      </x:c>
      <x:c r="P308" s="6" t="n">
        <x:v>0.0189969451637633</x:v>
      </x:c>
      <x:c r="Q308" s="2" t="str">
        <x:v>79e12393ae798c89</x:v>
      </x:c>
      <x:c r="R308" s="2" t="str">
        <x:v>gt:q9vSo1VnCiC_2a8ef249ec0e4ad5bfe138a65f50964e:data/mp3d_layout/test/label_cor/q9vSo1VnCiC_2a8ef249ec0e4ad5bfe138a65f50964e.txt</x:v>
      </x:c>
      <x:c r="S308" s="2" t="str">
        <x:v>WQ-B8L2-20261015</x:v>
      </x:c>
    </x:row>
    <x:row r="309" ht="30" customHeight="1">
      <x:c r="A309" s="2" t="str">
        <x:v>q9vSo1VnCiC-02</x:v>
      </x:c>
      <x:c r="B309" s="2" t="str">
        <x:v>W008</x:v>
      </x:c>
      <x:c r="C309" s="2" t="str">
        <x:v>人工</x:v>
      </x:c>
      <x:c r="D309" s="2" t="str">
        <x:v>简单</x:v>
      </x:c>
      <x:c r="E309" s="6" t="n">
        <x:v>79.5696409953222</x:v>
      </x:c>
      <x:c r="F309" s="6" t="n">
        <x:v>84.63366792111087</x:v>
      </x:c>
      <x:c r="G309" s="6" t="n">
        <x:v>70.45198199434289</x:v>
      </x:c>
      <x:c r="H309" s="6" t="n">
        <x:v>76.63240664798784</x:v>
      </x:c>
      <x:c r="I309" s="6" t="n">
        <x:v>165</x:v>
      </x:c>
      <x:c r="J309" s="6" t="n">
        <x:v>165</x:v>
      </x:c>
      <x:c r="K309" s="2" t="str">
        <x:v>usable</x:v>
      </x:c>
      <x:c r="L309" s="6" t="n">
        <x:v>0.8650388275463227</x:v>
      </x:c>
      <x:c r="M309" s="6" t="n">
        <x:v>1.408795624400806</x:v>
      </x:c>
      <x:c r="N309" s="6" t="n">
        <x:v>2.355445437379203</x:v>
      </x:c>
      <x:c r="O309" s="6" t="n">
        <x:v>0.0211954977673172</x:v>
      </x:c>
      <x:c r="P309" s="6" t="n">
        <x:v>0.0214216561001768</x:v>
      </x:c>
      <x:c r="Q309" s="2" t="str">
        <x:v>70be44b69fb2f4ff</x:v>
      </x:c>
      <x:c r="R309" s="2" t="str">
        <x:v>gt:q9vSo1VnCiC_2a8ef249ec0e4ad5bfe138a65f50964e:data/mp3d_layout/test/label_cor/q9vSo1VnCiC_2a8ef249ec0e4ad5bfe138a65f50964e.txt</x:v>
      </x:c>
      <x:c r="S309" s="2" t="str">
        <x:v>WQ-B8L2-20261015</x:v>
      </x:c>
    </x:row>
    <x:row r="310" ht="30" customHeight="1">
      <x:c r="A310" s="2" t="str">
        <x:v>q9vSo1VnCiC-02</x:v>
      </x:c>
      <x:c r="B310" s="2" t="str">
        <x:v>W010</x:v>
      </x:c>
      <x:c r="C310" s="2" t="str">
        <x:v>人工</x:v>
      </x:c>
      <x:c r="D310" s="2" t="str">
        <x:v>简单</x:v>
      </x:c>
      <x:c r="E310" s="6" t="n">
        <x:v>79.70423355002472</x:v>
      </x:c>
      <x:c r="F310" s="6" t="n">
        <x:v>82.4347748587477</x:v>
      </x:c>
      <x:c r="G310" s="6" t="n">
        <x:v>76.60492778226582</x:v>
      </x:c>
      <x:c r="H310" s="6" t="n">
        <x:v>78.56672408514048</x:v>
      </x:c>
      <x:c r="I310" s="6" t="n">
        <x:v>48</x:v>
      </x:c>
      <x:c r="J310" s="6" t="n">
        <x:v>48</x:v>
      </x:c>
      <x:c r="K310" s="2" t="str">
        <x:v>usable</x:v>
      </x:c>
      <x:c r="L310" s="6" t="n">
        <x:v>0.8771025813937078</x:v>
      </x:c>
      <x:c r="M310" s="6" t="n">
        <x:v>1.7283766164419427</x:v>
      </x:c>
      <x:c r="N310" s="6" t="n">
        <x:v>1.170456820225479</x:v>
      </x:c>
      <x:c r="O310" s="6" t="n">
        <x:v>0.0634537364914198</x:v>
      </x:c>
      <x:c r="P310" s="6" t="n">
        <x:v>0.0282514075550061</x:v>
      </x:c>
      <x:c r="Q310" s="2" t="str">
        <x:v>3a06d95fdf379816</x:v>
      </x:c>
      <x:c r="R310" s="2" t="str">
        <x:v>gt:q9vSo1VnCiC_2a8ef249ec0e4ad5bfe138a65f50964e:data/mp3d_layout/test/label_cor/q9vSo1VnCiC_2a8ef249ec0e4ad5bfe138a65f50964e.txt</x:v>
      </x:c>
      <x:c r="S310" s="2" t="str">
        <x:v>WQ-B8L2-20261015</x:v>
      </x:c>
    </x:row>
    <x:row r="311" ht="30" customHeight="1">
      <x:c r="A311" s="2" t="str">
        <x:v>q9vSo1VnCiC-02</x:v>
      </x:c>
      <x:c r="B311" s="2" t="str">
        <x:v>W011</x:v>
      </x:c>
      <x:c r="C311" s="2" t="str">
        <x:v>人工</x:v>
      </x:c>
      <x:c r="D311" s="2" t="str">
        <x:v>简单</x:v>
      </x:c>
      <x:c r="E311" s="6" t="n">
        <x:v>92.409721111749</x:v>
      </x:c>
      <x:c r="F311" s="6" t="n">
        <x:v>94.25417526893</x:v>
      </x:c>
      <x:c r="G311" s="6" t="n">
        <x:v>88.69575579490031</x:v>
      </x:c>
      <x:c r="H311" s="6" t="n">
        <x:v>91.26260868704824</x:v>
      </x:c>
      <x:c r="I311" s="6" t="n">
        <x:v>74</x:v>
      </x:c>
      <x:c r="J311" s="6" t="n">
        <x:v>74</x:v>
      </x:c>
      <x:c r="K311" s="2" t="str">
        <x:v>usable</x:v>
      </x:c>
      <x:c r="L311" s="6" t="n">
        <x:v>0.9455911813492962</x:v>
      </x:c>
      <x:c r="M311" s="6" t="n">
        <x:v>0.7144808548614092</x:v>
      </x:c>
      <x:c r="N311" s="6" t="n">
        <x:v>1.1536574319622257</x:v>
      </x:c>
      <x:c r="O311" s="6" t="n">
        <x:v>0.0032760325668674</x:v>
      </x:c>
      <x:c r="P311" s="6" t="n">
        <x:v>0.0125710577800459</x:v>
      </x:c>
      <x:c r="Q311" s="2" t="str">
        <x:v>fb4d8560e355af7e</x:v>
      </x:c>
      <x:c r="R311" s="2" t="str">
        <x:v>gt:q9vSo1VnCiC_2a8ef249ec0e4ad5bfe138a65f50964e:data/mp3d_layout/test/label_cor/q9vSo1VnCiC_2a8ef249ec0e4ad5bfe138a65f50964e.txt</x:v>
      </x:c>
      <x:c r="S311" s="2" t="str">
        <x:v>WQ-B8L2-20261015</x:v>
      </x:c>
    </x:row>
    <x:row r="312" ht="30" customHeight="1">
      <x:c r="A312" s="2" t="str">
        <x:v>q9vSo1VnCiC-02</x:v>
      </x:c>
      <x:c r="B312" s="2" t="str">
        <x:v>W012</x:v>
      </x:c>
      <x:c r="C312" s="2" t="str">
        <x:v>人工</x:v>
      </x:c>
      <x:c r="D312" s="2" t="str">
        <x:v>简单</x:v>
      </x:c>
      <x:c r="E312" s="6" t="n">
        <x:v>71.82697860266859</x:v>
      </x:c>
      <x:c r="F312" s="6" t="n">
        <x:v>79.12338789154836</x:v>
      </x:c>
      <x:c r="G312" s="6" t="n">
        <x:v>68.90434728236062</x:v>
      </x:c>
      <x:c r="H312" s="6" t="n">
        <x:v>70.72594347559638</x:v>
      </x:c>
      <x:c r="I312" s="6"/>
      <x:c r="J312" s="6"/>
      <x:c r="K312" s="2" t="str">
        <x:v>lead_time_fallback</x:v>
      </x:c>
      <x:c r="L312" s="6" t="n">
        <x:v>0.830419599872261</x:v>
      </x:c>
      <x:c r="M312" s="6" t="n">
        <x:v>2.402681271283054</x:v>
      </x:c>
      <x:c r="N312" s="6" t="n">
        <x:v>1.258147917325908</x:v>
      </x:c>
      <x:c r="O312" s="6" t="n">
        <x:v>0.0495843519403073</x:v>
      </x:c>
      <x:c r="P312" s="6" t="n">
        <x:v>0.0114011683786052</x:v>
      </x:c>
      <x:c r="Q312" s="2" t="str">
        <x:v>2363f1899a906f6f</x:v>
      </x:c>
      <x:c r="R312" s="2" t="str">
        <x:v>gt:q9vSo1VnCiC_2a8ef249ec0e4ad5bfe138a65f50964e:data/mp3d_layout/test/label_cor/q9vSo1VnCiC_2a8ef249ec0e4ad5bfe138a65f50964e.txt</x:v>
      </x:c>
      <x:c r="S312" s="2" t="str">
        <x:v>WQ-B8L2-20261015</x:v>
      </x:c>
    </x:row>
    <x:row r="313" ht="30" customHeight="1">
      <x:c r="A313" s="2" t="str">
        <x:v>q9vSo1VnCiC-02</x:v>
      </x:c>
      <x:c r="B313" s="2" t="str">
        <x:v>W013</x:v>
      </x:c>
      <x:c r="C313" s="2" t="str">
        <x:v>人工</x:v>
      </x:c>
      <x:c r="D313" s="2" t="str">
        <x:v>简单</x:v>
      </x:c>
      <x:c r="E313" s="6" t="n">
        <x:v>79.70423355002472</x:v>
      </x:c>
      <x:c r="F313" s="6" t="n">
        <x:v>82.4347748587477</x:v>
      </x:c>
      <x:c r="G313" s="6" t="n">
        <x:v>76.60492778226582</x:v>
      </x:c>
      <x:c r="H313" s="6" t="n">
        <x:v>78.56672408514048</x:v>
      </x:c>
      <x:c r="I313" s="6" t="n">
        <x:v>25</x:v>
      </x:c>
      <x:c r="J313" s="6" t="n">
        <x:v>25</x:v>
      </x:c>
      <x:c r="K313" s="2" t="str">
        <x:v>usable</x:v>
      </x:c>
      <x:c r="L313" s="6" t="n">
        <x:v>0.8771025813937078</x:v>
      </x:c>
      <x:c r="M313" s="6" t="n">
        <x:v>1.7283766164419427</x:v>
      </x:c>
      <x:c r="N313" s="6" t="n">
        <x:v>1.170456820225479</x:v>
      </x:c>
      <x:c r="O313" s="6" t="n">
        <x:v>0.0634537364914198</x:v>
      </x:c>
      <x:c r="P313" s="6" t="n">
        <x:v>0.0282514075550061</x:v>
      </x:c>
      <x:c r="Q313" s="2" t="str">
        <x:v>5f13962e564d0d52</x:v>
      </x:c>
      <x:c r="R313" s="2" t="str">
        <x:v>gt:q9vSo1VnCiC_2a8ef249ec0e4ad5bfe138a65f50964e:data/mp3d_layout/test/label_cor/q9vSo1VnCiC_2a8ef249ec0e4ad5bfe138a65f50964e.txt</x:v>
      </x:c>
      <x:c r="S313" s="2" t="str">
        <x:v>WQ-B8L2-20261015</x:v>
      </x:c>
    </x:row>
    <x:row r="314" ht="30" customHeight="1">
      <x:c r="A314" s="2" t="str">
        <x:v>q9vSo1VnCiC-02</x:v>
      </x:c>
      <x:c r="B314" s="2" t="str">
        <x:v>W014</x:v>
      </x:c>
      <x:c r="C314" s="2" t="str">
        <x:v>人工</x:v>
      </x:c>
      <x:c r="D314" s="2" t="str">
        <x:v>简单</x:v>
      </x:c>
      <x:c r="E314" s="6" t="n">
        <x:v>83.98361932777891</x:v>
      </x:c>
      <x:c r="F314" s="6" t="n">
        <x:v>85.20334890505218</x:v>
      </x:c>
      <x:c r="G314" s="6" t="n">
        <x:v>82.44530071556012</x:v>
      </x:c>
      <x:c r="H314" s="6" t="n">
        <x:v>83.41808732865647</x:v>
      </x:c>
      <x:c r="I314" s="6"/>
      <x:c r="J314" s="6"/>
      <x:c r="K314" s="2" t="str">
        <x:v>lead_time_fallback</x:v>
      </x:c>
      <x:c r="L314" s="6" t="n">
        <x:v>0.9012998366718796</x:v>
      </x:c>
      <x:c r="M314" s="6" t="n">
        <x:v>1.3319120053034734</x:v>
      </x:c>
      <x:c r="N314" s="6" t="n">
        <x:v>0.7601464210431911</x:v>
      </x:c>
      <x:c r="O314" s="6" t="n">
        <x:v>0.0576023713127672</x:v>
      </x:c>
      <x:c r="P314" s="6" t="n">
        <x:v>0.0353844488621054</x:v>
      </x:c>
      <x:c r="Q314" s="2" t="str">
        <x:v>adef48d62993c490</x:v>
      </x:c>
      <x:c r="R314" s="2" t="str">
        <x:v>gt:q9vSo1VnCiC_2a8ef249ec0e4ad5bfe138a65f50964e:data/mp3d_layout/test/label_cor/q9vSo1VnCiC_2a8ef249ec0e4ad5bfe138a65f50964e.txt</x:v>
      </x:c>
      <x:c r="S314" s="2" t="str">
        <x:v>WQ-B8L2-20261015</x:v>
      </x:c>
    </x:row>
    <x:row r="315" ht="30" customHeight="1">
      <x:c r="A315" s="2" t="str">
        <x:v>q9vSo1VnCiC-02</x:v>
      </x:c>
      <x:c r="B315" s="2" t="str">
        <x:v>W015</x:v>
      </x:c>
      <x:c r="C315" s="2" t="str">
        <x:v>人工</x:v>
      </x:c>
      <x:c r="D315" s="2" t="str">
        <x:v>简单</x:v>
      </x:c>
      <x:c r="E315" s="6" t="n">
        <x:v>70.76001160372782</x:v>
      </x:c>
      <x:c r="F315" s="6" t="n">
        <x:v>80.79630739793016</x:v>
      </x:c>
      <x:c r="G315" s="6" t="n">
        <x:v>60.19692972744996</x:v>
      </x:c>
      <x:c r="H315" s="6" t="n">
        <x:v>66.97525831053466</x:v>
      </x:c>
      <x:c r="I315" s="6" t="n">
        <x:v>134</x:v>
      </x:c>
      <x:c r="J315" s="6" t="n">
        <x:v>134</x:v>
      </x:c>
      <x:c r="K315" s="2" t="str">
        <x:v>usable</x:v>
      </x:c>
      <x:c r="L315" s="6" t="n">
        <x:v>0.8433329595731375</x:v>
      </x:c>
      <x:c r="M315" s="6" t="n">
        <x:v>2.3725741463505403</x:v>
      </x:c>
      <x:c r="N315" s="6" t="n">
        <x:v>3.020630388187054</x:v>
      </x:c>
      <x:c r="O315" s="6" t="n">
        <x:v>0.0442789053021052</x:v>
      </x:c>
      <x:c r="P315" s="6" t="n">
        <x:v>0.0135201895667187</x:v>
      </x:c>
      <x:c r="Q315" s="2" t="str">
        <x:v>32386fcf9fb30375</x:v>
      </x:c>
      <x:c r="R315" s="2" t="str">
        <x:v>gt:q9vSo1VnCiC_2a8ef249ec0e4ad5bfe138a65f50964e:data/mp3d_layout/test/label_cor/q9vSo1VnCiC_2a8ef249ec0e4ad5bfe138a65f50964e.txt</x:v>
      </x:c>
      <x:c r="S315" s="2" t="str">
        <x:v>WQ-B8L2-20261015</x:v>
      </x:c>
    </x:row>
    <x:row r="316" ht="30" customHeight="1">
      <x:c r="A316" s="2" t="str">
        <x:v>q9vSo1VnCiC-02</x:v>
      </x:c>
      <x:c r="B316" s="2" t="str">
        <x:v>W017</x:v>
      </x:c>
      <x:c r="C316" s="2" t="str">
        <x:v>人工</x:v>
      </x:c>
      <x:c r="D316" s="2" t="str">
        <x:v>简单</x:v>
      </x:c>
      <x:c r="E316" s="6" t="n">
        <x:v>90.75589029814704</x:v>
      </x:c>
      <x:c r="F316" s="6" t="n">
        <x:v>90.69340887166922</x:v>
      </x:c>
      <x:c r="G316" s="6" t="n">
        <x:v>85.63458274062648</x:v>
      </x:c>
      <x:c r="H316" s="6" t="n">
        <x:v>89.27537088397014</x:v>
      </x:c>
      <x:c r="I316" s="6" t="n">
        <x:v>38</x:v>
      </x:c>
      <x:c r="J316" s="6" t="n">
        <x:v>38</x:v>
      </x:c>
      <x:c r="K316" s="2" t="str">
        <x:v>usable</x:v>
      </x:c>
      <x:c r="L316" s="6" t="n">
        <x:v>0.936265140981324</x:v>
      </x:c>
      <x:c r="M316" s="6" t="n">
        <x:v>0.7455291128936097</x:v>
      </x:c>
      <x:c r="N316" s="6" t="n">
        <x:v>1.4318689956977408</x:v>
      </x:c>
      <x:c r="O316" s="6" t="n">
        <x:v>0.0333825784055178</x:v>
      </x:c>
      <x:c r="P316" s="6" t="n">
        <x:v>0.0132522507622484</x:v>
      </x:c>
      <x:c r="Q316" s="2" t="str">
        <x:v>71729ab9c7569f1c</x:v>
      </x:c>
      <x:c r="R316" s="2" t="str">
        <x:v>gt:q9vSo1VnCiC_2a8ef249ec0e4ad5bfe138a65f50964e:data/mp3d_layout/test/label_cor/q9vSo1VnCiC_2a8ef249ec0e4ad5bfe138a65f50964e.txt</x:v>
      </x:c>
      <x:c r="S316" s="2" t="str">
        <x:v>WQ-B8L2-20261015</x:v>
      </x:c>
    </x:row>
    <x:row r="317" ht="30" customHeight="1">
      <x:c r="A317" s="2" t="str">
        <x:v>q9vSo1VnCiC-02</x:v>
      </x:c>
      <x:c r="B317" s="2" t="str">
        <x:v>W018</x:v>
      </x:c>
      <x:c r="C317" s="2" t="str">
        <x:v>人工</x:v>
      </x:c>
      <x:c r="D317" s="2" t="str">
        <x:v>简单</x:v>
      </x:c>
      <x:c r="E317" s="6" t="n">
        <x:v>84.28744283422536</x:v>
      </x:c>
      <x:c r="F317" s="6" t="n">
        <x:v>86.22902430524336</x:v>
      </x:c>
      <x:c r="G317" s="6" t="n">
        <x:v>83.57626957482094</x:v>
      </x:c>
      <x:c r="H317" s="6" t="n">
        <x:v>84.02249569659384</x:v>
      </x:c>
      <x:c r="I317" s="6"/>
      <x:c r="J317" s="6"/>
      <x:c r="K317" s="2" t="str">
        <x:v>known_manual_adjustment</x:v>
      </x:c>
      <x:c r="L317" s="6" t="n">
        <x:v>0.8847443514051739</x:v>
      </x:c>
      <x:c r="M317" s="6" t="n">
        <x:v>1.3072213019413237</x:v>
      </x:c>
      <x:c r="N317" s="6" t="n">
        <x:v>0.5065301339887487</x:v>
      </x:c>
      <x:c r="O317" s="6" t="n">
        <x:v>0.0253436876731227</x:v>
      </x:c>
      <x:c r="P317" s="6" t="n">
        <x:v>0.0101373583679587</x:v>
      </x:c>
      <x:c r="Q317" s="2" t="str">
        <x:v>69b748f6eb971312</x:v>
      </x:c>
      <x:c r="R317" s="2" t="str">
        <x:v>gt:q9vSo1VnCiC_2a8ef249ec0e4ad5bfe138a65f50964e:data/mp3d_layout/test/label_cor/q9vSo1VnCiC_2a8ef249ec0e4ad5bfe138a65f50964e.txt</x:v>
      </x:c>
      <x:c r="S317" s="2" t="str">
        <x:v>WQ-B8L2-20261015</x:v>
      </x:c>
    </x:row>
    <x:row r="318" ht="30" customHeight="1">
      <x:c r="A318" s="2" t="str">
        <x:v>q9vSo1VnCiC-02</x:v>
      </x:c>
      <x:c r="B318" s="2" t="str">
        <x:v>W021</x:v>
      </x:c>
      <x:c r="C318" s="2" t="str">
        <x:v>人工</x:v>
      </x:c>
      <x:c r="D318" s="2" t="str">
        <x:v>简单</x:v>
      </x:c>
      <x:c r="E318" s="6" t="n">
        <x:v>71.86947038699051</x:v>
      </x:c>
      <x:c r="F318" s="6" t="n">
        <x:v>81.0206433061916</x:v>
      </x:c>
      <x:c r="G318" s="6" t="n">
        <x:v>62.10940430683928</x:v>
      </x:c>
      <x:c r="H318" s="6" t="n">
        <x:v>68.35235153080563</x:v>
      </x:c>
      <x:c r="I318" s="6" t="n">
        <x:v>23</x:v>
      </x:c>
      <x:c r="J318" s="6" t="n">
        <x:v>23</x:v>
      </x:c>
      <x:c r="K318" s="2" t="str">
        <x:v>usable</x:v>
      </x:c>
      <x:c r="L318" s="6" t="n">
        <x:v>0.8456740407127767</x:v>
      </x:c>
      <x:c r="M318" s="6" t="n">
        <x:v>2.32135339030697</x:v>
      </x:c>
      <x:c r="N318" s="6" t="n">
        <x:v>2.759660247148287</x:v>
      </x:c>
      <x:c r="O318" s="6" t="n">
        <x:v>0.0442257084050099</x:v>
      </x:c>
      <x:c r="P318" s="6" t="n">
        <x:v>0.013496961819862</x:v>
      </x:c>
      <x:c r="Q318" s="2" t="str">
        <x:v>a0b9d67c00beeed2</x:v>
      </x:c>
      <x:c r="R318" s="2" t="str">
        <x:v>gt:q9vSo1VnCiC_2a8ef249ec0e4ad5bfe138a65f50964e:data/mp3d_layout/test/label_cor/q9vSo1VnCiC_2a8ef249ec0e4ad5bfe138a65f50964e.txt</x:v>
      </x:c>
      <x:c r="S318" s="2" t="str">
        <x:v>WQ-B8L2-20261015</x:v>
      </x:c>
    </x:row>
    <x:row r="319" ht="30" customHeight="1">
      <x:c r="A319" s="2" t="str">
        <x:v>q9vSo1VnCiC-02</x:v>
      </x:c>
      <x:c r="B319" s="2" t="str">
        <x:v>W027</x:v>
      </x:c>
      <x:c r="C319" s="2" t="str">
        <x:v>人工</x:v>
      </x:c>
      <x:c r="D319" s="2" t="str">
        <x:v>简单</x:v>
      </x:c>
      <x:c r="E319" s="6" t="n">
        <x:v>98.45492696726734</x:v>
      </x:c>
      <x:c r="F319" s="6" t="n">
        <x:v>98.0352392850569</x:v>
      </x:c>
      <x:c r="G319" s="6" t="n">
        <x:v>98.28058281159932</x:v>
      </x:c>
      <x:c r="H319" s="6" t="n">
        <x:v>98.39172925701764</x:v>
      </x:c>
      <x:c r="I319" s="6" t="n">
        <x:v>545</x:v>
      </x:c>
      <x:c r="J319" s="6" t="n">
        <x:v>545</x:v>
      </x:c>
      <x:c r="K319" s="2" t="str">
        <x:v>usable</x:v>
      </x:c>
      <x:c r="L319" s="6" t="n">
        <x:v>0.9857074480598808</x:v>
      </x:c>
      <x:c r="M319" s="6" t="n">
        <x:v>0.1549079983410038</x:v>
      </x:c>
      <x:c r="N319" s="6" t="n">
        <x:v>0.2146006931389478</x:v>
      </x:c>
      <x:c r="O319" s="6" t="n">
        <x:v>0.0054783334139944</x:v>
      </x:c>
      <x:c r="P319" s="6" t="n">
        <x:v>0.0047337202123315</x:v>
      </x:c>
      <x:c r="Q319" s="2" t="str">
        <x:v>3c0d7a12c8c88472</x:v>
      </x:c>
      <x:c r="R319" s="2" t="str">
        <x:v>gt:q9vSo1VnCiC_2a8ef249ec0e4ad5bfe138a65f50964e:data/mp3d_layout/test/label_cor/q9vSo1VnCiC_2a8ef249ec0e4ad5bfe138a65f50964e.txt</x:v>
      </x:c>
      <x:c r="S319" s="2" t="str">
        <x:v>WQ-B8L2-20261015</x:v>
      </x:c>
    </x:row>
    <x:row r="320" ht="30" customHeight="1">
      <x:c r="A320" s="2" t="str">
        <x:v>q9vSo1VnCiC-02</x:v>
      </x:c>
      <x:c r="B320" s="2" t="str">
        <x:v>W028</x:v>
      </x:c>
      <x:c r="C320" s="2" t="str">
        <x:v>人工</x:v>
      </x:c>
      <x:c r="D320" s="2" t="str">
        <x:v>简单</x:v>
      </x:c>
      <x:c r="E320" s="6" t="n">
        <x:v>92.9319527338776</x:v>
      </x:c>
      <x:c r="F320" s="6" t="n">
        <x:v>94.4697598698044</x:v>
      </x:c>
      <x:c r="G320" s="6" t="n">
        <x:v>88.88958076428018</x:v>
      </x:c>
      <x:c r="H320" s="6" t="n">
        <x:v>91.77415759913087</x:v>
      </x:c>
      <x:c r="I320" s="6" t="n">
        <x:v>209</x:v>
      </x:c>
      <x:c r="J320" s="6" t="n">
        <x:v>209</x:v>
      </x:c>
      <x:c r="K320" s="2" t="str">
        <x:v>usable</x:v>
      </x:c>
      <x:c r="L320" s="6" t="n">
        <x:v>0.9490289987847724</x:v>
      </x:c>
      <x:c r="M320" s="6" t="n">
        <x:v>0.5910535282562566</x:v>
      </x:c>
      <x:c r="N320" s="6" t="n">
        <x:v>1.221738970665683</x:v>
      </x:c>
      <x:c r="O320" s="6" t="n">
        <x:v>0.0049768776969358</x:v>
      </x:c>
      <x:c r="P320" s="6" t="n">
        <x:v>0.0134783586851471</x:v>
      </x:c>
      <x:c r="Q320" s="2" t="str">
        <x:v>5f11cf7a5e9e864a</x:v>
      </x:c>
      <x:c r="R320" s="2" t="str">
        <x:v>gt:q9vSo1VnCiC_2a8ef249ec0e4ad5bfe138a65f50964e:data/mp3d_layout/test/label_cor/q9vSo1VnCiC_2a8ef249ec0e4ad5bfe138a65f50964e.txt</x:v>
      </x:c>
      <x:c r="S320" s="2" t="str">
        <x:v>WQ-B8L2-20261015</x:v>
      </x:c>
    </x:row>
    <x:row r="321" ht="30" customHeight="1">
      <x:c r="A321" s="2" t="str">
        <x:v>q9vSo1VnCiC-02</x:v>
      </x:c>
      <x:c r="B321" s="2" t="str">
        <x:v>W029</x:v>
      </x:c>
      <x:c r="C321" s="2" t="str">
        <x:v>人工</x:v>
      </x:c>
      <x:c r="D321" s="2" t="str">
        <x:v>简单</x:v>
      </x:c>
      <x:c r="E321" s="6" t="n">
        <x:v>83.73447367139977</x:v>
      </x:c>
      <x:c r="F321" s="6" t="n">
        <x:v>89.73219184017852</x:v>
      </x:c>
      <x:c r="G321" s="6" t="n">
        <x:v>76.12058653760923</x:v>
      </x:c>
      <x:c r="H321" s="6" t="n">
        <x:v>81.34814169909501</x:v>
      </x:c>
      <x:c r="I321" s="6" t="n">
        <x:v>201</x:v>
      </x:c>
      <x:c r="J321" s="6" t="n">
        <x:v>201</x:v>
      </x:c>
      <x:c r="K321" s="2" t="str">
        <x:v>usable</x:v>
      </x:c>
      <x:c r="L321" s="6" t="n">
        <x:v>0.8974636281243735</x:v>
      </x:c>
      <x:c r="M321" s="6" t="n">
        <x:v>1.274287749046866</x:v>
      </x:c>
      <x:c r="N321" s="6" t="n">
        <x:v>1.967081145269433</x:v>
      </x:c>
      <x:c r="O321" s="6" t="n">
        <x:v>0.0009021697775204</x:v>
      </x:c>
      <x:c r="P321" s="6" t="n">
        <x:v>0.0229249403735355</x:v>
      </x:c>
      <x:c r="Q321" s="2" t="str">
        <x:v>531bf7a7ee88f707</x:v>
      </x:c>
      <x:c r="R321" s="2" t="str">
        <x:v>gt:q9vSo1VnCiC_2a8ef249ec0e4ad5bfe138a65f50964e:data/mp3d_layout/test/label_cor/q9vSo1VnCiC_2a8ef249ec0e4ad5bfe138a65f50964e.txt</x:v>
      </x:c>
      <x:c r="S321" s="2" t="str">
        <x:v>WQ-B8L2-20261015</x:v>
      </x:c>
    </x:row>
    <x:row r="322" ht="30" customHeight="1">
      <x:c r="A322" s="2" t="str">
        <x:v>q9vSo1VnCiC-02</x:v>
      </x:c>
      <x:c r="B322" s="2" t="str">
        <x:v>W030</x:v>
      </x:c>
      <x:c r="C322" s="2" t="str">
        <x:v>人工</x:v>
      </x:c>
      <x:c r="D322" s="2" t="str">
        <x:v>简单</x:v>
      </x:c>
      <x:c r="E322" s="6" t="n">
        <x:v>75.34296644046768</x:v>
      </x:c>
      <x:c r="F322" s="6" t="n">
        <x:v>84.55327235087677</x:v>
      </x:c>
      <x:c r="G322" s="6" t="n">
        <x:v>65.93513771253235</x:v>
      </x:c>
      <x:c r="H322" s="6" t="n">
        <x:v>72.10251476981588</x:v>
      </x:c>
      <x:c r="I322" s="6" t="n">
        <x:v>155</x:v>
      </x:c>
      <x:c r="J322" s="6" t="n">
        <x:v>155</x:v>
      </x:c>
      <x:c r="K322" s="2" t="str">
        <x:v>usable</x:v>
      </x:c>
      <x:c r="L322" s="6" t="n">
        <x:v>0.8603652615131858</x:v>
      </x:c>
      <x:c r="M322" s="6" t="n">
        <x:v>1.979827251987777</x:v>
      </x:c>
      <x:c r="N322" s="6" t="n">
        <x:v>2.545622004362184</x:v>
      </x:c>
      <x:c r="O322" s="6" t="n">
        <x:v>0.0189366584995119</x:v>
      </x:c>
      <x:c r="P322" s="6" t="n">
        <x:v>0.0253456389393644</x:v>
      </x:c>
      <x:c r="Q322" s="2" t="str">
        <x:v>81dea2dc73f99d91</x:v>
      </x:c>
      <x:c r="R322" s="2" t="str">
        <x:v>gt:q9vSo1VnCiC_2a8ef249ec0e4ad5bfe138a65f50964e:data/mp3d_layout/test/label_cor/q9vSo1VnCiC_2a8ef249ec0e4ad5bfe138a65f50964e.txt</x:v>
      </x:c>
      <x:c r="S322" s="2" t="str">
        <x:v>WQ-B8L2-20261015</x:v>
      </x:c>
    </x:row>
    <x:row r="323" ht="30" customHeight="1">
      <x:c r="A323" s="2" t="str">
        <x:v>q9vSo1VnCiC-02</x:v>
      </x:c>
      <x:c r="B323" s="2" t="str">
        <x:v>W031</x:v>
      </x:c>
      <x:c r="C323" s="2" t="str">
        <x:v>人工</x:v>
      </x:c>
      <x:c r="D323" s="2" t="str">
        <x:v>简单</x:v>
      </x:c>
      <x:c r="E323" s="6" t="n">
        <x:v>86.727168318529</x:v>
      </x:c>
      <x:c r="F323" s="6" t="n">
        <x:v>89.88467993297795</x:v>
      </x:c>
      <x:c r="G323" s="6" t="n">
        <x:v>80.14421958426553</x:v>
      </x:c>
      <x:c r="H323" s="6" t="n">
        <x:v>84.6889236862977</x:v>
      </x:c>
      <x:c r="I323" s="6"/>
      <x:c r="J323" s="6"/>
      <x:c r="K323" s="2" t="str">
        <x:v>lead_time_fallback</x:v>
      </x:c>
      <x:c r="L323" s="6" t="n">
        <x:v>0.9131780135842</x:v>
      </x:c>
      <x:c r="M323" s="6" t="n">
        <x:v>1.12380580133145</x:v>
      </x:c>
      <x:c r="N323" s="6" t="n">
        <x:v>1.7254100926808358</x:v>
      </x:c>
      <x:c r="O323" s="6" t="n">
        <x:v>0.0167593476430869</x:v>
      </x:c>
      <x:c r="P323" s="6" t="n">
        <x:v>0.0123614199658112</x:v>
      </x:c>
      <x:c r="Q323" s="2" t="str">
        <x:v>2d47294ca7fcec72</x:v>
      </x:c>
      <x:c r="R323" s="2" t="str">
        <x:v>gt:q9vSo1VnCiC_2a8ef249ec0e4ad5bfe138a65f50964e:data/mp3d_layout/test/label_cor/q9vSo1VnCiC_2a8ef249ec0e4ad5bfe138a65f50964e.txt</x:v>
      </x:c>
      <x:c r="S323" s="2" t="str">
        <x:v>WQ-B8L2-20261015</x:v>
      </x:c>
    </x:row>
    <x:row r="324" ht="30" customHeight="1">
      <x:c r="A324" s="2" t="str">
        <x:v>q9vSo1VnCiC-02</x:v>
      </x:c>
      <x:c r="B324" s="2" t="str">
        <x:v>W032</x:v>
      </x:c>
      <x:c r="C324" s="2" t="str">
        <x:v>人工</x:v>
      </x:c>
      <x:c r="D324" s="2" t="str">
        <x:v>简单</x:v>
      </x:c>
      <x:c r="E324" s="6" t="n">
        <x:v>89.51107695380858</x:v>
      </x:c>
      <x:c r="F324" s="6" t="n">
        <x:v>90.80333220109436</x:v>
      </x:c>
      <x:c r="G324" s="6" t="n">
        <x:v>85.87771243346374</x:v>
      </x:c>
      <x:c r="H324" s="6" t="n">
        <x:v>88.2883423231297</x:v>
      </x:c>
      <x:c r="I324" s="6" t="n">
        <x:v>286</x:v>
      </x:c>
      <x:c r="J324" s="6" t="n">
        <x:v>286</x:v>
      </x:c>
      <x:c r="K324" s="2" t="str">
        <x:v>usable</x:v>
      </x:c>
      <x:c r="L324" s="6" t="n">
        <x:v>0.9236152833010056</x:v>
      </x:c>
      <x:c r="M324" s="6" t="n">
        <x:v>0.8900270555358004</x:v>
      </x:c>
      <x:c r="N324" s="6" t="n">
        <x:v>1.1552501531135344</x:v>
      </x:c>
      <x:c r="O324" s="6" t="n">
        <x:v>0.0174784039927689</x:v>
      </x:c>
      <x:c r="P324" s="6" t="n">
        <x:v>0.0176123870916108</x:v>
      </x:c>
      <x:c r="Q324" s="2" t="str">
        <x:v>983982d4bd6a6054</x:v>
      </x:c>
      <x:c r="R324" s="2" t="str">
        <x:v>gt:q9vSo1VnCiC_2a8ef249ec0e4ad5bfe138a65f50964e:data/mp3d_layout/test/label_cor/q9vSo1VnCiC_2a8ef249ec0e4ad5bfe138a65f50964e.txt</x:v>
      </x:c>
      <x:c r="S324" s="2" t="str">
        <x:v>WQ-B8L2-20261015</x:v>
      </x:c>
    </x:row>
    <x:row r="325" ht="30" customHeight="1">
      <x:c r="A325" s="2" t="str">
        <x:v>q9vSo1VnCiC-02</x:v>
      </x:c>
      <x:c r="B325" s="2" t="str">
        <x:v>W033</x:v>
      </x:c>
      <x:c r="C325" s="2" t="str">
        <x:v>人工</x:v>
      </x:c>
      <x:c r="D325" s="2" t="str">
        <x:v>简单</x:v>
      </x:c>
      <x:c r="E325" s="6" t="n">
        <x:v>90.23504818087216</x:v>
      </x:c>
      <x:c r="F325" s="6" t="n">
        <x:v>89.53246439248808</x:v>
      </x:c>
      <x:c r="G325" s="6" t="n">
        <x:v>88.07247363765981</x:v>
      </x:c>
      <x:c r="H325" s="6" t="n">
        <x:v>89.46928823850648</x:v>
      </x:c>
      <x:c r="I325" s="6" t="n">
        <x:v>305</x:v>
      </x:c>
      <x:c r="J325" s="6" t="n">
        <x:v>305</x:v>
      </x:c>
      <x:c r="K325" s="2" t="str">
        <x:v>usable</x:v>
      </x:c>
      <x:c r="L325" s="6" t="n">
        <x:v>0.925001055883278</x:v>
      </x:c>
      <x:c r="M325" s="6" t="n">
        <x:v>0.8600224387248947</x:v>
      </x:c>
      <x:c r="N325" s="6" t="n">
        <x:v>0.8532833578329367</x:v>
      </x:c>
      <x:c r="O325" s="6" t="n">
        <x:v>0.0325815581781334</x:v>
      </x:c>
      <x:c r="P325" s="6" t="n">
        <x:v>0.0079344637274487</x:v>
      </x:c>
      <x:c r="Q325" s="2" t="str">
        <x:v>0bc7f316c3bc455b</x:v>
      </x:c>
      <x:c r="R325" s="2" t="str">
        <x:v>gt:q9vSo1VnCiC_2a8ef249ec0e4ad5bfe138a65f50964e:data/mp3d_layout/test/label_cor/q9vSo1VnCiC_2a8ef249ec0e4ad5bfe138a65f50964e.txt</x:v>
      </x:c>
      <x:c r="S325" s="2" t="str">
        <x:v>WQ-B8L2-20261015</x:v>
      </x:c>
    </x:row>
    <x:row r="326" ht="30" customHeight="1">
      <x:c r="A326" s="2" t="str">
        <x:v>q9vSo1VnCiC-02</x:v>
      </x:c>
      <x:c r="B326" s="2" t="str">
        <x:v>W034</x:v>
      </x:c>
      <x:c r="C326" s="2" t="str">
        <x:v>人工</x:v>
      </x:c>
      <x:c r="D326" s="2" t="str">
        <x:v>简单</x:v>
      </x:c>
      <x:c r="E326" s="6" t="n">
        <x:v>73.9869978975794</x:v>
      </x:c>
      <x:c r="F326" s="6" t="n">
        <x:v>77.20797673395595</x:v>
      </x:c>
      <x:c r="G326" s="6" t="n">
        <x:v>68.0265940391514</x:v>
      </x:c>
      <x:c r="H326" s="6" t="n">
        <x:v>71.78701354247788</x:v>
      </x:c>
      <x:c r="I326" s="6"/>
      <x:c r="J326" s="6"/>
      <x:c r="K326" s="2" t="str">
        <x:v>lead_time_fallback</x:v>
      </x:c>
      <x:c r="L326" s="6" t="n">
        <x:v>0.846969036089446</x:v>
      </x:c>
      <x:c r="M326" s="6" t="n">
        <x:v>2.1553657364664973</x:v>
      </x:c>
      <x:c r="N326" s="6" t="n">
        <x:v>1.8664252422683727</x:v>
      </x:c>
      <x:c r="O326" s="6" t="n">
        <x:v>0.096880985461841</x:v>
      </x:c>
      <x:c r="P326" s="6" t="n">
        <x:v>0.0111640922661861</x:v>
      </x:c>
      <x:c r="Q326" s="2" t="str">
        <x:v>ea568321af4d7ba2</x:v>
      </x:c>
      <x:c r="R326" s="2" t="str">
        <x:v>gt:q9vSo1VnCiC_2a8ef249ec0e4ad5bfe138a65f50964e:data/mp3d_layout/test/label_cor/q9vSo1VnCiC_2a8ef249ec0e4ad5bfe138a65f50964e.txt</x:v>
      </x:c>
      <x:c r="S326" s="2" t="str">
        <x:v>WQ-B8L2-20261015</x:v>
      </x:c>
    </x:row>
    <x:row r="327" ht="30" customHeight="1">
      <x:c r="A327" s="2" t="str">
        <x:v>q9vSo1VnCiC-02</x:v>
      </x:c>
      <x:c r="B327" s="2" t="str">
        <x:v>W035</x:v>
      </x:c>
      <x:c r="C327" s="2" t="str">
        <x:v>人工</x:v>
      </x:c>
      <x:c r="D327" s="2" t="str">
        <x:v>简单</x:v>
      </x:c>
      <x:c r="E327" s="6" t="n">
        <x:v>85.08685060760928</x:v>
      </x:c>
      <x:c r="F327" s="6" t="n">
        <x:v>88.84289044090859</x:v>
      </x:c>
      <x:c r="G327" s="6" t="n">
        <x:v>80.02587261976436</x:v>
      </x:c>
      <x:c r="H327" s="6" t="n">
        <x:v>83.34986249007194</x:v>
      </x:c>
      <x:c r="I327" s="6"/>
      <x:c r="J327" s="6"/>
      <x:c r="K327" s="2" t="str">
        <x:v>lead_time_fallback</x:v>
      </x:c>
      <x:c r="L327" s="6" t="n">
        <x:v>0.9065557472664456</x:v>
      </x:c>
      <x:c r="M327" s="6" t="n">
        <x:v>1.3930197805061315</x:v>
      </x:c>
      <x:c r="N327" s="6" t="n">
        <x:v>1.4673767040874992</x:v>
      </x:c>
      <x:c r="O327" s="6" t="n">
        <x:v>0.0208180667032994</x:v>
      </x:c>
      <x:c r="P327" s="6" t="n">
        <x:v>0.0153110203857599</x:v>
      </x:c>
      <x:c r="Q327" s="2" t="str">
        <x:v>05eb948b2ffa3e8a</x:v>
      </x:c>
      <x:c r="R327" s="2" t="str">
        <x:v>gt:q9vSo1VnCiC_2a8ef249ec0e4ad5bfe138a65f50964e:data/mp3d_layout/test/label_cor/q9vSo1VnCiC_2a8ef249ec0e4ad5bfe138a65f50964e.txt</x:v>
      </x:c>
      <x:c r="S327" s="2" t="str">
        <x:v>WQ-B8L2-20261015</x:v>
      </x:c>
    </x:row>
    <x:row r="328" ht="30" customHeight="1">
      <x:c r="A328" s="2" t="str">
        <x:v>q9vSo1VnCiC-02</x:v>
      </x:c>
      <x:c r="B328" s="2" t="str">
        <x:v>W036</x:v>
      </x:c>
      <x:c r="C328" s="2" t="str">
        <x:v>人工</x:v>
      </x:c>
      <x:c r="D328" s="2" t="str">
        <x:v>简单</x:v>
      </x:c>
      <x:c r="E328" s="6" t="n">
        <x:v>88.13106754061255</x:v>
      </x:c>
      <x:c r="F328" s="6" t="n">
        <x:v>89.46422862623105</x:v>
      </x:c>
      <x:c r="G328" s="6" t="n">
        <x:v>87.97959711924447</x:v>
      </x:c>
      <x:c r="H328" s="6" t="n">
        <x:v>88.07439931054982</x:v>
      </x:c>
      <x:c r="I328" s="6" t="n">
        <x:v>756</x:v>
      </x:c>
      <x:c r="J328" s="6" t="n">
        <x:v>756</x:v>
      </x:c>
      <x:c r="K328" s="2" t="str">
        <x:v>usable</x:v>
      </x:c>
      <x:c r="L328" s="6" t="n">
        <x:v>0.9163652676293766</x:v>
      </x:c>
      <x:c r="M328" s="6" t="n">
        <x:v>1.1516523908078249</x:v>
      </x:c>
      <x:c r="N328" s="6" t="n">
        <x:v>0.221418289508385</x:v>
      </x:c>
      <x:c r="O328" s="6" t="n">
        <x:v>0.0242685488974456</x:v>
      </x:c>
      <x:c r="P328" s="6" t="n">
        <x:v>0.0080372340036333</x:v>
      </x:c>
      <x:c r="Q328" s="2" t="str">
        <x:v>028464efb23f49f4</x:v>
      </x:c>
      <x:c r="R328" s="2" t="str">
        <x:v>gt:q9vSo1VnCiC_2a8ef249ec0e4ad5bfe138a65f50964e:data/mp3d_layout/test/label_cor/q9vSo1VnCiC_2a8ef249ec0e4ad5bfe138a65f50964e.txt</x:v>
      </x:c>
      <x:c r="S328" s="2" t="str">
        <x:v>WQ-B8L2-20261015</x:v>
      </x:c>
    </x:row>
    <x:row r="329" ht="30" customHeight="1">
      <x:c r="A329" s="2" t="str">
        <x:v>q9vSo1VnCiC-02</x:v>
      </x:c>
      <x:c r="B329" s="2" t="str">
        <x:v>W037</x:v>
      </x:c>
      <x:c r="C329" s="2" t="str">
        <x:v>人工</x:v>
      </x:c>
      <x:c r="D329" s="2" t="str">
        <x:v>简单</x:v>
      </x:c>
      <x:c r="E329" s="6" t="n">
        <x:v>84.3873837301864</x:v>
      </x:c>
      <x:c r="F329" s="6" t="n">
        <x:v>86.20859571905804</x:v>
      </x:c>
      <x:c r="G329" s="6" t="n">
        <x:v>79.36751749981877</x:v>
      </x:c>
      <x:c r="H329" s="6" t="n">
        <x:v>82.6475116750837</x:v>
      </x:c>
      <x:c r="I329" s="6" t="n">
        <x:v>191</x:v>
      </x:c>
      <x:c r="J329" s="6" t="n">
        <x:v>191</x:v>
      </x:c>
      <x:c r="K329" s="2" t="str">
        <x:v>usable</x:v>
      </x:c>
      <x:c r="L329" s="6" t="n">
        <x:v>0.8947646237250677</x:v>
      </x:c>
      <x:c r="M329" s="6" t="n">
        <x:v>1.3376684031782626</x:v>
      </x:c>
      <x:c r="N329" s="6" t="n">
        <x:v>1.4700765753521403</x:v>
      </x:c>
      <x:c r="O329" s="6" t="n">
        <x:v>0.0380476742531103</x:v>
      </x:c>
      <x:c r="P329" s="6" t="n">
        <x:v>0.0123363916024046</x:v>
      </x:c>
      <x:c r="Q329" s="2" t="str">
        <x:v>f37fb82e6c7c602f</x:v>
      </x:c>
      <x:c r="R329" s="2" t="str">
        <x:v>gt:q9vSo1VnCiC_2a8ef249ec0e4ad5bfe138a65f50964e:data/mp3d_layout/test/label_cor/q9vSo1VnCiC_2a8ef249ec0e4ad5bfe138a65f50964e.txt</x:v>
      </x:c>
      <x:c r="S329" s="2" t="str">
        <x:v>WQ-B8L2-20261015</x:v>
      </x:c>
    </x:row>
    <x:row r="330" ht="30" customHeight="1">
      <x:c r="A330" s="2" t="str">
        <x:v>q9vSo1VnCiC-15</x:v>
      </x:c>
      <x:c r="B330" s="2" t="str">
        <x:v>W001</x:v>
      </x:c>
      <x:c r="C330" s="2" t="str">
        <x:v>模型辅助</x:v>
      </x:c>
      <x:c r="D330" s="2" t="str">
        <x:v>简单</x:v>
      </x:c>
      <x:c r="E330" s="6" t="n">
        <x:v>46.282357676487386</x:v>
      </x:c>
      <x:c r="F330" s="6" t="n">
        <x:v>76.47794644189983</x:v>
      </x:c>
      <x:c r="G330" s="6" t="n">
        <x:v>39.39558115407764</x:v>
      </x:c>
      <x:c r="H330" s="6" t="n">
        <x:v>44.32494864431677</x:v>
      </x:c>
      <x:c r="I330" s="6" t="n">
        <x:v>39</x:v>
      </x:c>
      <x:c r="J330" s="6"/>
      <x:c r="K330" s="2" t="str">
        <x:v>usable</x:v>
      </x:c>
      <x:c r="L330" s="6" t="n">
        <x:v>0.8269226254629347</x:v>
      </x:c>
      <x:c r="M330" s="6" t="n">
        <x:v>1.4328827664763848</x:v>
      </x:c>
      <x:c r="N330" s="6" t="n">
        <x:v>13.14986107190921</x:v>
      </x:c>
      <x:c r="O330" s="6" t="n">
        <x:v>0.07958785519830514</x:v>
      </x:c>
      <x:c r="P330" s="6" t="n">
        <x:v>0.03734841700899072</x:v>
      </x:c>
      <x:c r="Q330" s="2" t="str">
        <x:v>37cd228e6a030988</x:v>
      </x:c>
      <x:c r="R330" s="2" t="str">
        <x:v>q9vSo1VnCiC-15:primary:floor:a07679495e0ed4f5</x:v>
      </x:c>
      <x:c r="S330" s="2" t="str">
        <x:v>WQ-B8L2-20261015</x:v>
      </x:c>
    </x:row>
    <x:row r="331" ht="30" customHeight="1">
      <x:c r="A331" s="2" t="str">
        <x:v>q9vSo1VnCiC-15</x:v>
      </x:c>
      <x:c r="B331" s="2" t="str">
        <x:v>W002</x:v>
      </x:c>
      <x:c r="C331" s="2" t="str">
        <x:v>模型辅助</x:v>
      </x:c>
      <x:c r="D331" s="2" t="str">
        <x:v>简单</x:v>
      </x:c>
      <x:c r="E331" s="6" t="n">
        <x:v>73.03013663341912</x:v>
      </x:c>
      <x:c r="F331" s="6" t="n">
        <x:v>76.30515425016014</x:v>
      </x:c>
      <x:c r="G331" s="6" t="n">
        <x:v>72.6963948846905</x:v>
      </x:c>
      <x:c r="H331" s="6" t="n">
        <x:v>72.90491123727838</x:v>
      </x:c>
      <x:c r="I331" s="6" t="n">
        <x:v>23</x:v>
      </x:c>
      <x:c r="J331" s="6"/>
      <x:c r="K331" s="2" t="str">
        <x:v>usable</x:v>
      </x:c>
      <x:c r="L331" s="6" t="n">
        <x:v>0.7724161485830708</x:v>
      </x:c>
      <x:c r="M331" s="6" t="n">
        <x:v>1.5376067196789223</x:v>
      </x:c>
      <x:c r="N331" s="6" t="n">
        <x:v>0.3978536258353242</x:v>
      </x:c>
      <x:c r="O331" s="6" t="n">
        <x:v>0.012299689880787001</x:v>
      </x:c>
      <x:c r="P331" s="6" t="n">
        <x:v>0.005709264393405248</x:v>
      </x:c>
      <x:c r="Q331" s="2" t="str">
        <x:v>d484f67bf0c8f4a0</x:v>
      </x:c>
      <x:c r="R331" s="2" t="str">
        <x:v>q9vSo1VnCiC-15:primary:floor:a07679495e0ed4f5</x:v>
      </x:c>
      <x:c r="S331" s="2" t="str">
        <x:v>WQ-B8L2-20261015</x:v>
      </x:c>
    </x:row>
    <x:row r="332" ht="30" customHeight="1">
      <x:c r="A332" s="2" t="str">
        <x:v>q9vSo1VnCiC-15</x:v>
      </x:c>
      <x:c r="B332" s="2" t="str">
        <x:v>W006</x:v>
      </x:c>
      <x:c r="C332" s="2" t="str">
        <x:v>模型辅助</x:v>
      </x:c>
      <x:c r="D332" s="2" t="str">
        <x:v>简单</x:v>
      </x:c>
      <x:c r="E332" s="6" t="n">
        <x:v>68.53139745811964</x:v>
      </x:c>
      <x:c r="F332" s="6" t="n">
        <x:v>75.43458331677478</x:v>
      </x:c>
      <x:c r="G332" s="6" t="n">
        <x:v>57.06359691982006</x:v>
      </x:c>
      <x:c r="H332" s="6" t="n">
        <x:v>64.38011676569465</x:v>
      </x:c>
      <x:c r="I332" s="6" t="n">
        <x:v>36</x:v>
      </x:c>
      <x:c r="J332" s="6"/>
      <x:c r="K332" s="2" t="str">
        <x:v>usable</x:v>
      </x:c>
      <x:c r="L332" s="6" t="n">
        <x:v>0.7623846673273081</x:v>
      </x:c>
      <x:c r="M332" s="6" t="n">
        <x:v>1.6414440501225223</x:v>
      </x:c>
      <x:c r="N332" s="6" t="n">
        <x:v>3.4148731970395065</x:v>
      </x:c>
      <x:c r="O332" s="6" t="n">
        <x:v>0.012391299708934378</x:v>
      </x:c>
      <x:c r="P332" s="6" t="n">
        <x:v>0.005647069755908169</x:v>
      </x:c>
      <x:c r="Q332" s="2" t="str">
        <x:v>d0df2148541db2cf</x:v>
      </x:c>
      <x:c r="R332" s="2" t="str">
        <x:v>q9vSo1VnCiC-15:primary:floor:a07679495e0ed4f5</x:v>
      </x:c>
      <x:c r="S332" s="2" t="str">
        <x:v>WQ-B8L2-20261015</x:v>
      </x:c>
    </x:row>
    <x:row r="333" ht="30" customHeight="1">
      <x:c r="A333" s="2" t="str">
        <x:v>q9vSo1VnCiC-15</x:v>
      </x:c>
      <x:c r="B333" s="2" t="str">
        <x:v>W008</x:v>
      </x:c>
      <x:c r="C333" s="2" t="str">
        <x:v>模型辅助</x:v>
      </x:c>
      <x:c r="D333" s="2" t="str">
        <x:v>简单</x:v>
      </x:c>
      <x:c r="E333" s="6" t="n">
        <x:v>73.03013663341912</x:v>
      </x:c>
      <x:c r="F333" s="6" t="n">
        <x:v>76.30515425016014</x:v>
      </x:c>
      <x:c r="G333" s="6" t="n">
        <x:v>72.6963948846905</x:v>
      </x:c>
      <x:c r="H333" s="6" t="n">
        <x:v>72.90491123727838</x:v>
      </x:c>
      <x:c r="I333" s="6" t="n">
        <x:v>71</x:v>
      </x:c>
      <x:c r="J333" s="6"/>
      <x:c r="K333" s="2" t="str">
        <x:v>usable</x:v>
      </x:c>
      <x:c r="L333" s="6" t="n">
        <x:v>0.7724161485830708</x:v>
      </x:c>
      <x:c r="M333" s="6" t="n">
        <x:v>1.5376067196789223</x:v>
      </x:c>
      <x:c r="N333" s="6" t="n">
        <x:v>0.3978536258353242</x:v>
      </x:c>
      <x:c r="O333" s="6" t="n">
        <x:v>0.012299689880787001</x:v>
      </x:c>
      <x:c r="P333" s="6" t="n">
        <x:v>0.005709264393405248</x:v>
      </x:c>
      <x:c r="Q333" s="2" t="str">
        <x:v>2bc96fab1ff93d70</x:v>
      </x:c>
      <x:c r="R333" s="2" t="str">
        <x:v>q9vSo1VnCiC-15:primary:floor:a07679495e0ed4f5</x:v>
      </x:c>
      <x:c r="S333" s="2" t="str">
        <x:v>WQ-B8L2-20261015</x:v>
      </x:c>
    </x:row>
    <x:row r="334" ht="30" customHeight="1">
      <x:c r="A334" s="2" t="str">
        <x:v>q9vSo1VnCiC-15</x:v>
      </x:c>
      <x:c r="B334" s="2" t="str">
        <x:v>W010</x:v>
      </x:c>
      <x:c r="C334" s="2" t="str">
        <x:v>模型辅助</x:v>
      </x:c>
      <x:c r="D334" s="2" t="str">
        <x:v>简单</x:v>
      </x:c>
      <x:c r="E334" s="6" t="n">
        <x:v>65.48625405630706</x:v>
      </x:c>
      <x:c r="F334" s="6" t="n">
        <x:v>72.34043526099286</x:v>
      </x:c>
      <x:c r="G334" s="6" t="n">
        <x:v>54.631357138854575</x:v>
      </x:c>
      <x:c r="H334" s="6" t="n">
        <x:v>61.35727990746116</x:v>
      </x:c>
      <x:c r="I334" s="6" t="n">
        <x:v>40</x:v>
      </x:c>
      <x:c r="J334" s="6"/>
      <x:c r="K334" s="2" t="str">
        <x:v>usable</x:v>
      </x:c>
      <x:c r="L334" s="6" t="n">
        <x:v>0.7328690159056312</x:v>
      </x:c>
      <x:c r="M334" s="6" t="n">
        <x:v>1.7767173896016952</x:v>
      </x:c>
      <x:c r="N334" s="6" t="n">
        <x:v>3.434383855564391</x:v>
      </x:c>
      <x:c r="O334" s="6" t="n">
        <x:v>0.01416954092934053</x:v>
      </x:c>
      <x:c r="P334" s="6" t="n">
        <x:v>0.022470058624478196</x:v>
      </x:c>
      <x:c r="Q334" s="2" t="str">
        <x:v>c6aab23ad555a26a</x:v>
      </x:c>
      <x:c r="R334" s="2" t="str">
        <x:v>q9vSo1VnCiC-15:primary:floor:a07679495e0ed4f5</x:v>
      </x:c>
      <x:c r="S334" s="2" t="str">
        <x:v>WQ-B8L2-20261015</x:v>
      </x:c>
    </x:row>
    <x:row r="335" ht="30" customHeight="1">
      <x:c r="A335" s="2" t="str">
        <x:v>q9vSo1VnCiC-15</x:v>
      </x:c>
      <x:c r="B335" s="2" t="str">
        <x:v>W011</x:v>
      </x:c>
      <x:c r="C335" s="2" t="str">
        <x:v>模型辅助</x:v>
      </x:c>
      <x:c r="D335" s="2" t="str">
        <x:v>简单</x:v>
      </x:c>
      <x:c r="E335" s="6" t="n">
        <x:v>68.53139745811964</x:v>
      </x:c>
      <x:c r="F335" s="6" t="n">
        <x:v>75.43458331677478</x:v>
      </x:c>
      <x:c r="G335" s="6" t="n">
        <x:v>57.06359691982006</x:v>
      </x:c>
      <x:c r="H335" s="6" t="n">
        <x:v>64.38011676569465</x:v>
      </x:c>
      <x:c r="I335" s="6" t="n">
        <x:v>34</x:v>
      </x:c>
      <x:c r="J335" s="6"/>
      <x:c r="K335" s="2" t="str">
        <x:v>usable</x:v>
      </x:c>
      <x:c r="L335" s="6" t="n">
        <x:v>0.7623846673273081</x:v>
      </x:c>
      <x:c r="M335" s="6" t="n">
        <x:v>1.6414440501225223</x:v>
      </x:c>
      <x:c r="N335" s="6" t="n">
        <x:v>3.4148731970395065</x:v>
      </x:c>
      <x:c r="O335" s="6" t="n">
        <x:v>0.012391299708934378</x:v>
      </x:c>
      <x:c r="P335" s="6" t="n">
        <x:v>0.005647069755908169</x:v>
      </x:c>
      <x:c r="Q335" s="2" t="str">
        <x:v>293c9fb9a238349a</x:v>
      </x:c>
      <x:c r="R335" s="2" t="str">
        <x:v>q9vSo1VnCiC-15:primary:floor:a07679495e0ed4f5</x:v>
      </x:c>
      <x:c r="S335" s="2" t="str">
        <x:v>WQ-B8L2-20261015</x:v>
      </x:c>
    </x:row>
    <x:row r="336" ht="30" customHeight="1">
      <x:c r="A336" s="2" t="str">
        <x:v>q9vSo1VnCiC-15</x:v>
      </x:c>
      <x:c r="B336" s="2" t="str">
        <x:v>W012</x:v>
      </x:c>
      <x:c r="C336" s="2" t="str">
        <x:v>模型辅助</x:v>
      </x:c>
      <x:c r="D336" s="2" t="str">
        <x:v>简单</x:v>
      </x:c>
      <x:c r="E336" s="6" t="n">
        <x:v>54.26415658434508</x:v>
      </x:c>
      <x:c r="F336" s="6" t="n">
        <x:v>72.84555696216918</x:v>
      </x:c>
      <x:c r="G336" s="6" t="n">
        <x:v>43.14991404358494</x:v>
      </x:c>
      <x:c r="H336" s="6" t="n">
        <x:v>49.5818476879768</x:v>
      </x:c>
      <x:c r="I336" s="6"/>
      <x:c r="J336" s="6"/>
      <x:c r="K336" s="2" t="str">
        <x:v>lead_time_fallback</x:v>
      </x:c>
      <x:c r="L336" s="6" t="n">
        <x:v>0.7530311034754215</x:v>
      </x:c>
      <x:c r="M336" s="6" t="n">
        <x:v>3.1565112273793154</x:v>
      </x:c>
      <x:c r="N336" s="6" t="n">
        <x:v>5.013258808624677</x:v>
      </x:c>
      <x:c r="O336" s="6" t="n">
        <x:v>0.03855794600899287</x:v>
      </x:c>
      <x:c r="P336" s="6" t="n">
        <x:v>0.06798126429681454</x:v>
      </x:c>
      <x:c r="Q336" s="2" t="str">
        <x:v>e00297d47bfd5498</x:v>
      </x:c>
      <x:c r="R336" s="2" t="str">
        <x:v>q9vSo1VnCiC-15:primary:floor:a07679495e0ed4f5</x:v>
      </x:c>
      <x:c r="S336" s="2" t="str">
        <x:v>WQ-B8L2-20261015</x:v>
      </x:c>
    </x:row>
    <x:row r="337" ht="30" customHeight="1">
      <x:c r="A337" s="2" t="str">
        <x:v>q9vSo1VnCiC-15</x:v>
      </x:c>
      <x:c r="B337" s="2" t="str">
        <x:v>W013</x:v>
      </x:c>
      <x:c r="C337" s="2" t="str">
        <x:v>模型辅助</x:v>
      </x:c>
      <x:c r="D337" s="2" t="str">
        <x:v>简单</x:v>
      </x:c>
      <x:c r="E337" s="6" t="n">
        <x:v>73.03013663341912</x:v>
      </x:c>
      <x:c r="F337" s="6" t="n">
        <x:v>76.30515425016014</x:v>
      </x:c>
      <x:c r="G337" s="6" t="n">
        <x:v>72.6963948846905</x:v>
      </x:c>
      <x:c r="H337" s="6" t="n">
        <x:v>72.90491123727838</x:v>
      </x:c>
      <x:c r="I337" s="6" t="n">
        <x:v>44</x:v>
      </x:c>
      <x:c r="J337" s="6"/>
      <x:c r="K337" s="2" t="str">
        <x:v>usable</x:v>
      </x:c>
      <x:c r="L337" s="6" t="n">
        <x:v>0.7724161485830708</x:v>
      </x:c>
      <x:c r="M337" s="6" t="n">
        <x:v>1.5376067196789223</x:v>
      </x:c>
      <x:c r="N337" s="6" t="n">
        <x:v>0.3978536258353242</x:v>
      </x:c>
      <x:c r="O337" s="6" t="n">
        <x:v>0.012299689880787001</x:v>
      </x:c>
      <x:c r="P337" s="6" t="n">
        <x:v>0.005709264393405248</x:v>
      </x:c>
      <x:c r="Q337" s="2" t="str">
        <x:v>2825aeb1a068148f</x:v>
      </x:c>
      <x:c r="R337" s="2" t="str">
        <x:v>q9vSo1VnCiC-15:primary:floor:a07679495e0ed4f5</x:v>
      </x:c>
      <x:c r="S337" s="2" t="str">
        <x:v>WQ-B8L2-20261015</x:v>
      </x:c>
    </x:row>
    <x:row r="338" ht="30" customHeight="1">
      <x:c r="A338" s="2" t="str">
        <x:v>q9vSo1VnCiC-15</x:v>
      </x:c>
      <x:c r="B338" s="2" t="str">
        <x:v>W014</x:v>
      </x:c>
      <x:c r="C338" s="2" t="str">
        <x:v>模型辅助</x:v>
      </x:c>
      <x:c r="D338" s="2" t="str">
        <x:v>简单</x:v>
      </x:c>
      <x:c r="E338" s="6" t="n">
        <x:v>65.48625405630706</x:v>
      </x:c>
      <x:c r="F338" s="6" t="n">
        <x:v>72.34043526099286</x:v>
      </x:c>
      <x:c r="G338" s="6" t="n">
        <x:v>54.631357138854575</x:v>
      </x:c>
      <x:c r="H338" s="6" t="n">
        <x:v>61.35727990746116</x:v>
      </x:c>
      <x:c r="I338" s="6"/>
      <x:c r="J338" s="6"/>
      <x:c r="K338" s="2" t="str">
        <x:v>lead_time_fallback</x:v>
      </x:c>
      <x:c r="L338" s="6" t="n">
        <x:v>0.7328690159056312</x:v>
      </x:c>
      <x:c r="M338" s="6" t="n">
        <x:v>1.7767173896016952</x:v>
      </x:c>
      <x:c r="N338" s="6" t="n">
        <x:v>3.434383855564391</x:v>
      </x:c>
      <x:c r="O338" s="6" t="n">
        <x:v>0.01416954092934053</x:v>
      </x:c>
      <x:c r="P338" s="6" t="n">
        <x:v>0.022470058624478196</x:v>
      </x:c>
      <x:c r="Q338" s="2" t="str">
        <x:v>e6717fa426739388</x:v>
      </x:c>
      <x:c r="R338" s="2" t="str">
        <x:v>q9vSo1VnCiC-15:primary:floor:a07679495e0ed4f5</x:v>
      </x:c>
      <x:c r="S338" s="2" t="str">
        <x:v>WQ-B8L2-20261015</x:v>
      </x:c>
    </x:row>
    <x:row r="339" ht="30" customHeight="1">
      <x:c r="A339" s="2" t="str">
        <x:v>q9vSo1VnCiC-15</x:v>
      </x:c>
      <x:c r="B339" s="2" t="str">
        <x:v>W015</x:v>
      </x:c>
      <x:c r="C339" s="2" t="str">
        <x:v>模型辅助</x:v>
      </x:c>
      <x:c r="D339" s="2" t="str">
        <x:v>简单</x:v>
      </x:c>
      <x:c r="E339" s="6" t="n">
        <x:v>73.03013663341912</x:v>
      </x:c>
      <x:c r="F339" s="6" t="n">
        <x:v>76.30515425016014</x:v>
      </x:c>
      <x:c r="G339" s="6" t="n">
        <x:v>72.6963948846905</x:v>
      </x:c>
      <x:c r="H339" s="6" t="n">
        <x:v>72.90491123727838</x:v>
      </x:c>
      <x:c r="I339" s="6" t="n">
        <x:v>55</x:v>
      </x:c>
      <x:c r="J339" s="6"/>
      <x:c r="K339" s="2" t="str">
        <x:v>usable</x:v>
      </x:c>
      <x:c r="L339" s="6" t="n">
        <x:v>0.7724161485830708</x:v>
      </x:c>
      <x:c r="M339" s="6" t="n">
        <x:v>1.5376067196789223</x:v>
      </x:c>
      <x:c r="N339" s="6" t="n">
        <x:v>0.3978536258353242</x:v>
      </x:c>
      <x:c r="O339" s="6" t="n">
        <x:v>0.012299689880787001</x:v>
      </x:c>
      <x:c r="P339" s="6" t="n">
        <x:v>0.005709264393405248</x:v>
      </x:c>
      <x:c r="Q339" s="2" t="str">
        <x:v>2e3f4f6ed162d0e2</x:v>
      </x:c>
      <x:c r="R339" s="2" t="str">
        <x:v>q9vSo1VnCiC-15:primary:floor:a07679495e0ed4f5</x:v>
      </x:c>
      <x:c r="S339" s="2" t="str">
        <x:v>WQ-B8L2-20261015</x:v>
      </x:c>
    </x:row>
    <x:row r="340" ht="30" customHeight="1">
      <x:c r="A340" s="2" t="str">
        <x:v>q9vSo1VnCiC-15</x:v>
      </x:c>
      <x:c r="B340" s="2" t="str">
        <x:v>W017</x:v>
      </x:c>
      <x:c r="C340" s="2" t="str">
        <x:v>模型辅助</x:v>
      </x:c>
      <x:c r="D340" s="2" t="str">
        <x:v>简单</x:v>
      </x:c>
      <x:c r="E340" s="6" t="n">
        <x:v>73.03013663341912</x:v>
      </x:c>
      <x:c r="F340" s="6" t="n">
        <x:v>76.30515425016014</x:v>
      </x:c>
      <x:c r="G340" s="6" t="n">
        <x:v>72.6963948846905</x:v>
      </x:c>
      <x:c r="H340" s="6" t="n">
        <x:v>72.90491123727838</x:v>
      </x:c>
      <x:c r="I340" s="6" t="n">
        <x:v>69</x:v>
      </x:c>
      <x:c r="J340" s="6"/>
      <x:c r="K340" s="2" t="str">
        <x:v>usable</x:v>
      </x:c>
      <x:c r="L340" s="6" t="n">
        <x:v>0.7724161485830708</x:v>
      </x:c>
      <x:c r="M340" s="6" t="n">
        <x:v>1.5376067196789223</x:v>
      </x:c>
      <x:c r="N340" s="6" t="n">
        <x:v>0.3978536258353242</x:v>
      </x:c>
      <x:c r="O340" s="6" t="n">
        <x:v>0.012299689880787001</x:v>
      </x:c>
      <x:c r="P340" s="6" t="n">
        <x:v>0.005709264393405248</x:v>
      </x:c>
      <x:c r="Q340" s="2" t="str">
        <x:v>e5e3026eeba1e6af</x:v>
      </x:c>
      <x:c r="R340" s="2" t="str">
        <x:v>q9vSo1VnCiC-15:primary:floor:a07679495e0ed4f5</x:v>
      </x:c>
      <x:c r="S340" s="2" t="str">
        <x:v>WQ-B8L2-20261015</x:v>
      </x:c>
    </x:row>
    <x:row r="341" ht="30" customHeight="1">
      <x:c r="A341" s="2" t="str">
        <x:v>q9vSo1VnCiC-15</x:v>
      </x:c>
      <x:c r="B341" s="2" t="str">
        <x:v>W018</x:v>
      </x:c>
      <x:c r="C341" s="2" t="str">
        <x:v>模型辅助</x:v>
      </x:c>
      <x:c r="D341" s="2" t="str">
        <x:v>简单</x:v>
      </x:c>
      <x:c r="E341" s="6" t="n">
        <x:v>73.03013663341912</x:v>
      </x:c>
      <x:c r="F341" s="6" t="n">
        <x:v>76.30515425016014</x:v>
      </x:c>
      <x:c r="G341" s="6" t="n">
        <x:v>72.6963948846905</x:v>
      </x:c>
      <x:c r="H341" s="6" t="n">
        <x:v>72.90491123727838</x:v>
      </x:c>
      <x:c r="I341" s="6" t="n">
        <x:v>96</x:v>
      </x:c>
      <x:c r="J341" s="6"/>
      <x:c r="K341" s="2" t="str">
        <x:v>usable</x:v>
      </x:c>
      <x:c r="L341" s="6" t="n">
        <x:v>0.7724161485830708</x:v>
      </x:c>
      <x:c r="M341" s="6" t="n">
        <x:v>1.5376067196789223</x:v>
      </x:c>
      <x:c r="N341" s="6" t="n">
        <x:v>0.3978536258353242</x:v>
      </x:c>
      <x:c r="O341" s="6" t="n">
        <x:v>0.012299689880787001</x:v>
      </x:c>
      <x:c r="P341" s="6" t="n">
        <x:v>0.005709264393405248</x:v>
      </x:c>
      <x:c r="Q341" s="2" t="str">
        <x:v>e7c3756600686848</x:v>
      </x:c>
      <x:c r="R341" s="2" t="str">
        <x:v>q9vSo1VnCiC-15:primary:floor:a07679495e0ed4f5</x:v>
      </x:c>
      <x:c r="S341" s="2" t="str">
        <x:v>WQ-B8L2-20261015</x:v>
      </x:c>
    </x:row>
    <x:row r="342" ht="30" customHeight="1">
      <x:c r="A342" s="2" t="str">
        <x:v>q9vSo1VnCiC-15</x:v>
      </x:c>
      <x:c r="B342" s="2" t="str">
        <x:v>W021</x:v>
      </x:c>
      <x:c r="C342" s="2" t="str">
        <x:v>模型辅助</x:v>
      </x:c>
      <x:c r="D342" s="2" t="str">
        <x:v>简单</x:v>
      </x:c>
      <x:c r="E342" s="6" t="n">
        <x:v>72.96707607693769</x:v>
      </x:c>
      <x:c r="F342" s="6" t="n">
        <x:v>76.0049258488367</x:v>
      </x:c>
      <x:c r="G342" s="6" t="n">
        <x:v>72.64742568438024</x:v>
      </x:c>
      <x:c r="H342" s="6" t="n">
        <x:v>72.8471394533346</x:v>
      </x:c>
      <x:c r="I342" s="6" t="n">
        <x:v>37</x:v>
      </x:c>
      <x:c r="J342" s="6"/>
      <x:c r="K342" s="2" t="str">
        <x:v>usable</x:v>
      </x:c>
      <x:c r="L342" s="6" t="n">
        <x:v>0.7721812774646045</x:v>
      </x:c>
      <x:c r="M342" s="6" t="n">
        <x:v>1.5436004449322345</x:v>
      </x:c>
      <x:c r="N342" s="6" t="n">
        <x:v>0.3896046986589617</x:v>
      </x:c>
      <x:c r="O342" s="6" t="n">
        <x:v>0.01596521816602836</x:v>
      </x:c>
      <x:c r="P342" s="6" t="n">
        <x:v>0.005987839447066072</x:v>
      </x:c>
      <x:c r="Q342" s="2" t="str">
        <x:v>cace603eaaae4c0b</x:v>
      </x:c>
      <x:c r="R342" s="2" t="str">
        <x:v>q9vSo1VnCiC-15:primary:floor:a07679495e0ed4f5</x:v>
      </x:c>
      <x:c r="S342" s="2" t="str">
        <x:v>WQ-B8L2-20261015</x:v>
      </x:c>
    </x:row>
    <x:row r="343" ht="30" customHeight="1">
      <x:c r="A343" s="2" t="str">
        <x:v>q9vSo1VnCiC-15</x:v>
      </x:c>
      <x:c r="B343" s="2" t="str">
        <x:v>W027</x:v>
      </x:c>
      <x:c r="C343" s="2" t="str">
        <x:v>模型辅助</x:v>
      </x:c>
      <x:c r="D343" s="2" t="str">
        <x:v>简单</x:v>
      </x:c>
      <x:c r="E343" s="6" t="n">
        <x:v>73.03013663341912</x:v>
      </x:c>
      <x:c r="F343" s="6" t="n">
        <x:v>76.30515425016014</x:v>
      </x:c>
      <x:c r="G343" s="6" t="n">
        <x:v>72.6963948846905</x:v>
      </x:c>
      <x:c r="H343" s="6" t="n">
        <x:v>72.90491123727838</x:v>
      </x:c>
      <x:c r="I343" s="6" t="n">
        <x:v>219</x:v>
      </x:c>
      <x:c r="J343" s="6"/>
      <x:c r="K343" s="2" t="str">
        <x:v>usable</x:v>
      </x:c>
      <x:c r="L343" s="6" t="n">
        <x:v>0.7724161485830708</x:v>
      </x:c>
      <x:c r="M343" s="6" t="n">
        <x:v>1.5376067196789223</x:v>
      </x:c>
      <x:c r="N343" s="6" t="n">
        <x:v>0.3978536258353242</x:v>
      </x:c>
      <x:c r="O343" s="6" t="n">
        <x:v>0.012299689880787001</x:v>
      </x:c>
      <x:c r="P343" s="6" t="n">
        <x:v>0.005709264393405248</x:v>
      </x:c>
      <x:c r="Q343" s="2" t="str">
        <x:v>1158b393b32f7279</x:v>
      </x:c>
      <x:c r="R343" s="2" t="str">
        <x:v>q9vSo1VnCiC-15:primary:floor:a07679495e0ed4f5</x:v>
      </x:c>
      <x:c r="S343" s="2" t="str">
        <x:v>WQ-B8L2-20261015</x:v>
      </x:c>
    </x:row>
    <x:row r="344" ht="30" customHeight="1">
      <x:c r="A344" s="2" t="str">
        <x:v>q9vSo1VnCiC-15</x:v>
      </x:c>
      <x:c r="B344" s="2" t="str">
        <x:v>W028</x:v>
      </x:c>
      <x:c r="C344" s="2" t="str">
        <x:v>模型辅助</x:v>
      </x:c>
      <x:c r="D344" s="2" t="str">
        <x:v>简单</x:v>
      </x:c>
      <x:c r="E344" s="6" t="n">
        <x:v>63.0825559154213</x:v>
      </x:c>
      <x:c r="F344" s="6" t="n">
        <x:v>76.3325097502145</x:v>
      </x:c>
      <x:c r="G344" s="6" t="n">
        <x:v>50.25737551327542</x:v>
      </x:c>
      <x:c r="H344" s="6" t="n">
        <x:v>59.0973163072891</x:v>
      </x:c>
      <x:c r="I344" s="6" t="n">
        <x:v>159</x:v>
      </x:c>
      <x:c r="J344" s="6"/>
      <x:c r="K344" s="2" t="str">
        <x:v>usable</x:v>
      </x:c>
      <x:c r="L344" s="6" t="n">
        <x:v>0.7801659752389505</x:v>
      </x:c>
      <x:c r="M344" s="6" t="n">
        <x:v>1.6197200580387923</x:v>
      </x:c>
      <x:c r="N344" s="6" t="n">
        <x:v>4.951221066981721</x:v>
      </x:c>
      <x:c r="O344" s="6" t="n">
        <x:v>0.025002996168141056</x:v>
      </x:c>
      <x:c r="P344" s="6" t="n">
        <x:v>0.04476524081058808</x:v>
      </x:c>
      <x:c r="Q344" s="2" t="str">
        <x:v>589eff1064d05701</x:v>
      </x:c>
      <x:c r="R344" s="2" t="str">
        <x:v>q9vSo1VnCiC-15:primary:floor:a07679495e0ed4f5</x:v>
      </x:c>
      <x:c r="S344" s="2" t="str">
        <x:v>WQ-B8L2-20261015</x:v>
      </x:c>
    </x:row>
    <x:row r="345" ht="30" customHeight="1">
      <x:c r="A345" s="2" t="str">
        <x:v>q9vSo1VnCiC-15</x:v>
      </x:c>
      <x:c r="B345" s="2" t="str">
        <x:v>W029</x:v>
      </x:c>
      <x:c r="C345" s="2" t="str">
        <x:v>模型辅助</x:v>
      </x:c>
      <x:c r="D345" s="2" t="str">
        <x:v>简单</x:v>
      </x:c>
      <x:c r="E345" s="6" t="n">
        <x:v>86.07014192152727</x:v>
      </x:c>
      <x:c r="F345" s="6" t="n">
        <x:v>89.62050271907171</x:v>
      </x:c>
      <x:c r="G345" s="6" t="n">
        <x:v>82.7642055717544</x:v>
      </x:c>
      <x:c r="H345" s="6" t="n">
        <x:v>84.90159934548076</x:v>
      </x:c>
      <x:c r="I345" s="6" t="n">
        <x:v>181</x:v>
      </x:c>
      <x:c r="J345" s="6"/>
      <x:c r="K345" s="2" t="str">
        <x:v>usable</x:v>
      </x:c>
      <x:c r="L345" s="6" t="n">
        <x:v>0.9301641012010338</x:v>
      </x:c>
      <x:c r="M345" s="6" t="n">
        <x:v>1.521271357711871</x:v>
      </x:c>
      <x:c r="N345" s="6" t="n">
        <x:v>1.1287487341319098</x:v>
      </x:c>
      <x:c r="O345" s="6" t="n">
        <x:v>0.038687480265733876</x:v>
      </x:c>
      <x:c r="P345" s="6" t="n">
        <x:v>0.024011535849825287</x:v>
      </x:c>
      <x:c r="Q345" s="2" t="str">
        <x:v>ad54d90129a2f0b8</x:v>
      </x:c>
      <x:c r="R345" s="2" t="str">
        <x:v>q9vSo1VnCiC-15:primary:floor:a07679495e0ed4f5</x:v>
      </x:c>
      <x:c r="S345" s="2" t="str">
        <x:v>WQ-B8L2-20261015</x:v>
      </x:c>
    </x:row>
    <x:row r="346" ht="30" customHeight="1">
      <x:c r="A346" s="2" t="str">
        <x:v>q9vSo1VnCiC-15</x:v>
      </x:c>
      <x:c r="B346" s="2" t="str">
        <x:v>W030</x:v>
      </x:c>
      <x:c r="C346" s="2" t="str">
        <x:v>模型辅助</x:v>
      </x:c>
      <x:c r="D346" s="2" t="str">
        <x:v>简单</x:v>
      </x:c>
      <x:c r="E346" s="6" t="n">
        <x:v>82.74586892464015</x:v>
      </x:c>
      <x:c r="F346" s="6" t="n">
        <x:v>87.07298888974002</x:v>
      </x:c>
      <x:c r="G346" s="6" t="n">
        <x:v>74.14578261877018</x:v>
      </x:c>
      <x:c r="H346" s="6" t="n">
        <x:v>80.14800776188646</x:v>
      </x:c>
      <x:c r="I346" s="6" t="n">
        <x:v>169</x:v>
      </x:c>
      <x:c r="J346" s="6"/>
      <x:c r="K346" s="2" t="str">
        <x:v>usable</x:v>
      </x:c>
      <x:c r="L346" s="6" t="n">
        <x:v>0.8930054425465891</x:v>
      </x:c>
      <x:c r="M346" s="6" t="n">
        <x:v>1.2832202919091453</x:v>
      </x:c>
      <x:c r="N346" s="6" t="n">
        <x:v>2.1843695062897663</x:v>
      </x:c>
      <x:c r="O346" s="6" t="n">
        <x:v>0.02644585220013418</x:v>
      </x:c>
      <x:c r="P346" s="6" t="n">
        <x:v>0.020937962602153668</x:v>
      </x:c>
      <x:c r="Q346" s="2" t="str">
        <x:v>137c140ca55fe56a</x:v>
      </x:c>
      <x:c r="R346" s="2" t="str">
        <x:v>q9vSo1VnCiC-15:primary:floor:a07679495e0ed4f5</x:v>
      </x:c>
      <x:c r="S346" s="2" t="str">
        <x:v>WQ-B8L2-20261015</x:v>
      </x:c>
    </x:row>
    <x:row r="347" ht="30" customHeight="1">
      <x:c r="A347" s="2" t="str">
        <x:v>q9vSo1VnCiC-15</x:v>
      </x:c>
      <x:c r="B347" s="2" t="str">
        <x:v>W031</x:v>
      </x:c>
      <x:c r="C347" s="2" t="str">
        <x:v>模型辅助</x:v>
      </x:c>
      <x:c r="D347" s="2" t="str">
        <x:v>简单</x:v>
      </x:c>
      <x:c r="E347" s="6" t="n">
        <x:v>58.7472506327215</x:v>
      </x:c>
      <x:c r="F347" s="6" t="n">
        <x:v>76.64979719912793</x:v>
      </x:c>
      <x:c r="G347" s="6" t="n">
        <x:v>46.84666709821414</x:v>
      </x:c>
      <x:c r="H347" s="6" t="n">
        <x:v>54.329452570057356</x:v>
      </x:c>
      <x:c r="I347" s="6"/>
      <x:c r="J347" s="6"/>
      <x:c r="K347" s="2" t="str">
        <x:v>lead_time_fallback</x:v>
      </x:c>
      <x:c r="L347" s="6" t="n">
        <x:v>0.7694431108549498</x:v>
      </x:c>
      <x:c r="M347" s="6" t="n">
        <x:v>2.377659432670353</x:v>
      </x:c>
      <x:c r="N347" s="6" t="n">
        <x:v>4.878285428015842</x:v>
      </x:c>
      <x:c r="O347" s="6" t="n">
        <x:v>0.0006916560993857068</x:v>
      </x:c>
      <x:c r="P347" s="6" t="n">
        <x:v>0.06890675033714636</x:v>
      </x:c>
      <x:c r="Q347" s="2" t="str">
        <x:v>b27dbae0e7fd539e</x:v>
      </x:c>
      <x:c r="R347" s="2" t="str">
        <x:v>q9vSo1VnCiC-15:primary:floor:a07679495e0ed4f5</x:v>
      </x:c>
      <x:c r="S347" s="2" t="str">
        <x:v>WQ-B8L2-20261015</x:v>
      </x:c>
    </x:row>
    <x:row r="348" ht="30" customHeight="1">
      <x:c r="A348" s="2" t="str">
        <x:v>q9vSo1VnCiC-15</x:v>
      </x:c>
      <x:c r="B348" s="2" t="str">
        <x:v>W032</x:v>
      </x:c>
      <x:c r="C348" s="2" t="str">
        <x:v>模型辅助</x:v>
      </x:c>
      <x:c r="D348" s="2" t="str">
        <x:v>简单</x:v>
      </x:c>
      <x:c r="E348" s="6" t="n">
        <x:v>62.0892198228253</x:v>
      </x:c>
      <x:c r="F348" s="6" t="n">
        <x:v>65.86915627643027</x:v>
      </x:c>
      <x:c r="G348" s="6" t="n">
        <x:v>54.909492570963835</x:v>
      </x:c>
      <x:c r="H348" s="6" t="n">
        <x:v>59.254727439332115</x:v>
      </x:c>
      <x:c r="I348" s="6" t="n">
        <x:v>250</x:v>
      </x:c>
      <x:c r="J348" s="6"/>
      <x:c r="K348" s="2" t="str">
        <x:v>usable</x:v>
      </x:c>
      <x:c r="L348" s="6" t="n">
        <x:v>0.6760016771987676</x:v>
      </x:c>
      <x:c r="M348" s="6" t="n">
        <x:v>1.7392904402289404</x:v>
      </x:c>
      <x:c r="N348" s="6" t="n">
        <x:v>2.5929305985491164</x:v>
      </x:c>
      <x:c r="O348" s="6" t="n">
        <x:v>0.027727587505673945</x:v>
      </x:c>
      <x:c r="P348" s="6" t="n">
        <x:v>0.03364341314722011</x:v>
      </x:c>
      <x:c r="Q348" s="2" t="str">
        <x:v>9ec8f4568a452459</x:v>
      </x:c>
      <x:c r="R348" s="2" t="str">
        <x:v>q9vSo1VnCiC-15:primary:floor:a07679495e0ed4f5</x:v>
      </x:c>
      <x:c r="S348" s="2" t="str">
        <x:v>WQ-B8L2-20261015</x:v>
      </x:c>
    </x:row>
    <x:row r="349" ht="30" customHeight="1">
      <x:c r="A349" s="2" t="str">
        <x:v>q9vSo1VnCiC-15</x:v>
      </x:c>
      <x:c r="B349" s="2" t="str">
        <x:v>W033</x:v>
      </x:c>
      <x:c r="C349" s="2" t="str">
        <x:v>模型辅助</x:v>
      </x:c>
      <x:c r="D349" s="2" t="str">
        <x:v>简单</x:v>
      </x:c>
      <x:c r="E349" s="6" t="n">
        <x:v>73.03013663341912</x:v>
      </x:c>
      <x:c r="F349" s="6" t="n">
        <x:v>76.30515425016014</x:v>
      </x:c>
      <x:c r="G349" s="6" t="n">
        <x:v>72.6963948846905</x:v>
      </x:c>
      <x:c r="H349" s="6" t="n">
        <x:v>72.90491123727838</x:v>
      </x:c>
      <x:c r="I349" s="6" t="n">
        <x:v>32</x:v>
      </x:c>
      <x:c r="J349" s="6"/>
      <x:c r="K349" s="2" t="str">
        <x:v>usable</x:v>
      </x:c>
      <x:c r="L349" s="6" t="n">
        <x:v>0.7724161485830708</x:v>
      </x:c>
      <x:c r="M349" s="6" t="n">
        <x:v>1.5376067196789223</x:v>
      </x:c>
      <x:c r="N349" s="6" t="n">
        <x:v>0.3978536258353242</x:v>
      </x:c>
      <x:c r="O349" s="6" t="n">
        <x:v>0.012299689880787001</x:v>
      </x:c>
      <x:c r="P349" s="6" t="n">
        <x:v>0.005709264393405248</x:v>
      </x:c>
      <x:c r="Q349" s="2" t="str">
        <x:v>bab7d65b25166218</x:v>
      </x:c>
      <x:c r="R349" s="2" t="str">
        <x:v>q9vSo1VnCiC-15:primary:floor:a07679495e0ed4f5</x:v>
      </x:c>
      <x:c r="S349" s="2" t="str">
        <x:v>WQ-B8L2-20261015</x:v>
      </x:c>
    </x:row>
    <x:row r="350" ht="30" customHeight="1">
      <x:c r="A350" s="2" t="str">
        <x:v>q9vSo1VnCiC-15</x:v>
      </x:c>
      <x:c r="B350" s="2" t="str">
        <x:v>W034</x:v>
      </x:c>
      <x:c r="C350" s="2" t="str">
        <x:v>模型辅助</x:v>
      </x:c>
      <x:c r="D350" s="2" t="str">
        <x:v>简单</x:v>
      </x:c>
      <x:c r="E350" s="6" t="n">
        <x:v>22.05481127020281</x:v>
      </x:c>
      <x:c r="F350" s="6" t="n">
        <x:v>26.638563611359938</x:v>
      </x:c>
      <x:c r="G350" s="6" t="n">
        <x:v>17.71997983931</x:v>
      </x:c>
      <x:c r="H350" s="6" t="n">
        <x:v>18.355286188610012</x:v>
      </x:c>
      <x:c r="I350" s="6"/>
      <x:c r="J350" s="6"/>
      <x:c r="K350" s="2" t="str">
        <x:v>lead_time_fallback</x:v>
      </x:c>
      <x:c r="L350" s="6" t="n">
        <x:v>0.2833059564763277</x:v>
      </x:c>
      <x:c r="M350" s="6" t="n">
        <x:v>4.622395531631533</x:v>
      </x:c>
      <x:c r="N350" s="6" t="n">
        <x:v>18.197357365690138</x:v>
      </x:c>
      <x:c r="O350" s="6" t="n">
        <x:v>0.08168840557238188</x:v>
      </x:c>
      <x:c r="P350" s="6" t="n">
        <x:v>0.07418297519818945</x:v>
      </x:c>
      <x:c r="Q350" s="2" t="str">
        <x:v>817c68743cb43e21</x:v>
      </x:c>
      <x:c r="R350" s="2" t="str">
        <x:v>q9vSo1VnCiC-15:primary:floor:a07679495e0ed4f5</x:v>
      </x:c>
      <x:c r="S350" s="2" t="str">
        <x:v>WQ-B8L2-20261015</x:v>
      </x:c>
    </x:row>
    <x:row r="351" ht="30" customHeight="1">
      <x:c r="A351" s="2" t="str">
        <x:v>q9vSo1VnCiC-15</x:v>
      </x:c>
      <x:c r="B351" s="2" t="str">
        <x:v>W035</x:v>
      </x:c>
      <x:c r="C351" s="2" t="str">
        <x:v>模型辅助</x:v>
      </x:c>
      <x:c r="D351" s="2" t="str">
        <x:v>简单</x:v>
      </x:c>
      <x:c r="E351" s="6" t="n">
        <x:v>62.56489974982264</x:v>
      </x:c>
      <x:c r="F351" s="6" t="n">
        <x:v>66.99816227870429</x:v>
      </x:c>
      <x:c r="G351" s="6" t="n">
        <x:v>50.92063377282423</x:v>
      </x:c>
      <x:c r="H351" s="6" t="n">
        <x:v>58.18382238021358</x:v>
      </x:c>
      <x:c r="I351" s="6"/>
      <x:c r="J351" s="6"/>
      <x:c r="K351" s="2" t="str">
        <x:v>lead_time_fallback</x:v>
      </x:c>
      <x:c r="L351" s="6" t="n">
        <x:v>0.7719212909970576</x:v>
      </x:c>
      <x:c r="M351" s="6" t="n">
        <x:v>2.3547901813932386</x:v>
      </x:c>
      <x:c r="N351" s="6" t="n">
        <x:v>4.051018624312877</x:v>
      </x:c>
      <x:c r="O351" s="6" t="n">
        <x:v>0.1340067004975508</x:v>
      </x:c>
      <x:c r="P351" s="6" t="n">
        <x:v>0.025521124189406667</x:v>
      </x:c>
      <x:c r="Q351" s="2" t="str">
        <x:v>cac4132e7e982035</x:v>
      </x:c>
      <x:c r="R351" s="2" t="str">
        <x:v>q9vSo1VnCiC-15:primary:floor:a07679495e0ed4f5</x:v>
      </x:c>
      <x:c r="S351" s="2" t="str">
        <x:v>WQ-B8L2-20261015</x:v>
      </x:c>
    </x:row>
    <x:row r="352" ht="30" customHeight="1">
      <x:c r="A352" s="2" t="str">
        <x:v>q9vSo1VnCiC-15</x:v>
      </x:c>
      <x:c r="B352" s="2" t="str">
        <x:v>W036</x:v>
      </x:c>
      <x:c r="C352" s="2" t="str">
        <x:v>模型辅助</x:v>
      </x:c>
      <x:c r="D352" s="2" t="str">
        <x:v>简单</x:v>
      </x:c>
      <x:c r="E352" s="6" t="n">
        <x:v>73.03013663341912</x:v>
      </x:c>
      <x:c r="F352" s="6" t="n">
        <x:v>76.30515425016014</x:v>
      </x:c>
      <x:c r="G352" s="6" t="n">
        <x:v>72.6963948846905</x:v>
      </x:c>
      <x:c r="H352" s="6" t="n">
        <x:v>72.90491123727838</x:v>
      </x:c>
      <x:c r="I352" s="6" t="n">
        <x:v>112</x:v>
      </x:c>
      <x:c r="J352" s="6"/>
      <x:c r="K352" s="2" t="str">
        <x:v>usable</x:v>
      </x:c>
      <x:c r="L352" s="6" t="n">
        <x:v>0.7724161485830708</x:v>
      </x:c>
      <x:c r="M352" s="6" t="n">
        <x:v>1.5376067196789223</x:v>
      </x:c>
      <x:c r="N352" s="6" t="n">
        <x:v>0.3978536258353242</x:v>
      </x:c>
      <x:c r="O352" s="6" t="n">
        <x:v>0.012299689880787001</x:v>
      </x:c>
      <x:c r="P352" s="6" t="n">
        <x:v>0.005709264393405248</x:v>
      </x:c>
      <x:c r="Q352" s="2" t="str">
        <x:v>8f70d25e188c2a5b</x:v>
      </x:c>
      <x:c r="R352" s="2" t="str">
        <x:v>q9vSo1VnCiC-15:primary:floor:a07679495e0ed4f5</x:v>
      </x:c>
      <x:c r="S352" s="2" t="str">
        <x:v>WQ-B8L2-20261015</x:v>
      </x:c>
    </x:row>
    <x:row r="353" ht="30" customHeight="1">
      <x:c r="A353" s="2" t="str">
        <x:v>q9vSo1VnCiC-15</x:v>
      </x:c>
      <x:c r="B353" s="2" t="str">
        <x:v>W037</x:v>
      </x:c>
      <x:c r="C353" s="2" t="str">
        <x:v>模型辅助</x:v>
      </x:c>
      <x:c r="D353" s="2" t="str">
        <x:v>简单</x:v>
      </x:c>
      <x:c r="E353" s="6" t="n">
        <x:v>73.03013663341912</x:v>
      </x:c>
      <x:c r="F353" s="6" t="n">
        <x:v>76.30515425016014</x:v>
      </x:c>
      <x:c r="G353" s="6" t="n">
        <x:v>72.6963948846905</x:v>
      </x:c>
      <x:c r="H353" s="6" t="n">
        <x:v>72.90491123727838</x:v>
      </x:c>
      <x:c r="I353" s="6" t="n">
        <x:v>73</x:v>
      </x:c>
      <x:c r="J353" s="6"/>
      <x:c r="K353" s="2" t="str">
        <x:v>usable</x:v>
      </x:c>
      <x:c r="L353" s="6" t="n">
        <x:v>0.7724161485830708</x:v>
      </x:c>
      <x:c r="M353" s="6" t="n">
        <x:v>1.5376067196789223</x:v>
      </x:c>
      <x:c r="N353" s="6" t="n">
        <x:v>0.3978536258353242</x:v>
      </x:c>
      <x:c r="O353" s="6" t="n">
        <x:v>0.012299689880787001</x:v>
      </x:c>
      <x:c r="P353" s="6" t="n">
        <x:v>0.005709264393405248</x:v>
      </x:c>
      <x:c r="Q353" s="2" t="str">
        <x:v>cf8e133e4c20ed7f</x:v>
      </x:c>
      <x:c r="R353" s="2" t="str">
        <x:v>q9vSo1VnCiC-15:primary:floor:a07679495e0ed4f5</x:v>
      </x:c>
      <x:c r="S353" s="2" t="str">
        <x:v>WQ-B8L2-20261015</x:v>
      </x:c>
    </x:row>
    <x:row r="354" ht="30" customHeight="1">
      <x:c r="A354" s="2" t="str">
        <x:v>q9vSo1VnCiC-30</x:v>
      </x:c>
      <x:c r="B354" s="2" t="str">
        <x:v>W008</x:v>
      </x:c>
      <x:c r="C354" s="2" t="str">
        <x:v>人工</x:v>
      </x:c>
      <x:c r="D354" s="2" t="str">
        <x:v>简单</x:v>
      </x:c>
      <x:c r="E354" s="6" t="n">
        <x:v>65.96368929185802</x:v>
      </x:c>
      <x:c r="F354" s="6" t="n">
        <x:v>83.67410463151805</x:v>
      </x:c>
      <x:c r="G354" s="6" t="n">
        <x:v>53.58113098875222</x:v>
      </x:c>
      <x:c r="H354" s="6" t="n">
        <x:v>64.38486674084838</x:v>
      </x:c>
      <x:c r="I354" s="6" t="n">
        <x:v>245</x:v>
      </x:c>
      <x:c r="J354" s="6" t="n">
        <x:v>245</x:v>
      </x:c>
      <x:c r="K354" s="2" t="str">
        <x:v>usable</x:v>
      </x:c>
      <x:c r="L354" s="6" t="n">
        <x:v>0.8458569507465666</x:v>
      </x:c>
      <x:c r="M354" s="6" t="n">
        <x:v>0.9876775357286478</x:v>
      </x:c>
      <x:c r="N354" s="6" t="n">
        <x:v>5.293229703228285</x:v>
      </x:c>
      <x:c r="O354" s="6" t="n">
        <x:v>0.0106978229901658</x:v>
      </x:c>
      <x:c r="P354" s="6" t="n">
        <x:v>0.0273533094183437</x:v>
      </x:c>
      <x:c r="Q354" s="2" t="str">
        <x:v>93435790a37ab2290bc6</x:v>
      </x:c>
      <x:c r="R354" s="2" t="str">
        <x:v>gt:q9vSo1VnCiC_dc873df7717c43888a1cff13713fe146:data/mp3d_layout/test/label_cor/q9vSo1VnCiC_dc873df7717c43888a1cff13713fe146.txt</x:v>
      </x:c>
      <x:c r="S354" s="2" t="str">
        <x:v>WQ-B8L2-20261015</x:v>
      </x:c>
    </x:row>
    <x:row r="355" ht="30" customHeight="1">
      <x:c r="A355" s="2" t="str">
        <x:v>q9vSo1VnCiC-30</x:v>
      </x:c>
      <x:c r="B355" s="2" t="str">
        <x:v>W017</x:v>
      </x:c>
      <x:c r="C355" s="2" t="str">
        <x:v>人工</x:v>
      </x:c>
      <x:c r="D355" s="2" t="str">
        <x:v>简单</x:v>
      </x:c>
      <x:c r="E355" s="6" t="n">
        <x:v>52.24249536662888</x:v>
      </x:c>
      <x:c r="F355" s="6" t="n">
        <x:v>73.34912035019155</x:v>
      </x:c>
      <x:c r="G355" s="6" t="n">
        <x:v>41.36008255779741</x:v>
      </x:c>
      <x:c r="H355" s="6" t="n">
        <x:v>48.58821214410405</x:v>
      </x:c>
      <x:c r="I355" s="6" t="n">
        <x:v>182</x:v>
      </x:c>
      <x:c r="J355" s="6" t="n">
        <x:v>182</x:v>
      </x:c>
      <x:c r="K355" s="2" t="str">
        <x:v>usable</x:v>
      </x:c>
      <x:c r="L355" s="6" t="n">
        <x:v>0.7466850136026422</x:v>
      </x:c>
      <x:c r="M355" s="6" t="n">
        <x:v>1.535874023571868</x:v>
      </x:c>
      <x:c r="N355" s="6" t="n">
        <x:v>8.247140924578893</x:v>
      </x:c>
      <x:c r="O355" s="6" t="n">
        <x:v>0.0279441930870616</x:v>
      </x:c>
      <x:c r="P355" s="6" t="n">
        <x:v>0.0478925781192201</x:v>
      </x:c>
      <x:c r="Q355" s="2" t="str">
        <x:v>8e9619af766e40a0d49d</x:v>
      </x:c>
      <x:c r="R355" s="2" t="str">
        <x:v>gt:q9vSo1VnCiC_dc873df7717c43888a1cff13713fe146:data/mp3d_layout/test/label_cor/q9vSo1VnCiC_dc873df7717c43888a1cff13713fe146.txt</x:v>
      </x:c>
      <x:c r="S355" s="2" t="str">
        <x:v>WQ-B8L2-20261015</x:v>
      </x:c>
    </x:row>
    <x:row r="356" ht="30" customHeight="1">
      <x:c r="A356" s="2" t="str">
        <x:v>q9vSo1VnCiC-30</x:v>
      </x:c>
      <x:c r="B356" s="2" t="str">
        <x:v>W031</x:v>
      </x:c>
      <x:c r="C356" s="2" t="str">
        <x:v>人工</x:v>
      </x:c>
      <x:c r="D356" s="2" t="str">
        <x:v>简单</x:v>
      </x:c>
      <x:c r="E356" s="6" t="n">
        <x:v>58.79289671695635</x:v>
      </x:c>
      <x:c r="F356" s="6" t="n">
        <x:v>76.87516887995332</x:v>
      </x:c>
      <x:c r="G356" s="6" t="n">
        <x:v>46.2875664176627</x:v>
      </x:c>
      <x:c r="H356" s="6" t="n">
        <x:v>54.763381674077415</x:v>
      </x:c>
      <x:c r="I356" s="6" t="n">
        <x:v>125</x:v>
      </x:c>
      <x:c r="J356" s="6" t="n">
        <x:v>125</x:v>
      </x:c>
      <x:c r="K356" s="2" t="str">
        <x:v>usable</x:v>
      </x:c>
      <x:c r="L356" s="6" t="n">
        <x:v>0.7973970498233192</x:v>
      </x:c>
      <x:c r="M356" s="6" t="n">
        <x:v>2.173113741059267</x:v>
      </x:c>
      <x:c r="N356" s="6" t="n">
        <x:v>5.886297318792624</x:v>
      </x:c>
      <x:c r="O356" s="6" t="n">
        <x:v>0.0486436988957557</x:v>
      </x:c>
      <x:c r="P356" s="6" t="n">
        <x:v>0.0465672168663153</x:v>
      </x:c>
      <x:c r="Q356" s="2" t="str">
        <x:v>f5dab722031206b00450</x:v>
      </x:c>
      <x:c r="R356" s="2" t="str">
        <x:v>gt:q9vSo1VnCiC_dc873df7717c43888a1cff13713fe146:data/mp3d_layout/test/label_cor/q9vSo1VnCiC_dc873df7717c43888a1cff13713fe146.txt</x:v>
      </x:c>
      <x:c r="S356" s="2" t="str">
        <x:v>WQ-B8L2-20261015</x:v>
      </x:c>
    </x:row>
    <x:row r="357" ht="30" customHeight="1">
      <x:c r="A357" s="2" t="str">
        <x:v>q9vSo1VnCiC-30</x:v>
      </x:c>
      <x:c r="B357" s="2" t="str">
        <x:v>W032</x:v>
      </x:c>
      <x:c r="C357" s="2" t="str">
        <x:v>人工</x:v>
      </x:c>
      <x:c r="D357" s="2" t="str">
        <x:v>简单</x:v>
      </x:c>
      <x:c r="E357" s="6" t="n">
        <x:v>42.29988450812662</x:v>
      </x:c>
      <x:c r="F357" s="6" t="n">
        <x:v>68.84976833853177</x:v>
      </x:c>
      <x:c r="G357" s="6" t="n">
        <x:v>34.59116382153327</x:v>
      </x:c>
      <x:c r="H357" s="6" t="n">
        <x:v>37.54643758084878</x:v>
      </x:c>
      <x:c r="I357" s="6" t="n">
        <x:v>430</x:v>
      </x:c>
      <x:c r="J357" s="6" t="n">
        <x:v>430</x:v>
      </x:c>
      <x:c r="K357" s="2" t="str">
        <x:v>usable</x:v>
      </x:c>
      <x:c r="L357" s="6" t="n">
        <x:v>0.6983755143310829</x:v>
      </x:c>
      <x:c r="M357" s="6" t="n">
        <x:v>1.7891971391242234</x:v>
      </x:c>
      <x:c r="N357" s="6" t="n">
        <x:v>16.127359926828174</x:v>
      </x:c>
      <x:c r="O357" s="6" t="n">
        <x:v>0.0297459464244924</x:v>
      </x:c>
      <x:c r="P357" s="6" t="n">
        <x:v>0.0539755515505648</x:v>
      </x:c>
      <x:c r="Q357" s="2" t="str">
        <x:v>370095f69c5b170678fa</x:v>
      </x:c>
      <x:c r="R357" s="2" t="str">
        <x:v>gt:q9vSo1VnCiC_dc873df7717c43888a1cff13713fe146:data/mp3d_layout/test/label_cor/q9vSo1VnCiC_dc873df7717c43888a1cff13713fe146.txt</x:v>
      </x:c>
      <x:c r="S357" s="2" t="str">
        <x:v>WQ-B8L2-20261015</x:v>
      </x:c>
    </x:row>
    <x:row r="358" ht="30" customHeight="1">
      <x:c r="A358" s="2" t="str">
        <x:v>q9vSo1VnCiC-30</x:v>
      </x:c>
      <x:c r="B358" s="2" t="str">
        <x:v>W033</x:v>
      </x:c>
      <x:c r="C358" s="2" t="str">
        <x:v>人工</x:v>
      </x:c>
      <x:c r="D358" s="2" t="str">
        <x:v>简单</x:v>
      </x:c>
      <x:c r="E358" s="6" t="n">
        <x:v>40.8316453426654</x:v>
      </x:c>
      <x:c r="F358" s="6" t="n">
        <x:v>73.42240945546126</x:v>
      </x:c>
      <x:c r="G358" s="6" t="n">
        <x:v>39.36032499532578</x:v>
      </x:c>
      <x:c r="H358" s="6" t="n">
        <x:v>40.25548081822468</x:v>
      </x:c>
      <x:c r="I358" s="6" t="n">
        <x:v>171</x:v>
      </x:c>
      <x:c r="J358" s="6" t="n">
        <x:v>171</x:v>
      </x:c>
      <x:c r="K358" s="2" t="str">
        <x:v>usable</x:v>
      </x:c>
      <x:c r="L358" s="6" t="n">
        <x:v>0.7449970895080181</x:v>
      </x:c>
      <x:c r="M358" s="6" t="n">
        <x:v>5.931720112210743</x:v>
      </x:c>
      <x:c r="N358" s="6" t="n">
        <x:v>1.570985351488974</x:v>
      </x:c>
      <x:c r="O358" s="6" t="n">
        <x:v>0.019773364280202</x:v>
      </x:c>
      <x:c r="P358" s="6" t="n">
        <x:v>0.0186526364345484</x:v>
      </x:c>
      <x:c r="Q358" s="2" t="str">
        <x:v>2409d4af989a4f9c3d4f</x:v>
      </x:c>
      <x:c r="R358" s="2" t="str">
        <x:v>gt:q9vSo1VnCiC_dc873df7717c43888a1cff13713fe146:data/mp3d_layout/test/label_cor/q9vSo1VnCiC_dc873df7717c43888a1cff13713fe146.txt</x:v>
      </x:c>
      <x:c r="S358" s="2" t="str">
        <x:v>WQ-B8L2-20261015</x:v>
      </x:c>
    </x:row>
    <x:row r="359" ht="30" customHeight="1">
      <x:c r="A359" s="2" t="str">
        <x:v>rPc6DW4iMge-01</x:v>
      </x:c>
      <x:c r="B359" s="2" t="str">
        <x:v>W001</x:v>
      </x:c>
      <x:c r="C359" s="2" t="str">
        <x:v>人工</x:v>
      </x:c>
      <x:c r="D359" s="2" t="str">
        <x:v>简单</x:v>
      </x:c>
      <x:c r="E359" s="6" t="n">
        <x:v>54.18413712105756</x:v>
      </x:c>
      <x:c r="F359" s="6" t="n">
        <x:v>85.84569201889799</x:v>
      </x:c>
      <x:c r="G359" s="6" t="n">
        <x:v>44.82658739781999</x:v>
      </x:c>
      <x:c r="H359" s="6" t="n">
        <x:v>53.46756517263013</x:v>
      </x:c>
      <x:c r="I359" s="6" t="n">
        <x:v>47</x:v>
      </x:c>
      <x:c r="J359" s="6" t="n">
        <x:v>47</x:v>
      </x:c>
      <x:c r="K359" s="2" t="str">
        <x:v>usable</x:v>
      </x:c>
      <x:c r="L359" s="6" t="n">
        <x:v>0.8698461471198677</x:v>
      </x:c>
      <x:c r="M359" s="6" t="n">
        <x:v>1.5143915952194935</x:v>
      </x:c>
      <x:c r="N359" s="6" t="n">
        <x:v>7.951023926849755</x:v>
      </x:c>
      <x:c r="O359" s="6" t="n">
        <x:v>0.0011828516204361</x:v>
      </x:c>
      <x:c r="P359" s="6" t="n">
        <x:v>0.0651947481540747</x:v>
      </x:c>
      <x:c r="Q359" s="2" t="str">
        <x:v>8cc976464d74ba775b9e</x:v>
      </x:c>
      <x:c r="R359" s="2" t="str">
        <x:v>gt:rPc6DW4iMge_0012f6dcce9645778ac459e189cf0db3:data/mp3d_layout/test/label_cor/rPc6DW4iMge_0012f6dcce9645778ac459e189cf0db3.txt</x:v>
      </x:c>
      <x:c r="S359" s="2" t="str">
        <x:v>WQ-B8L2-20261015</x:v>
      </x:c>
    </x:row>
    <x:row r="360" ht="30" customHeight="1">
      <x:c r="A360" s="2" t="str">
        <x:v>rPc6DW4iMge-01</x:v>
      </x:c>
      <x:c r="B360" s="2" t="str">
        <x:v>W002</x:v>
      </x:c>
      <x:c r="C360" s="2" t="str">
        <x:v>人工</x:v>
      </x:c>
      <x:c r="D360" s="2" t="str">
        <x:v>简单</x:v>
      </x:c>
      <x:c r="E360" s="6" t="n">
        <x:v>97.02655744099434</x:v>
      </x:c>
      <x:c r="F360" s="6" t="n">
        <x:v>97.527348285239</x:v>
      </x:c>
      <x:c r="G360" s="6" t="n">
        <x:v>95.2765198617052</x:v>
      </x:c>
      <x:c r="H360" s="6" t="n">
        <x:v>96.51909742587452</x:v>
      </x:c>
      <x:c r="I360" s="6" t="n">
        <x:v>26</x:v>
      </x:c>
      <x:c r="J360" s="6" t="n">
        <x:v>26</x:v>
      </x:c>
      <x:c r="K360" s="2" t="str">
        <x:v>usable</x:v>
      </x:c>
      <x:c r="L360" s="6" t="n">
        <x:v>0.9752734828523896</x:v>
      </x:c>
      <x:c r="M360" s="6" t="n">
        <x:v>0.2819624163384802</x:v>
      </x:c>
      <x:c r="N360" s="6" t="n">
        <x:v>0.7426024666522841</x:v>
      </x:c>
      <x:c r="O360" s="6" t="n">
        <x:v>6.465124944366351e-8</x:v>
      </x:c>
      <x:c r="P360" s="6" t="n">
        <x:v>1.8220530450582497e-7</x:v>
      </x:c>
      <x:c r="Q360" s="2" t="str">
        <x:v>fcdfb6cd62ff1d9b2b4a</x:v>
      </x:c>
      <x:c r="R360" s="2" t="str">
        <x:v>gt:rPc6DW4iMge_0012f6dcce9645778ac459e189cf0db3:data/mp3d_layout/test/label_cor/rPc6DW4iMge_0012f6dcce9645778ac459e189cf0db3.txt</x:v>
      </x:c>
      <x:c r="S360" s="2" t="str">
        <x:v>WQ-B8L2-20261015</x:v>
      </x:c>
    </x:row>
    <x:row r="361" ht="30" customHeight="1">
      <x:c r="A361" s="2" t="str">
        <x:v>rPc6DW4iMge-01</x:v>
      </x:c>
      <x:c r="B361" s="2" t="str">
        <x:v>W006</x:v>
      </x:c>
      <x:c r="C361" s="2" t="str">
        <x:v>人工</x:v>
      </x:c>
      <x:c r="D361" s="2" t="str">
        <x:v>简单</x:v>
      </x:c>
      <x:c r="E361" s="6" t="n">
        <x:v>76.76781021062723</x:v>
      </x:c>
      <x:c r="F361" s="6" t="n">
        <x:v>91.77895593632944</x:v>
      </x:c>
      <x:c r="G361" s="6" t="n">
        <x:v>65.64691138075311</x:v>
      </x:c>
      <x:c r="H361" s="6" t="n">
        <x:v>77.51707749924859</x:v>
      </x:c>
      <x:c r="I361" s="6" t="n">
        <x:v>1</x:v>
      </x:c>
      <x:c r="J361" s="6" t="n">
        <x:v>1</x:v>
      </x:c>
      <x:c r="K361" s="2" t="str">
        <x:v>usable</x:v>
      </x:c>
      <x:c r="L361" s="6" t="n">
        <x:v>0.931721183219972</x:v>
      </x:c>
      <x:c r="M361" s="6" t="n">
        <x:v>0.7492042589340727</x:v>
      </x:c>
      <x:c r="N361" s="6" t="n">
        <x:v>3.8778753789779854</x:v>
      </x:c>
      <x:c r="O361" s="6" t="n">
        <x:v>0.0155527746060517</x:v>
      </x:c>
      <x:c r="P361" s="6" t="n">
        <x:v>0.0131219396710418</x:v>
      </x:c>
      <x:c r="Q361" s="2" t="str">
        <x:v>d4f265a1a24e286d2575</x:v>
      </x:c>
      <x:c r="R361" s="2" t="str">
        <x:v>gt:rPc6DW4iMge_0012f6dcce9645778ac459e189cf0db3:data/mp3d_layout/test/label_cor/rPc6DW4iMge_0012f6dcce9645778ac459e189cf0db3.txt</x:v>
      </x:c>
      <x:c r="S361" s="2" t="str">
        <x:v>WQ-B8L2-20261015</x:v>
      </x:c>
    </x:row>
    <x:row r="362" ht="30" customHeight="1">
      <x:c r="A362" s="2" t="str">
        <x:v>rPc6DW4iMge-01</x:v>
      </x:c>
      <x:c r="B362" s="2" t="str">
        <x:v>W008</x:v>
      </x:c>
      <x:c r="C362" s="2" t="str">
        <x:v>人工</x:v>
      </x:c>
      <x:c r="D362" s="2" t="str">
        <x:v>简单</x:v>
      </x:c>
      <x:c r="E362" s="6" t="n">
        <x:v>79.5977445606862</x:v>
      </x:c>
      <x:c r="F362" s="6" t="n">
        <x:v>93.86037614196064</x:v>
      </x:c>
      <x:c r="G362" s="6" t="n">
        <x:v>69.14541912581193</x:v>
      </x:c>
      <x:c r="H362" s="6" t="n">
        <x:v>80.52510942745168</x:v>
      </x:c>
      <x:c r="I362" s="6" t="n">
        <x:v>124</x:v>
      </x:c>
      <x:c r="J362" s="6" t="n">
        <x:v>124</x:v>
      </x:c>
      <x:c r="K362" s="2" t="str">
        <x:v>usable</x:v>
      </x:c>
      <x:c r="L362" s="6" t="n">
        <x:v>0.9414385443143096</x:v>
      </x:c>
      <x:c r="M362" s="6" t="n">
        <x:v>0.594477673616045</x:v>
      </x:c>
      <x:c r="N362" s="6" t="n">
        <x:v>3.483246848898756</x:v>
      </x:c>
      <x:c r="O362" s="6" t="n">
        <x:v>0.0039907991383747</x:v>
      </x:c>
      <x:c r="P362" s="6" t="n">
        <x:v>0.0198002351941126</x:v>
      </x:c>
      <x:c r="Q362" s="2" t="str">
        <x:v>6f501a02450b80edfacb</x:v>
      </x:c>
      <x:c r="R362" s="2" t="str">
        <x:v>gt:rPc6DW4iMge_0012f6dcce9645778ac459e189cf0db3:data/mp3d_layout/test/label_cor/rPc6DW4iMge_0012f6dcce9645778ac459e189cf0db3.txt</x:v>
      </x:c>
      <x:c r="S362" s="2" t="str">
        <x:v>WQ-B8L2-20261015</x:v>
      </x:c>
    </x:row>
    <x:row r="363" ht="30" customHeight="1">
      <x:c r="A363" s="2" t="str">
        <x:v>rPc6DW4iMge-01</x:v>
      </x:c>
      <x:c r="B363" s="2" t="str">
        <x:v>W010</x:v>
      </x:c>
      <x:c r="C363" s="2" t="str">
        <x:v>人工</x:v>
      </x:c>
      <x:c r="D363" s="2" t="str">
        <x:v>简单</x:v>
      </x:c>
      <x:c r="E363" s="6" t="n">
        <x:v>85.55948981333646</x:v>
      </x:c>
      <x:c r="F363" s="6" t="n">
        <x:v>92.72144562746055</x:v>
      </x:c>
      <x:c r="G363" s="6" t="n">
        <x:v>76.49305567560714</x:v>
      </x:c>
      <x:c r="H363" s="6" t="n">
        <x:v>84.32096934548736</x:v>
      </x:c>
      <x:c r="I363" s="6" t="n">
        <x:v>20</x:v>
      </x:c>
      <x:c r="J363" s="6" t="n">
        <x:v>20</x:v>
      </x:c>
      <x:c r="K363" s="2" t="str">
        <x:v>usable</x:v>
      </x:c>
      <x:c r="L363" s="6" t="n">
        <x:v>0.9323853098647998</x:v>
      </x:c>
      <x:c r="M363" s="6" t="n">
        <x:v>0.7016196281427185</x:v>
      </x:c>
      <x:c r="N363" s="6" t="n">
        <x:v>2.441668540528608</x:v>
      </x:c>
      <x:c r="O363" s="6" t="n">
        <x:v>0.005162791009421</x:v>
      </x:c>
      <x:c r="P363" s="6" t="n">
        <x:v>0.0291620310465825</x:v>
      </x:c>
      <x:c r="Q363" s="2" t="str">
        <x:v>c214f6ddad6c484d9ead</x:v>
      </x:c>
      <x:c r="R363" s="2" t="str">
        <x:v>gt:rPc6DW4iMge_0012f6dcce9645778ac459e189cf0db3:data/mp3d_layout/test/label_cor/rPc6DW4iMge_0012f6dcce9645778ac459e189cf0db3.txt</x:v>
      </x:c>
      <x:c r="S363" s="2" t="str">
        <x:v>WQ-B8L2-20261015</x:v>
      </x:c>
    </x:row>
    <x:row r="364" ht="30" customHeight="1">
      <x:c r="A364" s="2" t="str">
        <x:v>rPc6DW4iMge-01</x:v>
      </x:c>
      <x:c r="B364" s="2" t="str">
        <x:v>W011</x:v>
      </x:c>
      <x:c r="C364" s="2" t="str">
        <x:v>人工</x:v>
      </x:c>
      <x:c r="D364" s="2" t="str">
        <x:v>简单</x:v>
      </x:c>
      <x:c r="E364" s="6" t="n">
        <x:v>68.89184137214633</x:v>
      </x:c>
      <x:c r="F364" s="6" t="n">
        <x:v>88.42367562807839</x:v>
      </x:c>
      <x:c r="G364" s="6" t="n">
        <x:v>56.89344898323719</x:v>
      </x:c>
      <x:c r="H364" s="6" t="n">
        <x:v>68.27860557510519</x:v>
      </x:c>
      <x:c r="I364" s="6" t="n">
        <x:v>114</x:v>
      </x:c>
      <x:c r="J364" s="6" t="n">
        <x:v>114</x:v>
      </x:c>
      <x:c r="K364" s="2" t="str">
        <x:v>usable</x:v>
      </x:c>
      <x:c r="L364" s="6" t="n">
        <x:v>0.895547086835445</x:v>
      </x:c>
      <x:c r="M364" s="6" t="n">
        <x:v>1.2056856710466193</x:v>
      </x:c>
      <x:c r="N364" s="6" t="n">
        <x:v>4.860213572801205</x:v>
      </x:c>
      <x:c r="O364" s="6" t="n">
        <x:v>0.0119427392269668</x:v>
      </x:c>
      <x:c r="P364" s="6" t="n">
        <x:v>0.0313058411076447</x:v>
      </x:c>
      <x:c r="Q364" s="2" t="str">
        <x:v>13de41d9ab1a6f93dc75</x:v>
      </x:c>
      <x:c r="R364" s="2" t="str">
        <x:v>gt:rPc6DW4iMge_0012f6dcce9645778ac459e189cf0db3:data/mp3d_layout/test/label_cor/rPc6DW4iMge_0012f6dcce9645778ac459e189cf0db3.txt</x:v>
      </x:c>
      <x:c r="S364" s="2" t="str">
        <x:v>WQ-B8L2-20261015</x:v>
      </x:c>
    </x:row>
    <x:row r="365" ht="30" customHeight="1">
      <x:c r="A365" s="2" t="str">
        <x:v>rPc6DW4iMge-01</x:v>
      </x:c>
      <x:c r="B365" s="2" t="str">
        <x:v>W012</x:v>
      </x:c>
      <x:c r="C365" s="2" t="str">
        <x:v>人工</x:v>
      </x:c>
      <x:c r="D365" s="2" t="str">
        <x:v>简单</x:v>
      </x:c>
      <x:c r="E365" s="6" t="n">
        <x:v>85.84561621708126</x:v>
      </x:c>
      <x:c r="F365" s="6" t="n">
        <x:v>88.93003538951973</x:v>
      </x:c>
      <x:c r="G365" s="6" t="n">
        <x:v>79.19008012670844</x:v>
      </x:c>
      <x:c r="H365" s="6" t="n">
        <x:v>83.87835676049684</x:v>
      </x:c>
      <x:c r="I365" s="6" t="n">
        <x:v>26</x:v>
      </x:c>
      <x:c r="J365" s="6" t="n">
        <x:v>26</x:v>
      </x:c>
      <x:c r="K365" s="2" t="str">
        <x:v>usable</x:v>
      </x:c>
      <x:c r="L365" s="6" t="n">
        <x:v>0.9079224467475564</x:v>
      </x:c>
      <x:c r="M365" s="6" t="n">
        <x:v>0.8587127572629099</x:v>
      </x:c>
      <x:c r="N365" s="6" t="n">
        <x:v>1.7769800189777172</x:v>
      </x:c>
      <x:c r="O365" s="6" t="n">
        <x:v>0.0229877830705351</x:v>
      </x:c>
      <x:c r="P365" s="6" t="n">
        <x:v>0.0362309632166084</x:v>
      </x:c>
      <x:c r="Q365" s="2" t="str">
        <x:v>8775b9adcf68f1324409</x:v>
      </x:c>
      <x:c r="R365" s="2" t="str">
        <x:v>gt:rPc6DW4iMge_0012f6dcce9645778ac459e189cf0db3:data/mp3d_layout/test/label_cor/rPc6DW4iMge_0012f6dcce9645778ac459e189cf0db3.txt</x:v>
      </x:c>
      <x:c r="S365" s="2" t="str">
        <x:v>WQ-B8L2-20261015</x:v>
      </x:c>
    </x:row>
    <x:row r="366" ht="30" customHeight="1">
      <x:c r="A366" s="2" t="str">
        <x:v>rPc6DW4iMge-01</x:v>
      </x:c>
      <x:c r="B366" s="2" t="str">
        <x:v>W013</x:v>
      </x:c>
      <x:c r="C366" s="2" t="str">
        <x:v>人工</x:v>
      </x:c>
      <x:c r="D366" s="2" t="str">
        <x:v>简单</x:v>
      </x:c>
      <x:c r="E366" s="6" t="n">
        <x:v>76.76781021062723</x:v>
      </x:c>
      <x:c r="F366" s="6" t="n">
        <x:v>91.77895593632944</x:v>
      </x:c>
      <x:c r="G366" s="6" t="n">
        <x:v>65.64691138075311</x:v>
      </x:c>
      <x:c r="H366" s="6" t="n">
        <x:v>77.51707749924859</x:v>
      </x:c>
      <x:c r="I366" s="6" t="n">
        <x:v>15</x:v>
      </x:c>
      <x:c r="J366" s="6" t="n">
        <x:v>15</x:v>
      </x:c>
      <x:c r="K366" s="2" t="str">
        <x:v>usable</x:v>
      </x:c>
      <x:c r="L366" s="6" t="n">
        <x:v>0.931721183219972</x:v>
      </x:c>
      <x:c r="M366" s="6" t="n">
        <x:v>0.7492042589340727</x:v>
      </x:c>
      <x:c r="N366" s="6" t="n">
        <x:v>3.8778753789779854</x:v>
      </x:c>
      <x:c r="O366" s="6" t="n">
        <x:v>0.0155527746060517</x:v>
      </x:c>
      <x:c r="P366" s="6" t="n">
        <x:v>0.0131219396710418</x:v>
      </x:c>
      <x:c r="Q366" s="2" t="str">
        <x:v>75727d4b2511f36fa2ce</x:v>
      </x:c>
      <x:c r="R366" s="2" t="str">
        <x:v>gt:rPc6DW4iMge_0012f6dcce9645778ac459e189cf0db3:data/mp3d_layout/test/label_cor/rPc6DW4iMge_0012f6dcce9645778ac459e189cf0db3.txt</x:v>
      </x:c>
      <x:c r="S366" s="2" t="str">
        <x:v>WQ-B8L2-20261015</x:v>
      </x:c>
    </x:row>
    <x:row r="367" ht="30" customHeight="1">
      <x:c r="A367" s="2" t="str">
        <x:v>rPc6DW4iMge-01</x:v>
      </x:c>
      <x:c r="B367" s="2" t="str">
        <x:v>W014</x:v>
      </x:c>
      <x:c r="C367" s="2" t="str">
        <x:v>人工</x:v>
      </x:c>
      <x:c r="D367" s="2" t="str">
        <x:v>简单</x:v>
      </x:c>
      <x:c r="E367" s="6" t="n">
        <x:v>68.89184137214633</x:v>
      </x:c>
      <x:c r="F367" s="6" t="n">
        <x:v>88.42367562807839</x:v>
      </x:c>
      <x:c r="G367" s="6" t="n">
        <x:v>56.89344898323719</x:v>
      </x:c>
      <x:c r="H367" s="6" t="n">
        <x:v>68.27860557510519</x:v>
      </x:c>
      <x:c r="I367" s="6"/>
      <x:c r="J367" s="6"/>
      <x:c r="K367" s="2" t="str">
        <x:v>historical_time_ineligible</x:v>
      </x:c>
      <x:c r="L367" s="6" t="n">
        <x:v>0.895547086835445</x:v>
      </x:c>
      <x:c r="M367" s="6" t="n">
        <x:v>1.2056856710466193</x:v>
      </x:c>
      <x:c r="N367" s="6" t="n">
        <x:v>4.860213572801205</x:v>
      </x:c>
      <x:c r="O367" s="6" t="n">
        <x:v>0.0119427392269668</x:v>
      </x:c>
      <x:c r="P367" s="6" t="n">
        <x:v>0.0313058411076447</x:v>
      </x:c>
      <x:c r="Q367" s="2" t="str">
        <x:v>fedad1bada042d84e572</x:v>
      </x:c>
      <x:c r="R367" s="2" t="str">
        <x:v>gt:rPc6DW4iMge_0012f6dcce9645778ac459e189cf0db3:data/mp3d_layout/test/label_cor/rPc6DW4iMge_0012f6dcce9645778ac459e189cf0db3.txt</x:v>
      </x:c>
      <x:c r="S367" s="2" t="str">
        <x:v>WQ-B8L2-20261015</x:v>
      </x:c>
    </x:row>
    <x:row r="368" ht="30" customHeight="1">
      <x:c r="A368" s="2" t="str">
        <x:v>rPc6DW4iMge-01</x:v>
      </x:c>
      <x:c r="B368" s="2" t="str">
        <x:v>W015</x:v>
      </x:c>
      <x:c r="C368" s="2" t="str">
        <x:v>人工</x:v>
      </x:c>
      <x:c r="D368" s="2" t="str">
        <x:v>简单</x:v>
      </x:c>
      <x:c r="E368" s="6" t="n">
        <x:v>87.5985922945294</x:v>
      </x:c>
      <x:c r="F368" s="6" t="n">
        <x:v>91.4335814505732</x:v>
      </x:c>
      <x:c r="G368" s="6" t="n">
        <x:v>78.92597182641089</x:v>
      </x:c>
      <x:c r="H368" s="6" t="n">
        <x:v>86.34267593630203</x:v>
      </x:c>
      <x:c r="I368" s="6" t="n">
        <x:v>221</x:v>
      </x:c>
      <x:c r="J368" s="6" t="n">
        <x:v>221</x:v>
      </x:c>
      <x:c r="K368" s="2" t="str">
        <x:v>usable</x:v>
      </x:c>
      <x:c r="L368" s="6" t="n">
        <x:v>0.9366171362785956</x:v>
      </x:c>
      <x:c r="M368" s="6" t="n">
        <x:v>0.671168715964805</x:v>
      </x:c>
      <x:c r="N368" s="6" t="n">
        <x:v>2.28426598532366</x:v>
      </x:c>
      <x:c r="O368" s="6" t="n">
        <x:v>0.0248565244658965</x:v>
      </x:c>
      <x:c r="P368" s="6" t="n">
        <x:v>0.0081950830185808</x:v>
      </x:c>
      <x:c r="Q368" s="2" t="str">
        <x:v>775744097a41d254df7f</x:v>
      </x:c>
      <x:c r="R368" s="2" t="str">
        <x:v>gt:rPc6DW4iMge_0012f6dcce9645778ac459e189cf0db3:data/mp3d_layout/test/label_cor/rPc6DW4iMge_0012f6dcce9645778ac459e189cf0db3.txt</x:v>
      </x:c>
      <x:c r="S368" s="2" t="str">
        <x:v>WQ-B8L2-20261015</x:v>
      </x:c>
    </x:row>
    <x:row r="369" ht="30" customHeight="1">
      <x:c r="A369" s="2" t="str">
        <x:v>rPc6DW4iMge-01</x:v>
      </x:c>
      <x:c r="B369" s="2" t="str">
        <x:v>W017</x:v>
      </x:c>
      <x:c r="C369" s="2" t="str">
        <x:v>人工</x:v>
      </x:c>
      <x:c r="D369" s="2" t="str">
        <x:v>简单</x:v>
      </x:c>
      <x:c r="E369" s="6" t="n">
        <x:v>77.05703779380296</x:v>
      </x:c>
      <x:c r="F369" s="6" t="n">
        <x:v>92.49612346510168</x:v>
      </x:c>
      <x:c r="G369" s="6" t="n">
        <x:v>66.01775610838325</x:v>
      </x:c>
      <x:c r="H369" s="6" t="n">
        <x:v>77.65961633314097</x:v>
      </x:c>
      <x:c r="I369" s="6" t="n">
        <x:v>30</x:v>
      </x:c>
      <x:c r="J369" s="6" t="n">
        <x:v>30</x:v>
      </x:c>
      <x:c r="K369" s="2" t="str">
        <x:v>usable</x:v>
      </x:c>
      <x:c r="L369" s="6" t="n">
        <x:v>0.9315028055787836</x:v>
      </x:c>
      <x:c r="M369" s="6" t="n">
        <x:v>0.7526360910309073</x:v>
      </x:c>
      <x:c r="N369" s="6" t="n">
        <x:v>3.7905350354320366</x:v>
      </x:c>
      <x:c r="O369" s="6" t="n">
        <x:v>0.0067955221902398</x:v>
      </x:c>
      <x:c r="P369" s="6" t="n">
        <x:v>0.0222433915107464</x:v>
      </x:c>
      <x:c r="Q369" s="2" t="str">
        <x:v>40b1ddacfbaf05a362ac</x:v>
      </x:c>
      <x:c r="R369" s="2" t="str">
        <x:v>gt:rPc6DW4iMge_0012f6dcce9645778ac459e189cf0db3:data/mp3d_layout/test/label_cor/rPc6DW4iMge_0012f6dcce9645778ac459e189cf0db3.txt</x:v>
      </x:c>
      <x:c r="S369" s="2" t="str">
        <x:v>WQ-B8L2-20261015</x:v>
      </x:c>
    </x:row>
    <x:row r="370" ht="30" customHeight="1">
      <x:c r="A370" s="2" t="str">
        <x:v>rPc6DW4iMge-01</x:v>
      </x:c>
      <x:c r="B370" s="2" t="str">
        <x:v>W018</x:v>
      </x:c>
      <x:c r="C370" s="2" t="str">
        <x:v>人工</x:v>
      </x:c>
      <x:c r="D370" s="2" t="str">
        <x:v>简单</x:v>
      </x:c>
      <x:c r="E370" s="6" t="n">
        <x:v>97.02655744099434</x:v>
      </x:c>
      <x:c r="F370" s="6" t="n">
        <x:v>97.527348285239</x:v>
      </x:c>
      <x:c r="G370" s="6" t="n">
        <x:v>95.2765198617052</x:v>
      </x:c>
      <x:c r="H370" s="6" t="n">
        <x:v>96.51909742587452</x:v>
      </x:c>
      <x:c r="I370" s="6"/>
      <x:c r="J370" s="6"/>
      <x:c r="K370" s="2" t="str">
        <x:v>known_manual_adjustment</x:v>
      </x:c>
      <x:c r="L370" s="6" t="n">
        <x:v>0.9752734828523896</x:v>
      </x:c>
      <x:c r="M370" s="6" t="n">
        <x:v>0.2819624163384802</x:v>
      </x:c>
      <x:c r="N370" s="6" t="n">
        <x:v>0.7426024666522841</x:v>
      </x:c>
      <x:c r="O370" s="6" t="n">
        <x:v>6.465124944366351e-8</x:v>
      </x:c>
      <x:c r="P370" s="6" t="n">
        <x:v>1.8220530450582497e-7</x:v>
      </x:c>
      <x:c r="Q370" s="2" t="str">
        <x:v>0309b9293bdaeefba16c</x:v>
      </x:c>
      <x:c r="R370" s="2" t="str">
        <x:v>gt:rPc6DW4iMge_0012f6dcce9645778ac459e189cf0db3:data/mp3d_layout/test/label_cor/rPc6DW4iMge_0012f6dcce9645778ac459e189cf0db3.txt</x:v>
      </x:c>
      <x:c r="S370" s="2" t="str">
        <x:v>WQ-B8L2-20261015</x:v>
      </x:c>
    </x:row>
    <x:row r="371" ht="30" customHeight="1">
      <x:c r="A371" s="2" t="str">
        <x:v>rPc6DW4iMge-01</x:v>
      </x:c>
      <x:c r="B371" s="2" t="str">
        <x:v>W027</x:v>
      </x:c>
      <x:c r="C371" s="2" t="str">
        <x:v>人工</x:v>
      </x:c>
      <x:c r="D371" s="2" t="str">
        <x:v>简单</x:v>
      </x:c>
      <x:c r="E371" s="6" t="n">
        <x:v>96.22148211574736</x:v>
      </x:c>
      <x:c r="F371" s="6" t="n">
        <x:v>94.9085315956858</x:v>
      </x:c>
      <x:c r="G371" s="6" t="n">
        <x:v>96.21514423855012</x:v>
      </x:c>
      <x:c r="H371" s="6" t="n">
        <x:v>96.21910644859852</x:v>
      </x:c>
      <x:c r="I371" s="6" t="n">
        <x:v>415</x:v>
      </x:c>
      <x:c r="J371" s="6" t="n">
        <x:v>415</x:v>
      </x:c>
      <x:c r="K371" s="2" t="str">
        <x:v>usable</x:v>
      </x:c>
      <x:c r="L371" s="6" t="n">
        <x:v>0.9659558710939642</x:v>
      </x:c>
      <x:c r="M371" s="6" t="n">
        <x:v>0.3343568399901839</x:v>
      </x:c>
      <x:c r="N371" s="6" t="n">
        <x:v>0.0413770950621417</x:v>
      </x:c>
      <x:c r="O371" s="6" t="n">
        <x:v>0.0181160345599199</x:v>
      </x:c>
      <x:c r="P371" s="6" t="n">
        <x:v>0.0010778274848478</x:v>
      </x:c>
      <x:c r="Q371" s="2" t="str">
        <x:v>7392408a228d29c44684</x:v>
      </x:c>
      <x:c r="R371" s="2" t="str">
        <x:v>gt:rPc6DW4iMge_0012f6dcce9645778ac459e189cf0db3:data/mp3d_layout/test/label_cor/rPc6DW4iMge_0012f6dcce9645778ac459e189cf0db3.txt</x:v>
      </x:c>
      <x:c r="S371" s="2" t="str">
        <x:v>WQ-B8L2-20261015</x:v>
      </x:c>
    </x:row>
    <x:row r="372" ht="30" customHeight="1">
      <x:c r="A372" s="2" t="str">
        <x:v>rPc6DW4iMge-01</x:v>
      </x:c>
      <x:c r="B372" s="2" t="str">
        <x:v>W028</x:v>
      </x:c>
      <x:c r="C372" s="2" t="str">
        <x:v>人工</x:v>
      </x:c>
      <x:c r="D372" s="2" t="str">
        <x:v>简单</x:v>
      </x:c>
      <x:c r="E372" s="6" t="n">
        <x:v>70.9019647816562</x:v>
      </x:c>
      <x:c r="F372" s="6" t="n">
        <x:v>85.76521239197068</x:v>
      </x:c>
      <x:c r="G372" s="6" t="n">
        <x:v>59.02135057902168</x:v>
      </x:c>
      <x:c r="H372" s="6" t="n">
        <x:v>70.16864029717155</x:v>
      </x:c>
      <x:c r="I372" s="6" t="n">
        <x:v>123</x:v>
      </x:c>
      <x:c r="J372" s="6" t="n">
        <x:v>123</x:v>
      </x:c>
      <x:c r="K372" s="2" t="str">
        <x:v>usable</x:v>
      </x:c>
      <x:c r="L372" s="6" t="n">
        <x:v>0.8976196427059122</x:v>
      </x:c>
      <x:c r="M372" s="6" t="n">
        <x:v>1.103537060143619</x:v>
      </x:c>
      <x:c r="N372" s="6" t="n">
        <x:v>4.428813344825214</x:v>
      </x:c>
      <x:c r="O372" s="6" t="n">
        <x:v>0.049901659711336</x:v>
      </x:c>
      <x:c r="P372" s="6" t="n">
        <x:v>0.0380486743383394</x:v>
      </x:c>
      <x:c r="Q372" s="2" t="str">
        <x:v>2669e20e43502bcf1419</x:v>
      </x:c>
      <x:c r="R372" s="2" t="str">
        <x:v>gt:rPc6DW4iMge_0012f6dcce9645778ac459e189cf0db3:data/mp3d_layout/test/label_cor/rPc6DW4iMge_0012f6dcce9645778ac459e189cf0db3.txt</x:v>
      </x:c>
      <x:c r="S372" s="2" t="str">
        <x:v>WQ-B8L2-20261015</x:v>
      </x:c>
    </x:row>
    <x:row r="373" ht="30" customHeight="1">
      <x:c r="A373" s="2" t="str">
        <x:v>rPc6DW4iMge-01</x:v>
      </x:c>
      <x:c r="B373" s="2" t="str">
        <x:v>W029</x:v>
      </x:c>
      <x:c r="C373" s="2" t="str">
        <x:v>人工</x:v>
      </x:c>
      <x:c r="D373" s="2" t="str">
        <x:v>简单</x:v>
      </x:c>
      <x:c r="E373" s="6" t="n">
        <x:v>88.82515755058537</x:v>
      </x:c>
      <x:c r="F373" s="6" t="n">
        <x:v>89.3725122891887</x:v>
      </x:c>
      <x:c r="G373" s="6" t="n">
        <x:v>87.95783801151251</x:v>
      </x:c>
      <x:c r="H373" s="6" t="n">
        <x:v>88.5050122940762</x:v>
      </x:c>
      <x:c r="I373" s="6" t="n">
        <x:v>406</x:v>
      </x:c>
      <x:c r="J373" s="6" t="n">
        <x:v>406</x:v>
      </x:c>
      <x:c r="K373" s="2" t="str">
        <x:v>usable</x:v>
      </x:c>
      <x:c r="L373" s="6" t="n">
        <x:v>0.9096448792178952</x:v>
      </x:c>
      <x:c r="M373" s="6" t="n">
        <x:v>0.8903084233005455</x:v>
      </x:c>
      <x:c r="N373" s="6" t="n">
        <x:v>0.5329991066291835</x:v>
      </x:c>
      <x:c r="O373" s="6" t="n">
        <x:v>0.0176165051205668</x:v>
      </x:c>
      <x:c r="P373" s="6" t="n">
        <x:v>0.0080814802744291</x:v>
      </x:c>
      <x:c r="Q373" s="2" t="str">
        <x:v>68b9de98f158c481d82a</x:v>
      </x:c>
      <x:c r="R373" s="2" t="str">
        <x:v>gt:rPc6DW4iMge_0012f6dcce9645778ac459e189cf0db3:data/mp3d_layout/test/label_cor/rPc6DW4iMge_0012f6dcce9645778ac459e189cf0db3.txt</x:v>
      </x:c>
      <x:c r="S373" s="2" t="str">
        <x:v>WQ-B8L2-20261015</x:v>
      </x:c>
    </x:row>
    <x:row r="374" ht="30" customHeight="1">
      <x:c r="A374" s="2" t="str">
        <x:v>rPc6DW4iMge-01</x:v>
      </x:c>
      <x:c r="B374" s="2" t="str">
        <x:v>W030</x:v>
      </x:c>
      <x:c r="C374" s="2" t="str">
        <x:v>人工</x:v>
      </x:c>
      <x:c r="D374" s="2" t="str">
        <x:v>简单</x:v>
      </x:c>
      <x:c r="E374" s="6" t="n">
        <x:v>76.40112084743683</x:v>
      </x:c>
      <x:c r="F374" s="6" t="n">
        <x:v>85.47426803276724</x:v>
      </x:c>
      <x:c r="G374" s="6" t="n">
        <x:v>65.40653486031263</x:v>
      </x:c>
      <x:c r="H374" s="6" t="n">
        <x:v>73.61437970213747</x:v>
      </x:c>
      <x:c r="I374" s="6" t="n">
        <x:v>43</x:v>
      </x:c>
      <x:c r="J374" s="6" t="n">
        <x:v>43</x:v>
      </x:c>
      <x:c r="K374" s="2" t="str">
        <x:v>usable</x:v>
      </x:c>
      <x:c r="L374" s="6" t="n">
        <x:v>0.8789718450734196</x:v>
      </x:c>
      <x:c r="M374" s="6" t="n">
        <x:v>1.3290525739297951</x:v>
      </x:c>
      <x:c r="N374" s="6" t="n">
        <x:v>3.049870222343582</x:v>
      </x:c>
      <x:c r="O374" s="6" t="n">
        <x:v>0.0287612148522148</x:v>
      </x:c>
      <x:c r="P374" s="6" t="n">
        <x:v>0.0478236625257678</x:v>
      </x:c>
      <x:c r="Q374" s="2" t="str">
        <x:v>2425c99671ebf414b359</x:v>
      </x:c>
      <x:c r="R374" s="2" t="str">
        <x:v>gt:rPc6DW4iMge_0012f6dcce9645778ac459e189cf0db3:data/mp3d_layout/test/label_cor/rPc6DW4iMge_0012f6dcce9645778ac459e189cf0db3.txt</x:v>
      </x:c>
      <x:c r="S374" s="2" t="str">
        <x:v>WQ-B8L2-20261015</x:v>
      </x:c>
    </x:row>
    <x:row r="375" ht="30" customHeight="1">
      <x:c r="A375" s="2" t="str">
        <x:v>rPc6DW4iMge-01</x:v>
      </x:c>
      <x:c r="B375" s="2" t="str">
        <x:v>W031</x:v>
      </x:c>
      <x:c r="C375" s="2" t="str">
        <x:v>人工</x:v>
      </x:c>
      <x:c r="D375" s="2" t="str">
        <x:v>简单</x:v>
      </x:c>
      <x:c r="E375" s="6" t="n">
        <x:v>75.01075467290597</x:v>
      </x:c>
      <x:c r="F375" s="6" t="n">
        <x:v>89.54576306216279</x:v>
      </x:c>
      <x:c r="G375" s="6" t="n">
        <x:v>62.90394317502973</x:v>
      </x:c>
      <x:c r="H375" s="6" t="n">
        <x:v>73.94519497156759</x:v>
      </x:c>
      <x:c r="I375" s="6"/>
      <x:c r="J375" s="6"/>
      <x:c r="K375" s="2" t="str">
        <x:v>historical_time_ineligible</x:v>
      </x:c>
      <x:c r="L375" s="6" t="n">
        <x:v>0.9018196214035584</x:v>
      </x:c>
      <x:c r="M375" s="6" t="n">
        <x:v>1.0573670027229556</x:v>
      </x:c>
      <x:c r="N375" s="6" t="n">
        <x:v>3.936888239828964</x:v>
      </x:c>
      <x:c r="O375" s="6" t="n">
        <x:v>0.0079790199858207</x:v>
      </x:c>
      <x:c r="P375" s="6" t="n">
        <x:v>0.0211505069035527</x:v>
      </x:c>
      <x:c r="Q375" s="2" t="str">
        <x:v>bce7044b348685668b71</x:v>
      </x:c>
      <x:c r="R375" s="2" t="str">
        <x:v>gt:rPc6DW4iMge_0012f6dcce9645778ac459e189cf0db3:data/mp3d_layout/test/label_cor/rPc6DW4iMge_0012f6dcce9645778ac459e189cf0db3.txt</x:v>
      </x:c>
      <x:c r="S375" s="2" t="str">
        <x:v>WQ-B8L2-20261015</x:v>
      </x:c>
    </x:row>
    <x:row r="376" ht="30" customHeight="1">
      <x:c r="A376" s="2" t="str">
        <x:v>rPc6DW4iMge-01</x:v>
      </x:c>
      <x:c r="B376" s="2" t="str">
        <x:v>W032</x:v>
      </x:c>
      <x:c r="C376" s="2" t="str">
        <x:v>人工</x:v>
      </x:c>
      <x:c r="D376" s="2" t="str">
        <x:v>简单</x:v>
      </x:c>
      <x:c r="E376" s="6" t="n">
        <x:v>74.12869183111107</x:v>
      </x:c>
      <x:c r="F376" s="6" t="n">
        <x:v>84.64437966228743</x:v>
      </x:c>
      <x:c r="G376" s="6" t="n">
        <x:v>62.8077651009274</x:v>
      </x:c>
      <x:c r="H376" s="6" t="n">
        <x:v>70.52021582457402</x:v>
      </x:c>
      <x:c r="I376" s="6" t="n">
        <x:v>192</x:v>
      </x:c>
      <x:c r="J376" s="6" t="n">
        <x:v>192</x:v>
      </x:c>
      <x:c r="K376" s="2" t="str">
        <x:v>usable</x:v>
      </x:c>
      <x:c r="L376" s="6" t="n">
        <x:v>0.8491418073479113</x:v>
      </x:c>
      <x:c r="M376" s="6" t="n">
        <x:v>1.7735643040353315</x:v>
      </x:c>
      <x:c r="N376" s="6" t="n">
        <x:v>3.0956419859268984</x:v>
      </x:c>
      <x:c r="O376" s="6" t="n">
        <x:v>0.0086681746479815</x:v>
      </x:c>
      <x:c r="P376" s="6" t="n">
        <x:v>0.0259611943789853</x:v>
      </x:c>
      <x:c r="Q376" s="2" t="str">
        <x:v>9a0a83ba9247dbf61861</x:v>
      </x:c>
      <x:c r="R376" s="2" t="str">
        <x:v>gt:rPc6DW4iMge_0012f6dcce9645778ac459e189cf0db3:data/mp3d_layout/test/label_cor/rPc6DW4iMge_0012f6dcce9645778ac459e189cf0db3.txt</x:v>
      </x:c>
      <x:c r="S376" s="2" t="str">
        <x:v>WQ-B8L2-20261015</x:v>
      </x:c>
    </x:row>
    <x:row r="377" ht="30" customHeight="1">
      <x:c r="A377" s="2" t="str">
        <x:v>rPc6DW4iMge-01</x:v>
      </x:c>
      <x:c r="B377" s="2" t="str">
        <x:v>W033</x:v>
      </x:c>
      <x:c r="C377" s="2" t="str">
        <x:v>人工</x:v>
      </x:c>
      <x:c r="D377" s="2" t="str">
        <x:v>简单</x:v>
      </x:c>
      <x:c r="E377" s="6" t="n">
        <x:v>79.855751726547</x:v>
      </x:c>
      <x:c r="F377" s="6" t="n">
        <x:v>91.0197351365352</x:v>
      </x:c>
      <x:c r="G377" s="6" t="n">
        <x:v>68.67356636566612</x:v>
      </x:c>
      <x:c r="H377" s="6" t="n">
        <x:v>79.53060394294542</x:v>
      </x:c>
      <x:c r="I377" s="6" t="n">
        <x:v>270</x:v>
      </x:c>
      <x:c r="J377" s="6" t="n">
        <x:v>270</x:v>
      </x:c>
      <x:c r="K377" s="2" t="str">
        <x:v>usable</x:v>
      </x:c>
      <x:c r="L377" s="6" t="n">
        <x:v>0.9256297192051612</x:v>
      </x:c>
      <x:c r="M377" s="6" t="n">
        <x:v>0.8012636417835476</x:v>
      </x:c>
      <x:c r="N377" s="6" t="n">
        <x:v>3.4100650741569942</x:v>
      </x:c>
      <x:c r="O377" s="6" t="n">
        <x:v>0.0178474003735802</x:v>
      </x:c>
      <x:c r="P377" s="6" t="n">
        <x:v>0.0036520060855965</x:v>
      </x:c>
      <x:c r="Q377" s="2" t="str">
        <x:v>a9bf98b8cc8fbfa40f5c</x:v>
      </x:c>
      <x:c r="R377" s="2" t="str">
        <x:v>gt:rPc6DW4iMge_0012f6dcce9645778ac459e189cf0db3:data/mp3d_layout/test/label_cor/rPc6DW4iMge_0012f6dcce9645778ac459e189cf0db3.txt</x:v>
      </x:c>
      <x:c r="S377" s="2" t="str">
        <x:v>WQ-B8L2-20261015</x:v>
      </x:c>
    </x:row>
    <x:row r="378" ht="30" customHeight="1">
      <x:c r="A378" s="2" t="str">
        <x:v>rPc6DW4iMge-01</x:v>
      </x:c>
      <x:c r="B378" s="2" t="str">
        <x:v>W034</x:v>
      </x:c>
      <x:c r="C378" s="2" t="str">
        <x:v>人工</x:v>
      </x:c>
      <x:c r="D378" s="2" t="str">
        <x:v>简单</x:v>
      </x:c>
      <x:c r="E378" s="6" t="n">
        <x:v>78.89935582983422</x:v>
      </x:c>
      <x:c r="F378" s="6" t="n">
        <x:v>91.03839665979498</x:v>
      </x:c>
      <x:c r="G378" s="6" t="n">
        <x:v>67.61294713655347</x:v>
      </x:c>
      <x:c r="H378" s="6" t="n">
        <x:v>78.21534669080224</x:v>
      </x:c>
      <x:c r="I378" s="6"/>
      <x:c r="J378" s="6"/>
      <x:c r="K378" s="2" t="str">
        <x:v>historical_time_ineligible</x:v>
      </x:c>
      <x:c r="L378" s="6" t="n">
        <x:v>0.9170330273365992</x:v>
      </x:c>
      <x:c r="M378" s="6" t="n">
        <x:v>0.819183515307696</x:v>
      </x:c>
      <x:c r="N378" s="6" t="n">
        <x:v>3.43220385443468</x:v>
      </x:c>
      <x:c r="O378" s="6" t="n">
        <x:v>0.0087720581553052</x:v>
      </x:c>
      <x:c r="P378" s="6" t="n">
        <x:v>0.0235566435623849</x:v>
      </x:c>
      <x:c r="Q378" s="2" t="str">
        <x:v>bdf544ff5d0a4bfacc09</x:v>
      </x:c>
      <x:c r="R378" s="2" t="str">
        <x:v>gt:rPc6DW4iMge_0012f6dcce9645778ac459e189cf0db3:data/mp3d_layout/test/label_cor/rPc6DW4iMge_0012f6dcce9645778ac459e189cf0db3.txt</x:v>
      </x:c>
      <x:c r="S378" s="2" t="str">
        <x:v>WQ-B8L2-20261015</x:v>
      </x:c>
    </x:row>
    <x:row r="379" ht="30" customHeight="1">
      <x:c r="A379" s="2" t="str">
        <x:v>rPc6DW4iMge-01</x:v>
      </x:c>
      <x:c r="B379" s="2" t="str">
        <x:v>W035</x:v>
      </x:c>
      <x:c r="C379" s="2" t="str">
        <x:v>人工</x:v>
      </x:c>
      <x:c r="D379" s="2" t="str">
        <x:v>简单</x:v>
      </x:c>
      <x:c r="E379" s="6" t="n">
        <x:v>78.91256305729237</x:v>
      </x:c>
      <x:c r="F379" s="6" t="n">
        <x:v>88.75675361782064</x:v>
      </x:c>
      <x:c r="G379" s="6" t="n">
        <x:v>67.15683373173856</x:v>
      </x:c>
      <x:c r="H379" s="6" t="n">
        <x:v>77.35807763998613</x:v>
      </x:c>
      <x:c r="I379" s="6" t="n">
        <x:v>158</x:v>
      </x:c>
      <x:c r="J379" s="6" t="n">
        <x:v>158</x:v>
      </x:c>
      <x:c r="K379" s="2" t="str">
        <x:v>usable</x:v>
      </x:c>
      <x:c r="L379" s="6" t="n">
        <x:v>0.9057923450056388</x:v>
      </x:c>
      <x:c r="M379" s="6" t="n">
        <x:v>1.0261429774244222</x:v>
      </x:c>
      <x:c r="N379" s="6" t="n">
        <x:v>3.3785844714434417</x:v>
      </x:c>
      <x:c r="O379" s="6" t="n">
        <x:v>0.020553536806439</x:v>
      </x:c>
      <x:c r="P379" s="6" t="n">
        <x:v>0.0094818881244587</x:v>
      </x:c>
      <x:c r="Q379" s="2" t="str">
        <x:v>225002de699658941ca0</x:v>
      </x:c>
      <x:c r="R379" s="2" t="str">
        <x:v>gt:rPc6DW4iMge_0012f6dcce9645778ac459e189cf0db3:data/mp3d_layout/test/label_cor/rPc6DW4iMge_0012f6dcce9645778ac459e189cf0db3.txt</x:v>
      </x:c>
      <x:c r="S379" s="2" t="str">
        <x:v>WQ-B8L2-20261015</x:v>
      </x:c>
    </x:row>
    <x:row r="380" ht="30" customHeight="1">
      <x:c r="A380" s="2" t="str">
        <x:v>rPc6DW4iMge-01</x:v>
      </x:c>
      <x:c r="B380" s="2" t="str">
        <x:v>W036</x:v>
      </x:c>
      <x:c r="C380" s="2" t="str">
        <x:v>人工</x:v>
      </x:c>
      <x:c r="D380" s="2" t="str">
        <x:v>简单</x:v>
      </x:c>
      <x:c r="E380" s="6" t="n">
        <x:v>90.94013106080789</x:v>
      </x:c>
      <x:c r="F380" s="6" t="n">
        <x:v>92.84335914447998</x:v>
      </x:c>
      <x:c r="G380" s="6" t="n">
        <x:v>84.63261323701362</x:v>
      </x:c>
      <x:c r="H380" s="6" t="n">
        <x:v>89.45347501309467</x:v>
      </x:c>
      <x:c r="I380" s="6" t="n">
        <x:v>1085</x:v>
      </x:c>
      <x:c r="J380" s="6" t="n">
        <x:v>1085</x:v>
      </x:c>
      <x:c r="K380" s="2" t="str">
        <x:v>usable</x:v>
      </x:c>
      <x:c r="L380" s="6" t="n">
        <x:v>0.9395488891466438</x:v>
      </x:c>
      <x:c r="M380" s="6" t="n">
        <x:v>0.6162954142788826</x:v>
      </x:c>
      <x:c r="N380" s="6" t="n">
        <x:v>1.6779313623059906</x:v>
      </x:c>
      <x:c r="O380" s="6" t="n">
        <x:v>0.0119272308253948</x:v>
      </x:c>
      <x:c r="P380" s="6" t="n">
        <x:v>0.0049496410852122</x:v>
      </x:c>
      <x:c r="Q380" s="2" t="str">
        <x:v>1b0b4076d43ab5586a3f</x:v>
      </x:c>
      <x:c r="R380" s="2" t="str">
        <x:v>gt:rPc6DW4iMge_0012f6dcce9645778ac459e189cf0db3:data/mp3d_layout/test/label_cor/rPc6DW4iMge_0012f6dcce9645778ac459e189cf0db3.txt</x:v>
      </x:c>
      <x:c r="S380" s="2" t="str">
        <x:v>WQ-B8L2-20261015</x:v>
      </x:c>
    </x:row>
    <x:row r="381" ht="30" customHeight="1">
      <x:c r="A381" s="2" t="str">
        <x:v>rPc6DW4iMge-01</x:v>
      </x:c>
      <x:c r="B381" s="2" t="str">
        <x:v>W037</x:v>
      </x:c>
      <x:c r="C381" s="2" t="str">
        <x:v>人工</x:v>
      </x:c>
      <x:c r="D381" s="2" t="str">
        <x:v>简单</x:v>
      </x:c>
      <x:c r="E381" s="6" t="n">
        <x:v>65.00299658491323</x:v>
      </x:c>
      <x:c r="F381" s="6" t="n">
        <x:v>83.61171361146097</x:v>
      </x:c>
      <x:c r="G381" s="6" t="n">
        <x:v>51.82489971111171</x:v>
      </x:c>
      <x:c r="H381" s="6" t="n">
        <x:v>61.74651323931946</x:v>
      </x:c>
      <x:c r="I381" s="6" t="n">
        <x:v>534</x:v>
      </x:c>
      <x:c r="J381" s="6" t="n">
        <x:v>534</x:v>
      </x:c>
      <x:c r="K381" s="2" t="str">
        <x:v>usable</x:v>
      </x:c>
      <x:c r="L381" s="6" t="n">
        <x:v>0.8387182908398442</x:v>
      </x:c>
      <x:c r="M381" s="6" t="n">
        <x:v>1.837790863969109</x:v>
      </x:c>
      <x:c r="N381" s="6" t="n">
        <x:v>5.220008005784522</x:v>
      </x:c>
      <x:c r="O381" s="6" t="n">
        <x:v>0.0035493480701078</x:v>
      </x:c>
      <x:c r="P381" s="6" t="n">
        <x:v>0.0053583188689355</x:v>
      </x:c>
      <x:c r="Q381" s="2" t="str">
        <x:v>73e2d1fca7e2ec1b2b59</x:v>
      </x:c>
      <x:c r="R381" s="2" t="str">
        <x:v>gt:rPc6DW4iMge_0012f6dcce9645778ac459e189cf0db3:data/mp3d_layout/test/label_cor/rPc6DW4iMge_0012f6dcce9645778ac459e189cf0db3.txt</x:v>
      </x:c>
      <x:c r="S381" s="2" t="str">
        <x:v>WQ-B8L2-20261015</x:v>
      </x:c>
    </x:row>
    <x:row r="382" ht="30" customHeight="1">
      <x:c r="A382" s="2" t="str">
        <x:v>rPc6DW4iMge-09</x:v>
      </x:c>
      <x:c r="B382" s="2" t="str">
        <x:v>W001</x:v>
      </x:c>
      <x:c r="C382" s="2" t="str">
        <x:v>人工</x:v>
      </x:c>
      <x:c r="D382" s="2" t="str">
        <x:v>简单</x:v>
      </x:c>
      <x:c r="E382" s="6" t="n">
        <x:v>47.16362809777583</x:v>
      </x:c>
      <x:c r="F382" s="6" t="n">
        <x:v>68.58723505670535</x:v>
      </x:c>
      <x:c r="G382" s="6" t="n">
        <x:v>37.3958528731169</x:v>
      </x:c>
      <x:c r="H382" s="6" t="n">
        <x:v>42.477615542862814</x:v>
      </x:c>
      <x:c r="I382" s="6"/>
      <x:c r="J382" s="6"/>
      <x:c r="K382" s="2" t="str">
        <x:v>known_manual_adjustment</x:v>
      </x:c>
      <x:c r="L382" s="6" t="n">
        <x:v>0.6883438651714032</x:v>
      </x:c>
      <x:c r="M382" s="6" t="n">
        <x:v>4.07418775441753</x:v>
      </x:c>
      <x:c r="N382" s="6" t="n">
        <x:v>5.461491557976896</x:v>
      </x:c>
      <x:c r="O382" s="6" t="n">
        <x:v>0.0055226911613678</x:v>
      </x:c>
      <x:c r="P382" s="6" t="n">
        <x:v>0.0487519387102211</x:v>
      </x:c>
      <x:c r="Q382" s="2" t="str">
        <x:v>ce4d7eb2e6d72de7</x:v>
      </x:c>
      <x:c r="R382" s="2" t="str">
        <x:v>gt:rPc6DW4iMge_1f14902595544e389c9c910c444e79e7:data/mp3d_layout/test/label_cor/rPc6DW4iMge_1f14902595544e389c9c910c444e79e7.txt</x:v>
      </x:c>
      <x:c r="S382" s="2" t="str">
        <x:v>WQ-B8L2-20261015</x:v>
      </x:c>
    </x:row>
    <x:row r="383" ht="30" customHeight="1">
      <x:c r="A383" s="2" t="str">
        <x:v>rPc6DW4iMge-09</x:v>
      </x:c>
      <x:c r="B383" s="2" t="str">
        <x:v>W002</x:v>
      </x:c>
      <x:c r="C383" s="2" t="str">
        <x:v>人工</x:v>
      </x:c>
      <x:c r="D383" s="2" t="str">
        <x:v>简单</x:v>
      </x:c>
      <x:c r="E383" s="6" t="n">
        <x:v>84.51906317625621</x:v>
      </x:c>
      <x:c r="F383" s="6" t="n">
        <x:v>85.99128293678002</x:v>
      </x:c>
      <x:c r="G383" s="6" t="n">
        <x:v>76.9732744118272</x:v>
      </x:c>
      <x:c r="H383" s="6" t="n">
        <x:v>82.18194626951603</x:v>
      </x:c>
      <x:c r="I383" s="6" t="n">
        <x:v>83</x:v>
      </x:c>
      <x:c r="J383" s="6" t="n">
        <x:v>83</x:v>
      </x:c>
      <x:c r="K383" s="2" t="str">
        <x:v>usable</x:v>
      </x:c>
      <x:c r="L383" s="6" t="n">
        <x:v>0.8958333864272408</x:v>
      </x:c>
      <x:c r="M383" s="6" t="n">
        <x:v>1.1403099236401848</x:v>
      </x:c>
      <x:c r="N383" s="6" t="n">
        <x:v>1.939099264598933</x:v>
      </x:c>
      <x:c r="O383" s="6" t="n">
        <x:v>0.0442545274864721</x:v>
      </x:c>
      <x:c r="P383" s="6" t="n">
        <x:v>0.0124521395279748</x:v>
      </x:c>
      <x:c r="Q383" s="2" t="str">
        <x:v>144280fa0204ea4b</x:v>
      </x:c>
      <x:c r="R383" s="2" t="str">
        <x:v>gt:rPc6DW4iMge_1f14902595544e389c9c910c444e79e7:data/mp3d_layout/test/label_cor/rPc6DW4iMge_1f14902595544e389c9c910c444e79e7.txt</x:v>
      </x:c>
      <x:c r="S383" s="2" t="str">
        <x:v>WQ-B8L2-20261015</x:v>
      </x:c>
    </x:row>
    <x:row r="384" ht="30" customHeight="1">
      <x:c r="A384" s="2" t="str">
        <x:v>rPc6DW4iMge-09</x:v>
      </x:c>
      <x:c r="B384" s="2" t="str">
        <x:v>W006</x:v>
      </x:c>
      <x:c r="C384" s="2" t="str">
        <x:v>人工</x:v>
      </x:c>
      <x:c r="D384" s="2" t="str">
        <x:v>简单</x:v>
      </x:c>
      <x:c r="E384" s="6" t="n">
        <x:v>53.42093103310977</x:v>
      </x:c>
      <x:c r="F384" s="6" t="n">
        <x:v>70.68459480838436</x:v>
      </x:c>
      <x:c r="G384" s="6" t="n">
        <x:v>44.878256878338064</x:v>
      </x:c>
      <x:c r="H384" s="6" t="n">
        <x:v>49.751512121118886</x:v>
      </x:c>
      <x:c r="I384" s="6" t="n">
        <x:v>13</x:v>
      </x:c>
      <x:c r="J384" s="6" t="n">
        <x:v>13</x:v>
      </x:c>
      <x:c r="K384" s="2" t="str">
        <x:v>usable</x:v>
      </x:c>
      <x:c r="L384" s="6" t="n">
        <x:v>0.7090019725385308</x:v>
      </x:c>
      <x:c r="M384" s="6" t="n">
        <x:v>3.6707379289730646</x:v>
      </x:c>
      <x:c r="N384" s="6" t="n">
        <x:v>3.669011431676629</x:v>
      </x:c>
      <x:c r="O384" s="6" t="n">
        <x:v>0.0031510132867769</x:v>
      </x:c>
      <x:c r="P384" s="6" t="n">
        <x:v>0.0055934517960673</x:v>
      </x:c>
      <x:c r="Q384" s="2" t="str">
        <x:v>e7ed5dff8bbbd4d2</x:v>
      </x:c>
      <x:c r="R384" s="2" t="str">
        <x:v>gt:rPc6DW4iMge_1f14902595544e389c9c910c444e79e7:data/mp3d_layout/test/label_cor/rPc6DW4iMge_1f14902595544e389c9c910c444e79e7.txt</x:v>
      </x:c>
      <x:c r="S384" s="2" t="str">
        <x:v>WQ-B8L2-20261015</x:v>
      </x:c>
    </x:row>
    <x:row r="385" ht="30" customHeight="1">
      <x:c r="A385" s="2" t="str">
        <x:v>rPc6DW4iMge-09</x:v>
      </x:c>
      <x:c r="B385" s="2" t="str">
        <x:v>W008</x:v>
      </x:c>
      <x:c r="C385" s="2" t="str">
        <x:v>人工</x:v>
      </x:c>
      <x:c r="D385" s="2" t="str">
        <x:v>简单</x:v>
      </x:c>
      <x:c r="E385" s="6" t="n">
        <x:v>88.53840229236397</x:v>
      </x:c>
      <x:c r="F385" s="6" t="n">
        <x:v>88.45524217030577</x:v>
      </x:c>
      <x:c r="G385" s="6" t="n">
        <x:v>81.71763791368058</x:v>
      </x:c>
      <x:c r="H385" s="6" t="n">
        <x:v>86.91695434866492</x:v>
      </x:c>
      <x:c r="I385" s="6" t="n">
        <x:v>152</x:v>
      </x:c>
      <x:c r="J385" s="6" t="n">
        <x:v>152</x:v>
      </x:c>
      <x:c r="K385" s="2" t="str">
        <x:v>usable</x:v>
      </x:c>
      <x:c r="L385" s="6" t="n">
        <x:v>0.9336339592338094</x:v>
      </x:c>
      <x:c r="M385" s="6" t="n">
        <x:v>0.7212551302133714</x:v>
      </x:c>
      <x:c r="N385" s="6" t="n">
        <x:v>1.813766900108652</x:v>
      </x:c>
      <x:c r="O385" s="6" t="n">
        <x:v>0.0544407846406729</x:v>
      </x:c>
      <x:c r="P385" s="6" t="n">
        <x:v>0.0259541468782139</x:v>
      </x:c>
      <x:c r="Q385" s="2" t="str">
        <x:v>7fdf325e88fb2ace</x:v>
      </x:c>
      <x:c r="R385" s="2" t="str">
        <x:v>gt:rPc6DW4iMge_1f14902595544e389c9c910c444e79e7:data/mp3d_layout/test/label_cor/rPc6DW4iMge_1f14902595544e389c9c910c444e79e7.txt</x:v>
      </x:c>
      <x:c r="S385" s="2" t="str">
        <x:v>WQ-B8L2-20261015</x:v>
      </x:c>
    </x:row>
    <x:row r="386" ht="30" customHeight="1">
      <x:c r="A386" s="2" t="str">
        <x:v>rPc6DW4iMge-09</x:v>
      </x:c>
      <x:c r="B386" s="2" t="str">
        <x:v>W010</x:v>
      </x:c>
      <x:c r="C386" s="2" t="str">
        <x:v>人工</x:v>
      </x:c>
      <x:c r="D386" s="2" t="str">
        <x:v>简单</x:v>
      </x:c>
      <x:c r="E386" s="6" t="n">
        <x:v>83.8166511506164</x:v>
      </x:c>
      <x:c r="F386" s="6" t="n">
        <x:v>84.55078838430484</x:v>
      </x:c>
      <x:c r="G386" s="6" t="n">
        <x:v>76.16143002881407</x:v>
      </x:c>
      <x:c r="H386" s="6" t="n">
        <x:v>81.42591177712299</x:v>
      </x:c>
      <x:c r="I386" s="6" t="n">
        <x:v>37</x:v>
      </x:c>
      <x:c r="J386" s="6" t="n">
        <x:v>37</x:v>
      </x:c>
      <x:c r="K386" s="2" t="str">
        <x:v>usable</x:v>
      </x:c>
      <x:c r="L386" s="6" t="n">
        <x:v>0.8872517234206301</x:v>
      </x:c>
      <x:c r="M386" s="6" t="n">
        <x:v>1.087493990246976</x:v>
      </x:c>
      <x:c r="N386" s="6" t="n">
        <x:v>1.973370581895581</x:v>
      </x:c>
      <x:c r="O386" s="6" t="n">
        <x:v>0.0514690341292528</x:v>
      </x:c>
      <x:c r="P386" s="6" t="n">
        <x:v>0.0152361528137312</x:v>
      </x:c>
      <x:c r="Q386" s="2" t="str">
        <x:v>10fdb9b90509f680</x:v>
      </x:c>
      <x:c r="R386" s="2" t="str">
        <x:v>gt:rPc6DW4iMge_1f14902595544e389c9c910c444e79e7:data/mp3d_layout/test/label_cor/rPc6DW4iMge_1f14902595544e389c9c910c444e79e7.txt</x:v>
      </x:c>
      <x:c r="S386" s="2" t="str">
        <x:v>WQ-B8L2-20261015</x:v>
      </x:c>
    </x:row>
    <x:row r="387" ht="30" customHeight="1">
      <x:c r="A387" s="2" t="str">
        <x:v>rPc6DW4iMge-09</x:v>
      </x:c>
      <x:c r="B387" s="2" t="str">
        <x:v>W011</x:v>
      </x:c>
      <x:c r="C387" s="2" t="str">
        <x:v>人工</x:v>
      </x:c>
      <x:c r="D387" s="2" t="str">
        <x:v>简单</x:v>
      </x:c>
      <x:c r="E387" s="6" t="n">
        <x:v>87.08814740718041</x:v>
      </x:c>
      <x:c r="F387" s="6" t="n">
        <x:v>84.6892638568529</x:v>
      </x:c>
      <x:c r="G387" s="6" t="n">
        <x:v>86.62448677332583</x:v>
      </x:c>
      <x:c r="H387" s="6" t="n">
        <x:v>86.91551854148224</x:v>
      </x:c>
      <x:c r="I387" s="6" t="n">
        <x:v>45</x:v>
      </x:c>
      <x:c r="J387" s="6" t="n">
        <x:v>45</x:v>
      </x:c>
      <x:c r="K387" s="2" t="str">
        <x:v>usable</x:v>
      </x:c>
      <x:c r="L387" s="6" t="n">
        <x:v>0.903374809773049</x:v>
      </x:c>
      <x:c r="M387" s="6" t="n">
        <x:v>0.9793354011933524</x:v>
      </x:c>
      <x:c r="N387" s="6" t="n">
        <x:v>0.3943366866248508</x:v>
      </x:c>
      <x:c r="O387" s="6" t="n">
        <x:v>0.0687524126808247</x:v>
      </x:c>
      <x:c r="P387" s="6" t="n">
        <x:v>0.0156040853779225</x:v>
      </x:c>
      <x:c r="Q387" s="2" t="str">
        <x:v>5e86d217342bd789</x:v>
      </x:c>
      <x:c r="R387" s="2" t="str">
        <x:v>gt:rPc6DW4iMge_1f14902595544e389c9c910c444e79e7:data/mp3d_layout/test/label_cor/rPc6DW4iMge_1f14902595544e389c9c910c444e79e7.txt</x:v>
      </x:c>
      <x:c r="S387" s="2" t="str">
        <x:v>WQ-B8L2-20261015</x:v>
      </x:c>
    </x:row>
    <x:row r="388" ht="30" customHeight="1">
      <x:c r="A388" s="2" t="str">
        <x:v>rPc6DW4iMge-09</x:v>
      </x:c>
      <x:c r="B388" s="2" t="str">
        <x:v>W012</x:v>
      </x:c>
      <x:c r="C388" s="2" t="str">
        <x:v>人工</x:v>
      </x:c>
      <x:c r="D388" s="2" t="str">
        <x:v>简单</x:v>
      </x:c>
      <x:c r="E388" s="6" t="n">
        <x:v>55.91735407783983</x:v>
      </x:c>
      <x:c r="F388" s="6" t="n">
        <x:v>73.19961443035113</x:v>
      </x:c>
      <x:c r="G388" s="6" t="n">
        <x:v>43.47154409479104</x:v>
      </x:c>
      <x:c r="H388" s="6" t="n">
        <x:v>50.76672417684649</x:v>
      </x:c>
      <x:c r="I388" s="6"/>
      <x:c r="J388" s="6"/>
      <x:c r="K388" s="2" t="str">
        <x:v>lead_time_fallback</x:v>
      </x:c>
      <x:c r="L388" s="6" t="n">
        <x:v>0.7656372421713238</x:v>
      </x:c>
      <x:c r="M388" s="6" t="n">
        <x:v>2.9912052320138915</x:v>
      </x:c>
      <x:c r="N388" s="6" t="n">
        <x:v>5.763504266433388</x:v>
      </x:c>
      <x:c r="O388" s="6" t="n">
        <x:v>0.0553131397645105</x:v>
      </x:c>
      <x:c r="P388" s="6" t="n">
        <x:v>0.0181708006085939</x:v>
      </x:c>
      <x:c r="Q388" s="2" t="str">
        <x:v>197b5c1a4243d512</x:v>
      </x:c>
      <x:c r="R388" s="2" t="str">
        <x:v>gt:rPc6DW4iMge_1f14902595544e389c9c910c444e79e7:data/mp3d_layout/test/label_cor/rPc6DW4iMge_1f14902595544e389c9c910c444e79e7.txt</x:v>
      </x:c>
      <x:c r="S388" s="2" t="str">
        <x:v>WQ-B8L2-20261015</x:v>
      </x:c>
    </x:row>
    <x:row r="389" ht="30" customHeight="1">
      <x:c r="A389" s="2" t="str">
        <x:v>rPc6DW4iMge-09</x:v>
      </x:c>
      <x:c r="B389" s="2" t="str">
        <x:v>W013</x:v>
      </x:c>
      <x:c r="C389" s="2" t="str">
        <x:v>人工</x:v>
      </x:c>
      <x:c r="D389" s="2" t="str">
        <x:v>简单</x:v>
      </x:c>
      <x:c r="E389" s="6" t="n">
        <x:v>83.8166511506164</x:v>
      </x:c>
      <x:c r="F389" s="6" t="n">
        <x:v>84.55078838430484</x:v>
      </x:c>
      <x:c r="G389" s="6" t="n">
        <x:v>76.16143002881407</x:v>
      </x:c>
      <x:c r="H389" s="6" t="n">
        <x:v>81.42591177712299</x:v>
      </x:c>
      <x:c r="I389" s="6" t="n">
        <x:v>25</x:v>
      </x:c>
      <x:c r="J389" s="6" t="n">
        <x:v>25</x:v>
      </x:c>
      <x:c r="K389" s="2" t="str">
        <x:v>usable</x:v>
      </x:c>
      <x:c r="L389" s="6" t="n">
        <x:v>0.8872517234206301</x:v>
      </x:c>
      <x:c r="M389" s="6" t="n">
        <x:v>1.087493990246976</x:v>
      </x:c>
      <x:c r="N389" s="6" t="n">
        <x:v>1.973370581895581</x:v>
      </x:c>
      <x:c r="O389" s="6" t="n">
        <x:v>0.0514690341292528</x:v>
      </x:c>
      <x:c r="P389" s="6" t="n">
        <x:v>0.0152361528137312</x:v>
      </x:c>
      <x:c r="Q389" s="2" t="str">
        <x:v>3bc806f7aa53463c</x:v>
      </x:c>
      <x:c r="R389" s="2" t="str">
        <x:v>gt:rPc6DW4iMge_1f14902595544e389c9c910c444e79e7:data/mp3d_layout/test/label_cor/rPc6DW4iMge_1f14902595544e389c9c910c444e79e7.txt</x:v>
      </x:c>
      <x:c r="S389" s="2" t="str">
        <x:v>WQ-B8L2-20261015</x:v>
      </x:c>
    </x:row>
    <x:row r="390" ht="30" customHeight="1">
      <x:c r="A390" s="2" t="str">
        <x:v>rPc6DW4iMge-09</x:v>
      </x:c>
      <x:c r="B390" s="2" t="str">
        <x:v>W014</x:v>
      </x:c>
      <x:c r="C390" s="2" t="str">
        <x:v>人工</x:v>
      </x:c>
      <x:c r="D390" s="2" t="str">
        <x:v>简单</x:v>
      </x:c>
      <x:c r="E390" s="6" t="n">
        <x:v>83.8166511506164</x:v>
      </x:c>
      <x:c r="F390" s="6" t="n">
        <x:v>84.55078838430484</x:v>
      </x:c>
      <x:c r="G390" s="6" t="n">
        <x:v>76.16143002881407</x:v>
      </x:c>
      <x:c r="H390" s="6" t="n">
        <x:v>81.42591177712299</x:v>
      </x:c>
      <x:c r="I390" s="6"/>
      <x:c r="J390" s="6"/>
      <x:c r="K390" s="2" t="str">
        <x:v>lead_time_fallback</x:v>
      </x:c>
      <x:c r="L390" s="6" t="n">
        <x:v>0.8872517234206301</x:v>
      </x:c>
      <x:c r="M390" s="6" t="n">
        <x:v>1.087493990246976</x:v>
      </x:c>
      <x:c r="N390" s="6" t="n">
        <x:v>1.973370581895581</x:v>
      </x:c>
      <x:c r="O390" s="6" t="n">
        <x:v>0.0514690341292528</x:v>
      </x:c>
      <x:c r="P390" s="6" t="n">
        <x:v>0.0152361528137312</x:v>
      </x:c>
      <x:c r="Q390" s="2" t="str">
        <x:v>6c6bf207b8e455c4</x:v>
      </x:c>
      <x:c r="R390" s="2" t="str">
        <x:v>gt:rPc6DW4iMge_1f14902595544e389c9c910c444e79e7:data/mp3d_layout/test/label_cor/rPc6DW4iMge_1f14902595544e389c9c910c444e79e7.txt</x:v>
      </x:c>
      <x:c r="S390" s="2" t="str">
        <x:v>WQ-B8L2-20261015</x:v>
      </x:c>
    </x:row>
    <x:row r="391" ht="30" customHeight="1">
      <x:c r="A391" s="2" t="str">
        <x:v>rPc6DW4iMge-09</x:v>
      </x:c>
      <x:c r="B391" s="2" t="str">
        <x:v>W015</x:v>
      </x:c>
      <x:c r="C391" s="2" t="str">
        <x:v>人工</x:v>
      </x:c>
      <x:c r="D391" s="2" t="str">
        <x:v>简单</x:v>
      </x:c>
      <x:c r="E391" s="6" t="n">
        <x:v>80.13016244884805</x:v>
      </x:c>
      <x:c r="F391" s="6" t="n">
        <x:v>83.13062967423515</x:v>
      </x:c>
      <x:c r="G391" s="6" t="n">
        <x:v>79.03746073908977</x:v>
      </x:c>
      <x:c r="H391" s="6" t="n">
        <x:v>79.72237483575248</x:v>
      </x:c>
      <x:c r="I391" s="6" t="n">
        <x:v>82</x:v>
      </x:c>
      <x:c r="J391" s="6" t="n">
        <x:v>82</x:v>
      </x:c>
      <x:c r="K391" s="2" t="str">
        <x:v>usable</x:v>
      </x:c>
      <x:c r="L391" s="6" t="n">
        <x:v>0.8524641260034573</x:v>
      </x:c>
      <x:c r="M391" s="6" t="n">
        <x:v>1.5234573919236554</x:v>
      </x:c>
      <x:c r="N391" s="6" t="n">
        <x:v>0.664725738585418</x:v>
      </x:c>
      <x:c r="O391" s="6" t="n">
        <x:v>0.0289668075275354</x:v>
      </x:c>
      <x:c r="P391" s="6" t="n">
        <x:v>0.0072649777599853</x:v>
      </x:c>
      <x:c r="Q391" s="2" t="str">
        <x:v>b6e44c3f2980e246</x:v>
      </x:c>
      <x:c r="R391" s="2" t="str">
        <x:v>gt:rPc6DW4iMge_1f14902595544e389c9c910c444e79e7:data/mp3d_layout/test/label_cor/rPc6DW4iMge_1f14902595544e389c9c910c444e79e7.txt</x:v>
      </x:c>
      <x:c r="S391" s="2" t="str">
        <x:v>WQ-B8L2-20261015</x:v>
      </x:c>
    </x:row>
    <x:row r="392" ht="30" customHeight="1">
      <x:c r="A392" s="2" t="str">
        <x:v>rPc6DW4iMge-09</x:v>
      </x:c>
      <x:c r="B392" s="2" t="str">
        <x:v>W017</x:v>
      </x:c>
      <x:c r="C392" s="2" t="str">
        <x:v>人工</x:v>
      </x:c>
      <x:c r="D392" s="2" t="str">
        <x:v>简单</x:v>
      </x:c>
      <x:c r="E392" s="6" t="n">
        <x:v>53.42093103310977</x:v>
      </x:c>
      <x:c r="F392" s="6" t="n">
        <x:v>70.68459480838436</x:v>
      </x:c>
      <x:c r="G392" s="6" t="n">
        <x:v>44.878256878338064</x:v>
      </x:c>
      <x:c r="H392" s="6" t="n">
        <x:v>49.751512121118886</x:v>
      </x:c>
      <x:c r="I392" s="6" t="n">
        <x:v>88</x:v>
      </x:c>
      <x:c r="J392" s="6" t="n">
        <x:v>88</x:v>
      </x:c>
      <x:c r="K392" s="2" t="str">
        <x:v>usable</x:v>
      </x:c>
      <x:c r="L392" s="6" t="n">
        <x:v>0.7090019725385308</x:v>
      </x:c>
      <x:c r="M392" s="6" t="n">
        <x:v>3.6707379289730646</x:v>
      </x:c>
      <x:c r="N392" s="6" t="n">
        <x:v>3.669011431676629</x:v>
      </x:c>
      <x:c r="O392" s="6" t="n">
        <x:v>0.0031510132867769</x:v>
      </x:c>
      <x:c r="P392" s="6" t="n">
        <x:v>0.0055934517960673</x:v>
      </x:c>
      <x:c r="Q392" s="2" t="str">
        <x:v>dd020aa0ed2e79de</x:v>
      </x:c>
      <x:c r="R392" s="2" t="str">
        <x:v>gt:rPc6DW4iMge_1f14902595544e389c9c910c444e79e7:data/mp3d_layout/test/label_cor/rPc6DW4iMge_1f14902595544e389c9c910c444e79e7.txt</x:v>
      </x:c>
      <x:c r="S392" s="2" t="str">
        <x:v>WQ-B8L2-20261015</x:v>
      </x:c>
    </x:row>
    <x:row r="393" ht="30" customHeight="1">
      <x:c r="A393" s="2" t="str">
        <x:v>rPc6DW4iMge-09</x:v>
      </x:c>
      <x:c r="B393" s="2" t="str">
        <x:v>W018</x:v>
      </x:c>
      <x:c r="C393" s="2" t="str">
        <x:v>人工</x:v>
      </x:c>
      <x:c r="D393" s="2" t="str">
        <x:v>简单</x:v>
      </x:c>
      <x:c r="E393" s="6" t="n">
        <x:v>84.51906317625621</x:v>
      </x:c>
      <x:c r="F393" s="6" t="n">
        <x:v>85.99128293678002</x:v>
      </x:c>
      <x:c r="G393" s="6" t="n">
        <x:v>76.9732744118272</x:v>
      </x:c>
      <x:c r="H393" s="6" t="n">
        <x:v>82.18194626951603</x:v>
      </x:c>
      <x:c r="I393" s="6"/>
      <x:c r="J393" s="6"/>
      <x:c r="K393" s="2" t="str">
        <x:v>known_manual_adjustment</x:v>
      </x:c>
      <x:c r="L393" s="6" t="n">
        <x:v>0.8958333864272408</x:v>
      </x:c>
      <x:c r="M393" s="6" t="n">
        <x:v>1.1403099236401848</x:v>
      </x:c>
      <x:c r="N393" s="6" t="n">
        <x:v>1.939099264598933</x:v>
      </x:c>
      <x:c r="O393" s="6" t="n">
        <x:v>0.0442545274864721</x:v>
      </x:c>
      <x:c r="P393" s="6" t="n">
        <x:v>0.0124521395279748</x:v>
      </x:c>
      <x:c r="Q393" s="2" t="str">
        <x:v>ad6cf6be2e36a427</x:v>
      </x:c>
      <x:c r="R393" s="2" t="str">
        <x:v>gt:rPc6DW4iMge_1f14902595544e389c9c910c444e79e7:data/mp3d_layout/test/label_cor/rPc6DW4iMge_1f14902595544e389c9c910c444e79e7.txt</x:v>
      </x:c>
      <x:c r="S393" s="2" t="str">
        <x:v>WQ-B8L2-20261015</x:v>
      </x:c>
    </x:row>
    <x:row r="394" ht="30" customHeight="1">
      <x:c r="A394" s="2" t="str">
        <x:v>rPc6DW4iMge-09</x:v>
      </x:c>
      <x:c r="B394" s="2" t="str">
        <x:v>W021</x:v>
      </x:c>
      <x:c r="C394" s="2" t="str">
        <x:v>人工</x:v>
      </x:c>
      <x:c r="D394" s="2" t="str">
        <x:v>简单</x:v>
      </x:c>
      <x:c r="E394" s="6" t="n">
        <x:v>80.13016244884805</x:v>
      </x:c>
      <x:c r="F394" s="6" t="n">
        <x:v>83.13062967423515</x:v>
      </x:c>
      <x:c r="G394" s="6" t="n">
        <x:v>79.03746073908977</x:v>
      </x:c>
      <x:c r="H394" s="6" t="n">
        <x:v>79.72237483575248</x:v>
      </x:c>
      <x:c r="I394" s="6" t="n">
        <x:v>14</x:v>
      </x:c>
      <x:c r="J394" s="6" t="n">
        <x:v>14</x:v>
      </x:c>
      <x:c r="K394" s="2" t="str">
        <x:v>usable</x:v>
      </x:c>
      <x:c r="L394" s="6" t="n">
        <x:v>0.8524641260034573</x:v>
      </x:c>
      <x:c r="M394" s="6" t="n">
        <x:v>1.5234573919236554</x:v>
      </x:c>
      <x:c r="N394" s="6" t="n">
        <x:v>0.664725738585418</x:v>
      </x:c>
      <x:c r="O394" s="6" t="n">
        <x:v>0.0289668075275354</x:v>
      </x:c>
      <x:c r="P394" s="6" t="n">
        <x:v>0.0072649777599853</x:v>
      </x:c>
      <x:c r="Q394" s="2" t="str">
        <x:v>65d0b345e89f50ac</x:v>
      </x:c>
      <x:c r="R394" s="2" t="str">
        <x:v>gt:rPc6DW4iMge_1f14902595544e389c9c910c444e79e7:data/mp3d_layout/test/label_cor/rPc6DW4iMge_1f14902595544e389c9c910c444e79e7.txt</x:v>
      </x:c>
      <x:c r="S394" s="2" t="str">
        <x:v>WQ-B8L2-20261015</x:v>
      </x:c>
    </x:row>
    <x:row r="395" ht="30" customHeight="1">
      <x:c r="A395" s="2" t="str">
        <x:v>rPc6DW4iMge-09</x:v>
      </x:c>
      <x:c r="B395" s="2" t="str">
        <x:v>W027</x:v>
      </x:c>
      <x:c r="C395" s="2" t="str">
        <x:v>人工</x:v>
      </x:c>
      <x:c r="D395" s="2" t="str">
        <x:v>简单</x:v>
      </x:c>
      <x:c r="E395" s="6" t="n">
        <x:v>98.13328635133504</x:v>
      </x:c>
      <x:c r="F395" s="6" t="n">
        <x:v>97.99650823753268</x:v>
      </x:c>
      <x:c r="G395" s="6" t="n">
        <x:v>97.36482602535877</x:v>
      </x:c>
      <x:c r="H395" s="6" t="n">
        <x:v>97.88531843479544</x:v>
      </x:c>
      <x:c r="I395" s="6" t="n">
        <x:v>115</x:v>
      </x:c>
      <x:c r="J395" s="6" t="n">
        <x:v>115</x:v>
      </x:c>
      <x:c r="K395" s="2" t="str">
        <x:v>usable</x:v>
      </x:c>
      <x:c r="L395" s="6" t="n">
        <x:v>0.9828420191846596</x:v>
      </x:c>
      <x:c r="M395" s="6" t="n">
        <x:v>0.1494273360989833</x:v>
      </x:c>
      <x:c r="N395" s="6" t="n">
        <x:v>0.4692740144395528</x:v>
      </x:c>
      <x:c r="O395" s="6" t="n">
        <x:v>0.002909328016557</x:v>
      </x:c>
      <x:c r="P395" s="6" t="n">
        <x:v>0.0029489711978519</x:v>
      </x:c>
      <x:c r="Q395" s="2" t="str">
        <x:v>38c0a4899547296f</x:v>
      </x:c>
      <x:c r="R395" s="2" t="str">
        <x:v>gt:rPc6DW4iMge_1f14902595544e389c9c910c444e79e7:data/mp3d_layout/test/label_cor/rPc6DW4iMge_1f14902595544e389c9c910c444e79e7.txt</x:v>
      </x:c>
      <x:c r="S395" s="2" t="str">
        <x:v>WQ-B8L2-20261015</x:v>
      </x:c>
    </x:row>
    <x:row r="396" ht="30" customHeight="1">
      <x:c r="A396" s="2" t="str">
        <x:v>rPc6DW4iMge-09</x:v>
      </x:c>
      <x:c r="B396" s="2" t="str">
        <x:v>W028</x:v>
      </x:c>
      <x:c r="C396" s="2" t="str">
        <x:v>人工</x:v>
      </x:c>
      <x:c r="D396" s="2" t="str">
        <x:v>简单</x:v>
      </x:c>
      <x:c r="E396" s="6" t="n">
        <x:v>71.01635368856815</x:v>
      </x:c>
      <x:c r="F396" s="6" t="n">
        <x:v>86.09832302666487</x:v>
      </x:c>
      <x:c r="G396" s="6" t="n">
        <x:v>59.409137972057934</x:v>
      </x:c>
      <x:c r="H396" s="6" t="n">
        <x:v>70.71391596963639</x:v>
      </x:c>
      <x:c r="I396" s="6" t="n">
        <x:v>134</x:v>
      </x:c>
      <x:c r="J396" s="6" t="n">
        <x:v>134</x:v>
      </x:c>
      <x:c r="K396" s="2" t="str">
        <x:v>usable</x:v>
      </x:c>
      <x:c r="L396" s="6" t="n">
        <x:v>0.9044183353951388</x:v>
      </x:c>
      <x:c r="M396" s="6" t="n">
        <x:v>1.0167804317310636</x:v>
      </x:c>
      <x:c r="N396" s="6" t="n">
        <x:v>4.427642150441142</x:v>
      </x:c>
      <x:c r="O396" s="6" t="n">
        <x:v>0.0497148111799165</x:v>
      </x:c>
      <x:c r="P396" s="6" t="n">
        <x:v>0.0406470261365852</x:v>
      </x:c>
      <x:c r="Q396" s="2" t="str">
        <x:v>50ce95b3ba9570df</x:v>
      </x:c>
      <x:c r="R396" s="2" t="str">
        <x:v>gt:rPc6DW4iMge_1f14902595544e389c9c910c444e79e7:data/mp3d_layout/test/label_cor/rPc6DW4iMge_1f14902595544e389c9c910c444e79e7.txt</x:v>
      </x:c>
      <x:c r="S396" s="2" t="str">
        <x:v>WQ-B8L2-20261015</x:v>
      </x:c>
    </x:row>
    <x:row r="397" ht="30" customHeight="1">
      <x:c r="A397" s="2" t="str">
        <x:v>rPc6DW4iMge-09</x:v>
      </x:c>
      <x:c r="B397" s="2" t="str">
        <x:v>W030</x:v>
      </x:c>
      <x:c r="C397" s="2" t="str">
        <x:v>人工</x:v>
      </x:c>
      <x:c r="D397" s="2" t="str">
        <x:v>简单</x:v>
      </x:c>
      <x:c r="E397" s="6" t="n">
        <x:v>78.77222402082623</x:v>
      </x:c>
      <x:c r="F397" s="6" t="n">
        <x:v>80.82322430763807</x:v>
      </x:c>
      <x:c r="G397" s="6" t="n">
        <x:v>76.14822160786737</x:v>
      </x:c>
      <x:c r="H397" s="6" t="n">
        <x:v>77.80102196856654</x:v>
      </x:c>
      <x:c r="I397" s="6" t="n">
        <x:v>30</x:v>
      </x:c>
      <x:c r="J397" s="6" t="n">
        <x:v>30</x:v>
      </x:c>
      <x:c r="K397" s="2" t="str">
        <x:v>usable</x:v>
      </x:c>
      <x:c r="L397" s="6" t="n">
        <x:v>0.8519448453299793</x:v>
      </x:c>
      <x:c r="M397" s="6" t="n">
        <x:v>1.5983677012887034</x:v>
      </x:c>
      <x:c r="N397" s="6" t="n">
        <x:v>1.078867386299552</x:v>
      </x:c>
      <x:c r="O397" s="6" t="n">
        <x:v>0.0593925242896139</x:v>
      </x:c>
      <x:c r="P397" s="6" t="n">
        <x:v>0.0236356241277566</x:v>
      </x:c>
      <x:c r="Q397" s="2" t="str">
        <x:v>19cadb0cba089ebe</x:v>
      </x:c>
      <x:c r="R397" s="2" t="str">
        <x:v>gt:rPc6DW4iMge_1f14902595544e389c9c910c444e79e7:data/mp3d_layout/test/label_cor/rPc6DW4iMge_1f14902595544e389c9c910c444e79e7.txt</x:v>
      </x:c>
      <x:c r="S397" s="2" t="str">
        <x:v>WQ-B8L2-20261015</x:v>
      </x:c>
    </x:row>
    <x:row r="398" ht="30" customHeight="1">
      <x:c r="A398" s="2" t="str">
        <x:v>rPc6DW4iMge-09</x:v>
      </x:c>
      <x:c r="B398" s="2" t="str">
        <x:v>W031</x:v>
      </x:c>
      <x:c r="C398" s="2" t="str">
        <x:v>人工</x:v>
      </x:c>
      <x:c r="D398" s="2" t="str">
        <x:v>简单</x:v>
      </x:c>
      <x:c r="E398" s="6" t="n">
        <x:v>86.40647357814876</x:v>
      </x:c>
      <x:c r="F398" s="6" t="n">
        <x:v>86.34207944205865</x:v>
      </x:c>
      <x:c r="G398" s="6" t="n">
        <x:v>82.30299800717177</x:v>
      </x:c>
      <x:c r="H398" s="6" t="n">
        <x:v>84.98322419563544</x:v>
      </x:c>
      <x:c r="I398" s="6"/>
      <x:c r="J398" s="6"/>
      <x:c r="K398" s="2" t="str">
        <x:v>lead_time_fallback</x:v>
      </x:c>
      <x:c r="L398" s="6" t="n">
        <x:v>0.9001433167479879</x:v>
      </x:c>
      <x:c r="M398" s="6" t="n">
        <x:v>1.0815637578942865</x:v>
      </x:c>
      <x:c r="N398" s="6" t="n">
        <x:v>1.2748371861501735</x:v>
      </x:c>
      <x:c r="O398" s="6" t="n">
        <x:v>0.0449305282490533</x:v>
      </x:c>
      <x:c r="P398" s="6" t="n">
        <x:v>0.0113754167669372</x:v>
      </x:c>
      <x:c r="Q398" s="2" t="str">
        <x:v>3649f4a1a11aa4d3</x:v>
      </x:c>
      <x:c r="R398" s="2" t="str">
        <x:v>gt:rPc6DW4iMge_1f14902595544e389c9c910c444e79e7:data/mp3d_layout/test/label_cor/rPc6DW4iMge_1f14902595544e389c9c910c444e79e7.txt</x:v>
      </x:c>
      <x:c r="S398" s="2" t="str">
        <x:v>WQ-B8L2-20261015</x:v>
      </x:c>
    </x:row>
    <x:row r="399" ht="30" customHeight="1">
      <x:c r="A399" s="2" t="str">
        <x:v>rPc6DW4iMge-09</x:v>
      </x:c>
      <x:c r="B399" s="2" t="str">
        <x:v>W033</x:v>
      </x:c>
      <x:c r="C399" s="2" t="str">
        <x:v>人工</x:v>
      </x:c>
      <x:c r="D399" s="2" t="str">
        <x:v>简单</x:v>
      </x:c>
      <x:c r="E399" s="6" t="n">
        <x:v>84.04778862241713</x:v>
      </x:c>
      <x:c r="F399" s="6" t="n">
        <x:v>85.58319929718155</x:v>
      </x:c>
      <x:c r="G399" s="6" t="n">
        <x:v>82.01233909170679</x:v>
      </x:c>
      <x:c r="H399" s="6" t="n">
        <x:v>83.29978489110913</x:v>
      </x:c>
      <x:c r="I399" s="6" t="n">
        <x:v>647</x:v>
      </x:c>
      <x:c r="J399" s="6" t="n">
        <x:v>647</x:v>
      </x:c>
      <x:c r="K399" s="2" t="str">
        <x:v>usable</x:v>
      </x:c>
      <x:c r="L399" s="6" t="n">
        <x:v>0.876171564327445</x:v>
      </x:c>
      <x:c r="M399" s="6" t="n">
        <x:v>1.2174953371844943</x:v>
      </x:c>
      <x:c r="N399" s="6" t="n">
        <x:v>0.8805503433093186</x:v>
      </x:c>
      <x:c r="O399" s="6" t="n">
        <x:v>0.0264051168036422</x:v>
      </x:c>
      <x:c r="P399" s="6" t="n">
        <x:v>0.0035542584866094</x:v>
      </x:c>
      <x:c r="Q399" s="2" t="str">
        <x:v>2015dd298cff564b</x:v>
      </x:c>
      <x:c r="R399" s="2" t="str">
        <x:v>gt:rPc6DW4iMge_1f14902595544e389c9c910c444e79e7:data/mp3d_layout/test/label_cor/rPc6DW4iMge_1f14902595544e389c9c910c444e79e7.txt</x:v>
      </x:c>
      <x:c r="S399" s="2" t="str">
        <x:v>WQ-B8L2-20261015</x:v>
      </x:c>
    </x:row>
    <x:row r="400" ht="30" customHeight="1">
      <x:c r="A400" s="2" t="str">
        <x:v>rPc6DW4iMge-09</x:v>
      </x:c>
      <x:c r="B400" s="2" t="str">
        <x:v>W034</x:v>
      </x:c>
      <x:c r="C400" s="2" t="str">
        <x:v>人工</x:v>
      </x:c>
      <x:c r="D400" s="2" t="str">
        <x:v>简单</x:v>
      </x:c>
      <x:c r="E400" s="6" t="n">
        <x:v>69.07537910594267</x:v>
      </x:c>
      <x:c r="F400" s="6" t="n">
        <x:v>80.40513493245498</x:v>
      </x:c>
      <x:c r="G400" s="6" t="n">
        <x:v>56.58764514458751</x:v>
      </x:c>
      <x:c r="H400" s="6" t="n">
        <x:v>65.11084273085604</x:v>
      </x:c>
      <x:c r="I400" s="6"/>
      <x:c r="J400" s="6"/>
      <x:c r="K400" s="2" t="str">
        <x:v>lead_time_fallback</x:v>
      </x:c>
      <x:c r="L400" s="6" t="n">
        <x:v>0.8273671838676644</x:v>
      </x:c>
      <x:c r="M400" s="6" t="n">
        <x:v>1.9243473739950487</x:v>
      </x:c>
      <x:c r="N400" s="6" t="n">
        <x:v>3.850379972270276</x:v>
      </x:c>
      <x:c r="O400" s="6" t="n">
        <x:v>0.0319672382823548</x:v>
      </x:c>
      <x:c r="P400" s="6" t="n">
        <x:v>0.0318209667556887</x:v>
      </x:c>
      <x:c r="Q400" s="2" t="str">
        <x:v>40a13dc4d685b575</x:v>
      </x:c>
      <x:c r="R400" s="2" t="str">
        <x:v>gt:rPc6DW4iMge_1f14902595544e389c9c910c444e79e7:data/mp3d_layout/test/label_cor/rPc6DW4iMge_1f14902595544e389c9c910c444e79e7.txt</x:v>
      </x:c>
      <x:c r="S400" s="2" t="str">
        <x:v>WQ-B8L2-20261015</x:v>
      </x:c>
    </x:row>
    <x:row r="401" ht="30" customHeight="1">
      <x:c r="A401" s="2" t="str">
        <x:v>rPc6DW4iMge-09</x:v>
      </x:c>
      <x:c r="B401" s="2" t="str">
        <x:v>W035</x:v>
      </x:c>
      <x:c r="C401" s="2" t="str">
        <x:v>人工</x:v>
      </x:c>
      <x:c r="D401" s="2" t="str">
        <x:v>简单</x:v>
      </x:c>
      <x:c r="E401" s="6" t="n">
        <x:v>71.34937448666851</x:v>
      </x:c>
      <x:c r="F401" s="6" t="n">
        <x:v>79.10933982794666</x:v>
      </x:c>
      <x:c r="G401" s="6" t="n">
        <x:v>70.00024103791833</x:v>
      </x:c>
      <x:c r="H401" s="6" t="n">
        <x:v>70.84167460005266</x:v>
      </x:c>
      <x:c r="I401" s="6"/>
      <x:c r="J401" s="6"/>
      <x:c r="K401" s="2" t="str">
        <x:v>lead_time_fallback</x:v>
      </x:c>
      <x:c r="L401" s="6" t="n">
        <x:v>0.7968455454453269</x:v>
      </x:c>
      <x:c r="M401" s="6" t="n">
        <x:v>2.156072477006404</x:v>
      </x:c>
      <x:c r="N401" s="6" t="n">
        <x:v>0.8343460169712159</x:v>
      </x:c>
      <x:c r="O401" s="6" t="n">
        <x:v>0.0090533105577765</x:v>
      </x:c>
      <x:c r="P401" s="6" t="n">
        <x:v>0.0074245634923652</x:v>
      </x:c>
      <x:c r="Q401" s="2" t="str">
        <x:v>868d2e9fef235045</x:v>
      </x:c>
      <x:c r="R401" s="2" t="str">
        <x:v>gt:rPc6DW4iMge_1f14902595544e389c9c910c444e79e7:data/mp3d_layout/test/label_cor/rPc6DW4iMge_1f14902595544e389c9c910c444e79e7.txt</x:v>
      </x:c>
      <x:c r="S401" s="2" t="str">
        <x:v>WQ-B8L2-20261015</x:v>
      </x:c>
    </x:row>
    <x:row r="402" ht="30" customHeight="1">
      <x:c r="A402" s="2" t="str">
        <x:v>rPc6DW4iMge-09</x:v>
      </x:c>
      <x:c r="B402" s="2" t="str">
        <x:v>W036</x:v>
      </x:c>
      <x:c r="C402" s="2" t="str">
        <x:v>人工</x:v>
      </x:c>
      <x:c r="D402" s="2" t="str">
        <x:v>简单</x:v>
      </x:c>
      <x:c r="E402" s="6" t="n">
        <x:v>75.04725324243608</x:v>
      </x:c>
      <x:c r="F402" s="6" t="n">
        <x:v>81.09232753125309</x:v>
      </x:c>
      <x:c r="G402" s="6" t="n">
        <x:v>74.80771899732378</x:v>
      </x:c>
      <x:c r="H402" s="6" t="n">
        <x:v>74.95742028319722</x:v>
      </x:c>
      <x:c r="I402" s="6" t="n">
        <x:v>527</x:v>
      </x:c>
      <x:c r="J402" s="6" t="n">
        <x:v>527</x:v>
      </x:c>
      <x:c r="K402" s="2" t="str">
        <x:v>usable</x:v>
      </x:c>
      <x:c r="L402" s="6" t="n">
        <x:v>0.821086976038368</x:v>
      </x:c>
      <x:c r="M402" s="6" t="n">
        <x:v>1.9111665373948912</x:v>
      </x:c>
      <x:c r="N402" s="6" t="n">
        <x:v>0.3274272574928976</x:v>
      </x:c>
      <x:c r="O402" s="6" t="n">
        <x:v>0.0150462370148245</x:v>
      </x:c>
      <x:c r="P402" s="6" t="n">
        <x:v>0.0023769660440025</x:v>
      </x:c>
      <x:c r="Q402" s="2" t="str">
        <x:v>9297edc587276262</x:v>
      </x:c>
      <x:c r="R402" s="2" t="str">
        <x:v>gt:rPc6DW4iMge_1f14902595544e389c9c910c444e79e7:data/mp3d_layout/test/label_cor/rPc6DW4iMge_1f14902595544e389c9c910c444e79e7.txt</x:v>
      </x:c>
      <x:c r="S402" s="2" t="str">
        <x:v>WQ-B8L2-20261015</x:v>
      </x:c>
    </x:row>
    <x:row r="403" ht="30" customHeight="1">
      <x:c r="A403" s="2" t="str">
        <x:v>rPc6DW4iMge-13</x:v>
      </x:c>
      <x:c r="B403" s="2" t="str">
        <x:v>W002</x:v>
      </x:c>
      <x:c r="C403" s="2" t="str">
        <x:v>人工</x:v>
      </x:c>
      <x:c r="D403" s="2" t="str">
        <x:v>简单</x:v>
      </x:c>
      <x:c r="E403" s="6" t="n">
        <x:v>94.35693150215138</x:v>
      </x:c>
      <x:c r="F403" s="6" t="n">
        <x:v>91.61758449187346</x:v>
      </x:c>
      <x:c r="G403" s="6" t="n">
        <x:v>90.87068018208818</x:v>
      </x:c>
      <x:c r="H403" s="6" t="n">
        <x:v>93.44941254325384</x:v>
      </x:c>
      <x:c r="I403" s="6" t="n">
        <x:v>35</x:v>
      </x:c>
      <x:c r="J403" s="6" t="n">
        <x:v>35</x:v>
      </x:c>
      <x:c r="K403" s="2" t="str">
        <x:v>usable</x:v>
      </x:c>
      <x:c r="L403" s="6" t="n">
        <x:v>0.9614871485108276</x:v>
      </x:c>
      <x:c r="M403" s="6" t="n">
        <x:v>0.4253064515821184</x:v>
      </x:c>
      <x:c r="N403" s="6" t="n">
        <x:v>1.1277687306413031</x:v>
      </x:c>
      <x:c r="O403" s="6" t="n">
        <x:v>0.0488171318601449</x:v>
      </x:c>
      <x:c r="P403" s="6" t="n">
        <x:v>0.0106874846924825</x:v>
      </x:c>
      <x:c r="Q403" s="2" t="str">
        <x:v>94bd3eb39aab32641f9d</x:v>
      </x:c>
      <x:c r="R403" s="2" t="str">
        <x:v>gt:rPc6DW4iMge_4350d36797324601adba7351d09602d2:data/mp3d_layout/test/label_cor/rPc6DW4iMge_4350d36797324601adba7351d09602d2.txt</x:v>
      </x:c>
      <x:c r="S403" s="2" t="str">
        <x:v>WQ-B8L2-20261015</x:v>
      </x:c>
    </x:row>
    <x:row r="404" ht="30" customHeight="1">
      <x:c r="A404" s="2" t="str">
        <x:v>rPc6DW4iMge-13</x:v>
      </x:c>
      <x:c r="B404" s="2" t="str">
        <x:v>W015</x:v>
      </x:c>
      <x:c r="C404" s="2" t="str">
        <x:v>人工</x:v>
      </x:c>
      <x:c r="D404" s="2" t="str">
        <x:v>简单</x:v>
      </x:c>
      <x:c r="E404" s="6" t="n">
        <x:v>94.97219496596882</x:v>
      </x:c>
      <x:c r="F404" s="6" t="n">
        <x:v>91.18118066519531</x:v>
      </x:c>
      <x:c r="G404" s="6" t="n">
        <x:v>92.13065807584398</x:v>
      </x:c>
      <x:c r="H404" s="6" t="n">
        <x:v>94.17851921143895</x:v>
      </x:c>
      <x:c r="I404" s="6" t="n">
        <x:v>96</x:v>
      </x:c>
      <x:c r="J404" s="6" t="n">
        <x:v>96</x:v>
      </x:c>
      <x:c r="K404" s="2" t="str">
        <x:v>usable</x:v>
      </x:c>
      <x:c r="L404" s="6" t="n">
        <x:v>0.9641157522889005</x:v>
      </x:c>
      <x:c r="M404" s="6" t="n">
        <x:v>0.400775209407316</x:v>
      </x:c>
      <x:c r="N404" s="6" t="n">
        <x:v>0.9890256719849528</x:v>
      </x:c>
      <x:c r="O404" s="6" t="n">
        <x:v>0.0560850855713325</x:v>
      </x:c>
      <x:c r="P404" s="6" t="n">
        <x:v>0.0028356674007011</x:v>
      </x:c>
      <x:c r="Q404" s="2" t="str">
        <x:v>dedb80578a581b30950a</x:v>
      </x:c>
      <x:c r="R404" s="2" t="str">
        <x:v>gt:rPc6DW4iMge_4350d36797324601adba7351d09602d2:data/mp3d_layout/test/label_cor/rPc6DW4iMge_4350d36797324601adba7351d09602d2.txt</x:v>
      </x:c>
      <x:c r="S404" s="2" t="str">
        <x:v>WQ-B8L2-20261015</x:v>
      </x:c>
    </x:row>
    <x:row r="405" ht="30" customHeight="1">
      <x:c r="A405" s="2" t="str">
        <x:v>rPc6DW4iMge-13</x:v>
      </x:c>
      <x:c r="B405" s="2" t="str">
        <x:v>W032</x:v>
      </x:c>
      <x:c r="C405" s="2" t="str">
        <x:v>人工</x:v>
      </x:c>
      <x:c r="D405" s="2" t="str">
        <x:v>简单</x:v>
      </x:c>
      <x:c r="E405" s="6" t="n">
        <x:v>80.71273181870166</x:v>
      </x:c>
      <x:c r="F405" s="6" t="n">
        <x:v>83.5529086408417</x:v>
      </x:c>
      <x:c r="G405" s="6" t="n">
        <x:v>78.69054530506017</x:v>
      </x:c>
      <x:c r="H405" s="6" t="n">
        <x:v>79.96499349744417</x:v>
      </x:c>
      <x:c r="I405" s="6" t="n">
        <x:v>96</x:v>
      </x:c>
      <x:c r="J405" s="6" t="n">
        <x:v>96</x:v>
      </x:c>
      <x:c r="K405" s="2" t="str">
        <x:v>usable</x:v>
      </x:c>
      <x:c r="L405" s="6" t="n">
        <x:v>0.8677674646727522</x:v>
      </x:c>
      <x:c r="M405" s="6" t="n">
        <x:v>1.4975227289992956</x:v>
      </x:c>
      <x:c r="N405" s="6" t="n">
        <x:v>0.913836214148267</x:v>
      </x:c>
      <x:c r="O405" s="6" t="n">
        <x:v>0.0424386600902887</x:v>
      </x:c>
      <x:c r="P405" s="6" t="n">
        <x:v>0.028336683780824</x:v>
      </x:c>
      <x:c r="Q405" s="2" t="str">
        <x:v>db40fd3c634f72f37f1c</x:v>
      </x:c>
      <x:c r="R405" s="2" t="str">
        <x:v>gt:rPc6DW4iMge_4350d36797324601adba7351d09602d2:data/mp3d_layout/test/label_cor/rPc6DW4iMge_4350d36797324601adba7351d09602d2.txt</x:v>
      </x:c>
      <x:c r="S405" s="2" t="str">
        <x:v>WQ-B8L2-20261015</x:v>
      </x:c>
    </x:row>
    <x:row r="406" ht="30" customHeight="1">
      <x:c r="A406" s="2" t="str">
        <x:v>rPc6DW4iMge-13</x:v>
      </x:c>
      <x:c r="B406" s="2" t="str">
        <x:v>W034</x:v>
      </x:c>
      <x:c r="C406" s="2" t="str">
        <x:v>人工</x:v>
      </x:c>
      <x:c r="D406" s="2" t="str">
        <x:v>简单</x:v>
      </x:c>
      <x:c r="E406" s="6" t="n">
        <x:v>91.39042280664457</x:v>
      </x:c>
      <x:c r="F406" s="6" t="n">
        <x:v>93.19490125834938</x:v>
      </x:c>
      <x:c r="G406" s="6" t="n">
        <x:v>85.02239185002647</x:v>
      </x:c>
      <x:c r="H406" s="6" t="n">
        <x:v>91.0821273670013</x:v>
      </x:c>
      <x:c r="I406" s="6"/>
      <x:c r="J406" s="6"/>
      <x:c r="K406" s="2" t="str">
        <x:v>historical_time_ineligible</x:v>
      </x:c>
      <x:c r="L406" s="6" t="n">
        <x:v>0.9642442953011632</x:v>
      </x:c>
      <x:c r="M406" s="6" t="n">
        <x:v>0.3643507533692364</x:v>
      </x:c>
      <x:c r="N406" s="6" t="n">
        <x:v>1.88352973329066</x:v>
      </x:c>
      <x:c r="O406" s="6" t="n">
        <x:v>0.0349840910226682</x:v>
      </x:c>
      <x:c r="P406" s="6" t="n">
        <x:v>0.014525431810864</x:v>
      </x:c>
      <x:c r="Q406" s="2" t="str">
        <x:v>a2c57c04a795d6b822a3</x:v>
      </x:c>
      <x:c r="R406" s="2" t="str">
        <x:v>gt:rPc6DW4iMge_4350d36797324601adba7351d09602d2:data/mp3d_layout/test/label_cor/rPc6DW4iMge_4350d36797324601adba7351d09602d2.txt</x:v>
      </x:c>
      <x:c r="S406" s="2" t="str">
        <x:v>WQ-B8L2-20261015</x:v>
      </x:c>
    </x:row>
    <x:row r="407" ht="30" customHeight="1">
      <x:c r="A407" s="2" t="str">
        <x:v>rPc6DW4iMge-13</x:v>
      </x:c>
      <x:c r="B407" s="2" t="str">
        <x:v>W037</x:v>
      </x:c>
      <x:c r="C407" s="2" t="str">
        <x:v>人工</x:v>
      </x:c>
      <x:c r="D407" s="2" t="str">
        <x:v>简单</x:v>
      </x:c>
      <x:c r="E407" s="6" t="n">
        <x:v>77.53256340115344</x:v>
      </x:c>
      <x:c r="F407" s="6" t="n">
        <x:v>83.43649309731927</x:v>
      </x:c>
      <x:c r="G407" s="6" t="n">
        <x:v>66.66658804921084</x:v>
      </x:c>
      <x:c r="H407" s="6" t="n">
        <x:v>74.203548466288</x:v>
      </x:c>
      <x:c r="I407" s="6" t="n">
        <x:v>113</x:v>
      </x:c>
      <x:c r="J407" s="6" t="n">
        <x:v>113</x:v>
      </x:c>
      <x:c r="K407" s="2" t="str">
        <x:v>usable</x:v>
      </x:c>
      <x:c r="L407" s="6" t="n">
        <x:v>0.8617624552611565</x:v>
      </x:c>
      <x:c r="M407" s="6" t="n">
        <x:v>1.5390076076481198</x:v>
      </x:c>
      <x:c r="N407" s="6" t="n">
        <x:v>2.8251187786963663</x:v>
      </x:c>
      <x:c r="O407" s="6" t="n">
        <x:v>0.0366255974129526</x:v>
      </x:c>
      <x:c r="P407" s="6" t="n">
        <x:v>0.0039395384912091</x:v>
      </x:c>
      <x:c r="Q407" s="2" t="str">
        <x:v>a42f40b503c7f449a3f6</x:v>
      </x:c>
      <x:c r="R407" s="2" t="str">
        <x:v>gt:rPc6DW4iMge_4350d36797324601adba7351d09602d2:data/mp3d_layout/test/label_cor/rPc6DW4iMge_4350d36797324601adba7351d09602d2.txt</x:v>
      </x:c>
      <x:c r="S407" s="2" t="str">
        <x:v>WQ-B8L2-20261015</x:v>
      </x:c>
    </x:row>
    <x:row r="408" ht="30" customHeight="1">
      <x:c r="A408" s="2" t="str">
        <x:v>rPc6DW4iMge-15</x:v>
      </x:c>
      <x:c r="B408" s="2" t="str">
        <x:v>W001</x:v>
      </x:c>
      <x:c r="C408" s="2" t="str">
        <x:v>人工</x:v>
      </x:c>
      <x:c r="D408" s="2" t="str">
        <x:v>简单</x:v>
      </x:c>
      <x:c r="E408" s="6" t="n">
        <x:v>65.29901485004956</x:v>
      </x:c>
      <x:c r="F408" s="6" t="n">
        <x:v>80.21490953830033</x:v>
      </x:c>
      <x:c r="G408" s="6" t="n">
        <x:v>53.01089696978849</x:v>
      </x:c>
      <x:c r="H408" s="6" t="n">
        <x:v>60.97322501699719</x:v>
      </x:c>
      <x:c r="I408" s="6" t="n">
        <x:v>40</x:v>
      </x:c>
      <x:c r="J408" s="6" t="n">
        <x:v>40</x:v>
      </x:c>
      <x:c r="K408" s="2" t="str">
        <x:v>usable</x:v>
      </x:c>
      <x:c r="L408" s="6" t="n">
        <x:v>0.8321116725212063</x:v>
      </x:c>
      <x:c r="M408" s="6" t="n">
        <x:v>2.536926600296208</x:v>
      </x:c>
      <x:c r="N408" s="6" t="n">
        <x:v>4.068801145437422</x:v>
      </x:c>
      <x:c r="O408" s="6" t="n">
        <x:v>0.0365420526409908</x:v>
      </x:c>
      <x:c r="P408" s="6" t="n">
        <x:v>0.0371109281389689</x:v>
      </x:c>
      <x:c r="Q408" s="2" t="str">
        <x:v>14346fa7f625df2e92da</x:v>
      </x:c>
      <x:c r="R408" s="2" t="str">
        <x:v>gt:rPc6DW4iMge_9d3eb9f5d38844bfb4e5fb2cd05fd3fd:data/mp3d_layout/test/label_cor/rPc6DW4iMge_9d3eb9f5d38844bfb4e5fb2cd05fd3fd.txt</x:v>
      </x:c>
      <x:c r="S408" s="2" t="str">
        <x:v>WQ-B8L2-20261015</x:v>
      </x:c>
    </x:row>
    <x:row r="409" ht="30" customHeight="1">
      <x:c r="A409" s="2" t="str">
        <x:v>rPc6DW4iMge-15</x:v>
      </x:c>
      <x:c r="B409" s="2" t="str">
        <x:v>W002</x:v>
      </x:c>
      <x:c r="C409" s="2" t="str">
        <x:v>人工</x:v>
      </x:c>
      <x:c r="D409" s="2" t="str">
        <x:v>简单</x:v>
      </x:c>
      <x:c r="E409" s="6" t="n">
        <x:v>99.99996055236042</x:v>
      </x:c>
      <x:c r="F409" s="6" t="n">
        <x:v>100</x:v>
      </x:c>
      <x:c r="G409" s="6" t="n">
        <x:v>99.99993267605974</x:v>
      </x:c>
      <x:c r="H409" s="6" t="n">
        <x:v>99.9999747535047</x:v>
      </x:c>
      <x:c r="I409" s="6" t="n">
        <x:v>57</x:v>
      </x:c>
      <x:c r="J409" s="6" t="n">
        <x:v>57</x:v>
      </x:c>
      <x:c r="K409" s="2" t="str">
        <x:v>usable</x:v>
      </x:c>
      <x:c r="L409" s="6" t="n">
        <x:v>1</x:v>
      </x:c>
      <x:c r="M409" s="6" t="n">
        <x:v>2.271653714948415e-15</x:v>
      </x:c>
      <x:c r="N409" s="6" t="n">
        <x:v>0.0041025606576941</x:v>
      </x:c>
      <x:c r="O409" s="6" t="n">
        <x:v>2.324480035606926e-16</x:v>
      </x:c>
      <x:c r="P409" s="6" t="n">
        <x:v>2.324480035606926e-16</x:v>
      </x:c>
      <x:c r="Q409" s="2" t="str">
        <x:v>a4b73bebf231dbe2321a</x:v>
      </x:c>
      <x:c r="R409" s="2" t="str">
        <x:v>gt:rPc6DW4iMge_9d3eb9f5d38844bfb4e5fb2cd05fd3fd:data/mp3d_layout/test/label_cor/rPc6DW4iMge_9d3eb9f5d38844bfb4e5fb2cd05fd3fd.txt</x:v>
      </x:c>
      <x:c r="S409" s="2" t="str">
        <x:v>WQ-B8L2-20261015</x:v>
      </x:c>
    </x:row>
    <x:row r="410" ht="30" customHeight="1">
      <x:c r="A410" s="2" t="str">
        <x:v>rPc6DW4iMge-15</x:v>
      </x:c>
      <x:c r="B410" s="2" t="str">
        <x:v>W006</x:v>
      </x:c>
      <x:c r="C410" s="2" t="str">
        <x:v>人工</x:v>
      </x:c>
      <x:c r="D410" s="2" t="str">
        <x:v>简单</x:v>
      </x:c>
      <x:c r="E410" s="6" t="n">
        <x:v>65.49519526159956</x:v>
      </x:c>
      <x:c r="F410" s="6" t="n">
        <x:v>86.27817540587597</x:v>
      </x:c>
      <x:c r="G410" s="6" t="n">
        <x:v>53.85400570744519</x:v>
      </x:c>
      <x:c r="H410" s="6" t="n">
        <x:v>65.00708654913927</x:v>
      </x:c>
      <x:c r="I410" s="6" t="n">
        <x:v>10</x:v>
      </x:c>
      <x:c r="J410" s="6" t="n">
        <x:v>10</x:v>
      </x:c>
      <x:c r="K410" s="2" t="str">
        <x:v>usable</x:v>
      </x:c>
      <x:c r="L410" s="6" t="n">
        <x:v>0.8758105694223242</x:v>
      </x:c>
      <x:c r="M410" s="6" t="n">
        <x:v>1.0135450970360351</x:v>
      </x:c>
      <x:c r="N410" s="6" t="n">
        <x:v>5.427014527601193</x:v>
      </x:c>
      <x:c r="O410" s="6" t="n">
        <x:v>0.0131930105244464</x:v>
      </x:c>
      <x:c r="P410" s="6" t="n">
        <x:v>0.0377875948059955</x:v>
      </x:c>
      <x:c r="Q410" s="2" t="str">
        <x:v>65cf5a2a652ba9b3ca95</x:v>
      </x:c>
      <x:c r="R410" s="2" t="str">
        <x:v>gt:rPc6DW4iMge_9d3eb9f5d38844bfb4e5fb2cd05fd3fd:data/mp3d_layout/test/label_cor/rPc6DW4iMge_9d3eb9f5d38844bfb4e5fb2cd05fd3fd.txt</x:v>
      </x:c>
      <x:c r="S410" s="2" t="str">
        <x:v>WQ-B8L2-20261015</x:v>
      </x:c>
    </x:row>
    <x:row r="411" ht="30" customHeight="1">
      <x:c r="A411" s="2" t="str">
        <x:v>rPc6DW4iMge-15</x:v>
      </x:c>
      <x:c r="B411" s="2" t="str">
        <x:v>W008</x:v>
      </x:c>
      <x:c r="C411" s="2" t="str">
        <x:v>人工</x:v>
      </x:c>
      <x:c r="D411" s="2" t="str">
        <x:v>简单</x:v>
      </x:c>
      <x:c r="E411" s="6" t="n">
        <x:v>45.00874444914116</x:v>
      </x:c>
      <x:c r="F411" s="6" t="n">
        <x:v>58.45030481552791</x:v>
      </x:c>
      <x:c r="G411" s="6" t="n">
        <x:v>34.58753715009337</x:v>
      </x:c>
      <x:c r="H411" s="6" t="n">
        <x:v>39.51565267093809</x:v>
      </x:c>
      <x:c r="I411" s="6" t="n">
        <x:v>145</x:v>
      </x:c>
      <x:c r="J411" s="6" t="n">
        <x:v>145</x:v>
      </x:c>
      <x:c r="K411" s="2" t="str">
        <x:v>usable</x:v>
      </x:c>
      <x:c r="L411" s="6" t="n">
        <x:v>0.640921511498609</x:v>
      </x:c>
      <x:c r="M411" s="6" t="n">
        <x:v>3.2469896907374265</x:v>
      </x:c>
      <x:c r="N411" s="6" t="n">
        <x:v>7.911052706276522</x:v>
      </x:c>
      <x:c r="O411" s="6" t="n">
        <x:v>0.0832345442378998</x:v>
      </x:c>
      <x:c r="P411" s="6" t="n">
        <x:v>0.0573874464411071</x:v>
      </x:c>
      <x:c r="Q411" s="2" t="str">
        <x:v>caba50e4a43aa76cac46</x:v>
      </x:c>
      <x:c r="R411" s="2" t="str">
        <x:v>gt:rPc6DW4iMge_9d3eb9f5d38844bfb4e5fb2cd05fd3fd:data/mp3d_layout/test/label_cor/rPc6DW4iMge_9d3eb9f5d38844bfb4e5fb2cd05fd3fd.txt</x:v>
      </x:c>
      <x:c r="S411" s="2" t="str">
        <x:v>WQ-B8L2-20261015</x:v>
      </x:c>
    </x:row>
    <x:row r="412" ht="30" customHeight="1">
      <x:c r="A412" s="2" t="str">
        <x:v>rPc6DW4iMge-15</x:v>
      </x:c>
      <x:c r="B412" s="2" t="str">
        <x:v>W010</x:v>
      </x:c>
      <x:c r="C412" s="2" t="str">
        <x:v>人工</x:v>
      </x:c>
      <x:c r="D412" s="2" t="str">
        <x:v>简单</x:v>
      </x:c>
      <x:c r="E412" s="6" t="n">
        <x:v>84.92320087573738</x:v>
      </x:c>
      <x:c r="F412" s="6" t="n">
        <x:v>88.51816947451418</x:v>
      </x:c>
      <x:c r="G412" s="6" t="n">
        <x:v>76.10904967419705</x:v>
      </x:c>
      <x:c r="H412" s="6" t="n">
        <x:v>82.59572503507559</x:v>
      </x:c>
      <x:c r="I412" s="6" t="n">
        <x:v>57</x:v>
      </x:c>
      <x:c r="J412" s="6" t="n">
        <x:v>57</x:v>
      </x:c>
      <x:c r="K412" s="2" t="str">
        <x:v>usable</x:v>
      </x:c>
      <x:c r="L412" s="6" t="n">
        <x:v>0.9133916474013908</x:v>
      </x:c>
      <x:c r="M412" s="6" t="n">
        <x:v>1.1458099992310185</x:v>
      </x:c>
      <x:c r="N412" s="6" t="n">
        <x:v>2.2123848848429013</x:v>
      </x:c>
      <x:c r="O412" s="6" t="n">
        <x:v>0.0310187944195323</x:v>
      </x:c>
      <x:c r="P412" s="6" t="n">
        <x:v>0.0145153953669739</x:v>
      </x:c>
      <x:c r="Q412" s="2" t="str">
        <x:v>d0fc4545c974fc42b662</x:v>
      </x:c>
      <x:c r="R412" s="2" t="str">
        <x:v>gt:rPc6DW4iMge_9d3eb9f5d38844bfb4e5fb2cd05fd3fd:data/mp3d_layout/test/label_cor/rPc6DW4iMge_9d3eb9f5d38844bfb4e5fb2cd05fd3fd.txt</x:v>
      </x:c>
      <x:c r="S412" s="2" t="str">
        <x:v>WQ-B8L2-20261015</x:v>
      </x:c>
    </x:row>
    <x:row r="413" ht="30" customHeight="1">
      <x:c r="A413" s="2" t="str">
        <x:v>rPc6DW4iMge-15</x:v>
      </x:c>
      <x:c r="B413" s="2" t="str">
        <x:v>W011</x:v>
      </x:c>
      <x:c r="C413" s="2" t="str">
        <x:v>人工</x:v>
      </x:c>
      <x:c r="D413" s="2" t="str">
        <x:v>简单</x:v>
      </x:c>
      <x:c r="E413" s="6" t="n">
        <x:v>59.78903732725051</x:v>
      </x:c>
      <x:c r="F413" s="6" t="n">
        <x:v>87.28332883345286</x:v>
      </x:c>
      <x:c r="G413" s="6" t="n">
        <x:v>47.96734741031606</x:v>
      </x:c>
      <x:c r="H413" s="6" t="n">
        <x:v>57.5196935202352</x:v>
      </x:c>
      <x:c r="I413" s="6" t="n">
        <x:v>80</x:v>
      </x:c>
      <x:c r="J413" s="6" t="n">
        <x:v>80</x:v>
      </x:c>
      <x:c r="K413" s="2" t="str">
        <x:v>usable</x:v>
      </x:c>
      <x:c r="L413" s="6" t="n">
        <x:v>0.8758749798293167</x:v>
      </x:c>
      <x:c r="M413" s="6" t="n">
        <x:v>2.08758234259318</x:v>
      </x:c>
      <x:c r="N413" s="6" t="n">
        <x:v>6.352315711850581</x:v>
      </x:c>
      <x:c r="O413" s="6" t="n">
        <x:v>0.0068615596715568</x:v>
      </x:c>
      <x:c r="P413" s="6" t="n">
        <x:v>0.0427935250699765</x:v>
      </x:c>
      <x:c r="Q413" s="2" t="str">
        <x:v>a02304edf778c294c6fb</x:v>
      </x:c>
      <x:c r="R413" s="2" t="str">
        <x:v>gt:rPc6DW4iMge_9d3eb9f5d38844bfb4e5fb2cd05fd3fd:data/mp3d_layout/test/label_cor/rPc6DW4iMge_9d3eb9f5d38844bfb4e5fb2cd05fd3fd.txt</x:v>
      </x:c>
      <x:c r="S413" s="2" t="str">
        <x:v>WQ-B8L2-20261015</x:v>
      </x:c>
    </x:row>
    <x:row r="414" ht="30" customHeight="1">
      <x:c r="A414" s="2" t="str">
        <x:v>rPc6DW4iMge-15</x:v>
      </x:c>
      <x:c r="B414" s="2" t="str">
        <x:v>W012</x:v>
      </x:c>
      <x:c r="C414" s="2" t="str">
        <x:v>人工</x:v>
      </x:c>
      <x:c r="D414" s="2" t="str">
        <x:v>简单</x:v>
      </x:c>
      <x:c r="E414" s="6" t="n">
        <x:v>48.67503748337656</x:v>
      </x:c>
      <x:c r="F414" s="6" t="n">
        <x:v>75.49596853181211</x:v>
      </x:c>
      <x:c r="G414" s="6" t="n">
        <x:v>37.68757644245749</x:v>
      </x:c>
      <x:c r="H414" s="6" t="n">
        <x:v>43.605362316441145</x:v>
      </x:c>
      <x:c r="I414" s="6" t="n">
        <x:v>28</x:v>
      </x:c>
      <x:c r="J414" s="6" t="n">
        <x:v>28</x:v>
      </x:c>
      <x:c r="K414" s="2" t="str">
        <x:v>usable</x:v>
      </x:c>
      <x:c r="L414" s="6" t="n">
        <x:v>0.7717827915422797</x:v>
      </x:c>
      <x:c r="M414" s="6" t="n">
        <x:v>3.438374098699298</x:v>
      </x:c>
      <x:c r="N414" s="6" t="n">
        <x:v>7.526777821092531</x:v>
      </x:c>
      <x:c r="O414" s="6" t="n">
        <x:v>0.0209281964320351</x:v>
      </x:c>
      <x:c r="P414" s="6" t="n">
        <x:v>0.072884247501398</x:v>
      </x:c>
      <x:c r="Q414" s="2" t="str">
        <x:v>efee8b0961b89129a457</x:v>
      </x:c>
      <x:c r="R414" s="2" t="str">
        <x:v>gt:rPc6DW4iMge_9d3eb9f5d38844bfb4e5fb2cd05fd3fd:data/mp3d_layout/test/label_cor/rPc6DW4iMge_9d3eb9f5d38844bfb4e5fb2cd05fd3fd.txt</x:v>
      </x:c>
      <x:c r="S414" s="2" t="str">
        <x:v>WQ-B8L2-20261015</x:v>
      </x:c>
    </x:row>
    <x:row r="415" ht="30" customHeight="1">
      <x:c r="A415" s="2" t="str">
        <x:v>rPc6DW4iMge-15</x:v>
      </x:c>
      <x:c r="B415" s="2" t="str">
        <x:v>W013</x:v>
      </x:c>
      <x:c r="C415" s="2" t="str">
        <x:v>人工</x:v>
      </x:c>
      <x:c r="D415" s="2" t="str">
        <x:v>简单</x:v>
      </x:c>
      <x:c r="E415" s="6" t="n">
        <x:v>65.49519526159956</x:v>
      </x:c>
      <x:c r="F415" s="6" t="n">
        <x:v>86.27817540587597</x:v>
      </x:c>
      <x:c r="G415" s="6" t="n">
        <x:v>53.85400570744519</x:v>
      </x:c>
      <x:c r="H415" s="6" t="n">
        <x:v>65.00708654913927</x:v>
      </x:c>
      <x:c r="I415" s="6" t="n">
        <x:v>5</x:v>
      </x:c>
      <x:c r="J415" s="6" t="n">
        <x:v>5</x:v>
      </x:c>
      <x:c r="K415" s="2" t="str">
        <x:v>usable</x:v>
      </x:c>
      <x:c r="L415" s="6" t="n">
        <x:v>0.8758105694223242</x:v>
      </x:c>
      <x:c r="M415" s="6" t="n">
        <x:v>1.0135450970360351</x:v>
      </x:c>
      <x:c r="N415" s="6" t="n">
        <x:v>5.427014527601193</x:v>
      </x:c>
      <x:c r="O415" s="6" t="n">
        <x:v>0.0131930105244464</x:v>
      </x:c>
      <x:c r="P415" s="6" t="n">
        <x:v>0.0377875948059955</x:v>
      </x:c>
      <x:c r="Q415" s="2" t="str">
        <x:v>2d83aaed5161b7904cdd</x:v>
      </x:c>
      <x:c r="R415" s="2" t="str">
        <x:v>gt:rPc6DW4iMge_9d3eb9f5d38844bfb4e5fb2cd05fd3fd:data/mp3d_layout/test/label_cor/rPc6DW4iMge_9d3eb9f5d38844bfb4e5fb2cd05fd3fd.txt</x:v>
      </x:c>
      <x:c r="S415" s="2" t="str">
        <x:v>WQ-B8L2-20261015</x:v>
      </x:c>
    </x:row>
    <x:row r="416" ht="30" customHeight="1">
      <x:c r="A416" s="2" t="str">
        <x:v>rPc6DW4iMge-15</x:v>
      </x:c>
      <x:c r="B416" s="2" t="str">
        <x:v>W014</x:v>
      </x:c>
      <x:c r="C416" s="2" t="str">
        <x:v>人工</x:v>
      </x:c>
      <x:c r="D416" s="2" t="str">
        <x:v>简单</x:v>
      </x:c>
      <x:c r="E416" s="6" t="n">
        <x:v>59.78903732725051</x:v>
      </x:c>
      <x:c r="F416" s="6" t="n">
        <x:v>87.28332883345286</x:v>
      </x:c>
      <x:c r="G416" s="6" t="n">
        <x:v>47.96734741031606</x:v>
      </x:c>
      <x:c r="H416" s="6" t="n">
        <x:v>57.5196935202352</x:v>
      </x:c>
      <x:c r="I416" s="6"/>
      <x:c r="J416" s="6"/>
      <x:c r="K416" s="2" t="str">
        <x:v>historical_time_ineligible</x:v>
      </x:c>
      <x:c r="L416" s="6" t="n">
        <x:v>0.8758749798293167</x:v>
      </x:c>
      <x:c r="M416" s="6" t="n">
        <x:v>2.08758234259318</x:v>
      </x:c>
      <x:c r="N416" s="6" t="n">
        <x:v>6.352315711850581</x:v>
      </x:c>
      <x:c r="O416" s="6" t="n">
        <x:v>0.0068615596715568</x:v>
      </x:c>
      <x:c r="P416" s="6" t="n">
        <x:v>0.0427935250699765</x:v>
      </x:c>
      <x:c r="Q416" s="2" t="str">
        <x:v>334dd20fa6fb3ffa9d5d</x:v>
      </x:c>
      <x:c r="R416" s="2" t="str">
        <x:v>gt:rPc6DW4iMge_9d3eb9f5d38844bfb4e5fb2cd05fd3fd:data/mp3d_layout/test/label_cor/rPc6DW4iMge_9d3eb9f5d38844bfb4e5fb2cd05fd3fd.txt</x:v>
      </x:c>
      <x:c r="S416" s="2" t="str">
        <x:v>WQ-B8L2-20261015</x:v>
      </x:c>
    </x:row>
    <x:row r="417" ht="30" customHeight="1">
      <x:c r="A417" s="2" t="str">
        <x:v>rPc6DW4iMge-15</x:v>
      </x:c>
      <x:c r="B417" s="2" t="str">
        <x:v>W015</x:v>
      </x:c>
      <x:c r="C417" s="2" t="str">
        <x:v>人工</x:v>
      </x:c>
      <x:c r="D417" s="2" t="str">
        <x:v>简单</x:v>
      </x:c>
      <x:c r="E417" s="6" t="n">
        <x:v>87.07843401361737</x:v>
      </x:c>
      <x:c r="F417" s="6" t="n">
        <x:v>91.64603557632984</x:v>
      </x:c>
      <x:c r="G417" s="6" t="n">
        <x:v>78.2429922672427</x:v>
      </x:c>
      <x:c r="H417" s="6" t="n">
        <x:v>85.54834438449224</x:v>
      </x:c>
      <x:c r="I417" s="6" t="n">
        <x:v>176</x:v>
      </x:c>
      <x:c r="J417" s="6" t="n">
        <x:v>176</x:v>
      </x:c>
      <x:c r="K417" s="2" t="str">
        <x:v>usable</x:v>
      </x:c>
      <x:c r="L417" s="6" t="n">
        <x:v>0.9289686434258853</x:v>
      </x:c>
      <x:c r="M417" s="6" t="n">
        <x:v>0.702795998538022</x:v>
      </x:c>
      <x:c r="N417" s="6" t="n">
        <x:v>2.2881396781302024</x:v>
      </x:c>
      <x:c r="O417" s="6" t="n">
        <x:v>0.0132603965709603</x:v>
      </x:c>
      <x:c r="P417" s="6" t="n">
        <x:v>0.0115397930231396</x:v>
      </x:c>
      <x:c r="Q417" s="2" t="str">
        <x:v>6d2129c626d211543587</x:v>
      </x:c>
      <x:c r="R417" s="2" t="str">
        <x:v>gt:rPc6DW4iMge_9d3eb9f5d38844bfb4e5fb2cd05fd3fd:data/mp3d_layout/test/label_cor/rPc6DW4iMge_9d3eb9f5d38844bfb4e5fb2cd05fd3fd.txt</x:v>
      </x:c>
      <x:c r="S417" s="2" t="str">
        <x:v>WQ-B8L2-20261015</x:v>
      </x:c>
    </x:row>
    <x:row r="418" ht="30" customHeight="1">
      <x:c r="A418" s="2" t="str">
        <x:v>rPc6DW4iMge-15</x:v>
      </x:c>
      <x:c r="B418" s="2" t="str">
        <x:v>W017</x:v>
      </x:c>
      <x:c r="C418" s="2" t="str">
        <x:v>人工</x:v>
      </x:c>
      <x:c r="D418" s="2" t="str">
        <x:v>简单</x:v>
      </x:c>
      <x:c r="E418" s="6" t="n">
        <x:v>65.49519526159956</x:v>
      </x:c>
      <x:c r="F418" s="6" t="n">
        <x:v>86.27817540587597</x:v>
      </x:c>
      <x:c r="G418" s="6" t="n">
        <x:v>53.85400570744519</x:v>
      </x:c>
      <x:c r="H418" s="6" t="n">
        <x:v>65.00708654913927</x:v>
      </x:c>
      <x:c r="I418" s="6" t="n">
        <x:v>28</x:v>
      </x:c>
      <x:c r="J418" s="6" t="n">
        <x:v>28</x:v>
      </x:c>
      <x:c r="K418" s="2" t="str">
        <x:v>usable</x:v>
      </x:c>
      <x:c r="L418" s="6" t="n">
        <x:v>0.8758105694223242</x:v>
      </x:c>
      <x:c r="M418" s="6" t="n">
        <x:v>1.0135450970360351</x:v>
      </x:c>
      <x:c r="N418" s="6" t="n">
        <x:v>5.427014527601193</x:v>
      </x:c>
      <x:c r="O418" s="6" t="n">
        <x:v>0.0131930105244464</x:v>
      </x:c>
      <x:c r="P418" s="6" t="n">
        <x:v>0.0377875948059955</x:v>
      </x:c>
      <x:c r="Q418" s="2" t="str">
        <x:v>b5a85ea72aadddb2f09b</x:v>
      </x:c>
      <x:c r="R418" s="2" t="str">
        <x:v>gt:rPc6DW4iMge_9d3eb9f5d38844bfb4e5fb2cd05fd3fd:data/mp3d_layout/test/label_cor/rPc6DW4iMge_9d3eb9f5d38844bfb4e5fb2cd05fd3fd.txt</x:v>
      </x:c>
      <x:c r="S418" s="2" t="str">
        <x:v>WQ-B8L2-20261015</x:v>
      </x:c>
    </x:row>
    <x:row r="419" ht="30" customHeight="1">
      <x:c r="A419" s="2" t="str">
        <x:v>rPc6DW4iMge-15</x:v>
      </x:c>
      <x:c r="B419" s="2" t="str">
        <x:v>W018</x:v>
      </x:c>
      <x:c r="C419" s="2" t="str">
        <x:v>人工</x:v>
      </x:c>
      <x:c r="D419" s="2" t="str">
        <x:v>简单</x:v>
      </x:c>
      <x:c r="E419" s="6" t="n">
        <x:v>99.99996055236042</x:v>
      </x:c>
      <x:c r="F419" s="6" t="n">
        <x:v>100</x:v>
      </x:c>
      <x:c r="G419" s="6" t="n">
        <x:v>99.99993267605974</x:v>
      </x:c>
      <x:c r="H419" s="6" t="n">
        <x:v>99.9999747535047</x:v>
      </x:c>
      <x:c r="I419" s="6"/>
      <x:c r="J419" s="6"/>
      <x:c r="K419" s="2" t="str">
        <x:v>known_manual_adjustment</x:v>
      </x:c>
      <x:c r="L419" s="6" t="n">
        <x:v>1</x:v>
      </x:c>
      <x:c r="M419" s="6" t="n">
        <x:v>2.271653714948415e-15</x:v>
      </x:c>
      <x:c r="N419" s="6" t="n">
        <x:v>0.0041025606576941</x:v>
      </x:c>
      <x:c r="O419" s="6" t="n">
        <x:v>2.324480035606926e-16</x:v>
      </x:c>
      <x:c r="P419" s="6" t="n">
        <x:v>2.324480035606926e-16</x:v>
      </x:c>
      <x:c r="Q419" s="2" t="str">
        <x:v>bfe1e6f3cb0a3353c928</x:v>
      </x:c>
      <x:c r="R419" s="2" t="str">
        <x:v>gt:rPc6DW4iMge_9d3eb9f5d38844bfb4e5fb2cd05fd3fd:data/mp3d_layout/test/label_cor/rPc6DW4iMge_9d3eb9f5d38844bfb4e5fb2cd05fd3fd.txt</x:v>
      </x:c>
      <x:c r="S419" s="2" t="str">
        <x:v>WQ-B8L2-20261015</x:v>
      </x:c>
    </x:row>
    <x:row r="420" ht="30" customHeight="1">
      <x:c r="A420" s="2" t="str">
        <x:v>rPc6DW4iMge-15</x:v>
      </x:c>
      <x:c r="B420" s="2" t="str">
        <x:v>W027</x:v>
      </x:c>
      <x:c r="C420" s="2" t="str">
        <x:v>人工</x:v>
      </x:c>
      <x:c r="D420" s="2" t="str">
        <x:v>简单</x:v>
      </x:c>
      <x:c r="E420" s="6" t="n">
        <x:v>83.61621032271437</x:v>
      </x:c>
      <x:c r="F420" s="6" t="n">
        <x:v>85.14073359813214</x:v>
      </x:c>
      <x:c r="G420" s="6" t="n">
        <x:v>83.61482326821275</x:v>
      </x:c>
      <x:c r="H420" s="6" t="n">
        <x:v>83.61569018266952</x:v>
      </x:c>
      <x:c r="I420" s="6" t="n">
        <x:v>283</x:v>
      </x:c>
      <x:c r="J420" s="6" t="n">
        <x:v>283</x:v>
      </x:c>
      <x:c r="K420" s="2" t="str">
        <x:v>usable</x:v>
      </x:c>
      <x:c r="L420" s="6" t="n">
        <x:v>0.8616339549382507</x:v>
      </x:c>
      <x:c r="M420" s="6" t="n">
        <x:v>1.0602008479293794</x:v>
      </x:c>
      <x:c r="N420" s="6" t="n">
        <x:v>0.0222708370296547</x:v>
      </x:c>
      <x:c r="O420" s="6" t="n">
        <x:v>0.0120115766914431</x:v>
      </x:c>
      <x:c r="P420" s="6" t="n">
        <x:v>0.0004652989346018</x:v>
      </x:c>
      <x:c r="Q420" s="2" t="str">
        <x:v>d984d534dcc7fe11d643</x:v>
      </x:c>
      <x:c r="R420" s="2" t="str">
        <x:v>gt:rPc6DW4iMge_9d3eb9f5d38844bfb4e5fb2cd05fd3fd:data/mp3d_layout/test/label_cor/rPc6DW4iMge_9d3eb9f5d38844bfb4e5fb2cd05fd3fd.txt</x:v>
      </x:c>
      <x:c r="S420" s="2" t="str">
        <x:v>WQ-B8L2-20261015</x:v>
      </x:c>
    </x:row>
    <x:row r="421" ht="30" customHeight="1">
      <x:c r="A421" s="2" t="str">
        <x:v>rPc6DW4iMge-15</x:v>
      </x:c>
      <x:c r="B421" s="2" t="str">
        <x:v>W028</x:v>
      </x:c>
      <x:c r="C421" s="2" t="str">
        <x:v>人工</x:v>
      </x:c>
      <x:c r="D421" s="2" t="str">
        <x:v>简单</x:v>
      </x:c>
      <x:c r="E421" s="6" t="n">
        <x:v>81.01902598357765</x:v>
      </x:c>
      <x:c r="F421" s="6" t="n">
        <x:v>83.38537650504361</x:v>
      </x:c>
      <x:c r="G421" s="6" t="n">
        <x:v>73.9068168337322</x:v>
      </x:c>
      <x:c r="H421" s="6" t="n">
        <x:v>78.60100438647338</x:v>
      </x:c>
      <x:c r="I421" s="6" t="n">
        <x:v>116</x:v>
      </x:c>
      <x:c r="J421" s="6" t="n">
        <x:v>116</x:v>
      </x:c>
      <x:c r="K421" s="2" t="str">
        <x:v>usable</x:v>
      </x:c>
      <x:c r="L421" s="6" t="n">
        <x:v>0.8717853345666913</x:v>
      </x:c>
      <x:c r="M421" s="6" t="n">
        <x:v>1.4209247052751206</x:v>
      </x:c>
      <x:c r="N421" s="6" t="n">
        <x:v>1.9183580480801152</x:v>
      </x:c>
      <x:c r="O421" s="6" t="n">
        <x:v>0.0459630128201964</x:v>
      </x:c>
      <x:c r="P421" s="6" t="n">
        <x:v>0.0186067347477347</x:v>
      </x:c>
      <x:c r="Q421" s="2" t="str">
        <x:v>6c5161e9261e0ba5f8b1</x:v>
      </x:c>
      <x:c r="R421" s="2" t="str">
        <x:v>gt:rPc6DW4iMge_9d3eb9f5d38844bfb4e5fb2cd05fd3fd:data/mp3d_layout/test/label_cor/rPc6DW4iMge_9d3eb9f5d38844bfb4e5fb2cd05fd3fd.txt</x:v>
      </x:c>
      <x:c r="S421" s="2" t="str">
        <x:v>WQ-B8L2-20261015</x:v>
      </x:c>
    </x:row>
    <x:row r="422" ht="30" customHeight="1">
      <x:c r="A422" s="2" t="str">
        <x:v>rPc6DW4iMge-15</x:v>
      </x:c>
      <x:c r="B422" s="2" t="str">
        <x:v>W029</x:v>
      </x:c>
      <x:c r="C422" s="2" t="str">
        <x:v>人工</x:v>
      </x:c>
      <x:c r="D422" s="2" t="str">
        <x:v>简单</x:v>
      </x:c>
      <x:c r="E422" s="6" t="n">
        <x:v>93.08982625786636</x:v>
      </x:c>
      <x:c r="F422" s="6" t="n">
        <x:v>91.58227358368208</x:v>
      </x:c>
      <x:c r="G422" s="6" t="n">
        <x:v>91.18185341040042</x:v>
      </x:c>
      <x:c r="H422" s="6" t="n">
        <x:v>92.43342099337684</x:v>
      </x:c>
      <x:c r="I422" s="6" t="n">
        <x:v>140</x:v>
      </x:c>
      <x:c r="J422" s="6" t="n">
        <x:v>140</x:v>
      </x:c>
      <x:c r="K422" s="2" t="str">
        <x:v>usable</x:v>
      </x:c>
      <x:c r="L422" s="6" t="n">
        <x:v>0.9547061290441952</x:v>
      </x:c>
      <x:c r="M422" s="6" t="n">
        <x:v>0.830740461310362</x:v>
      </x:c>
      <x:c r="N422" s="6" t="n">
        <x:v>0.7792761866583292</x:v>
      </x:c>
      <x:c r="O422" s="6" t="n">
        <x:v>0.040829287129286</x:v>
      </x:c>
      <x:c r="P422" s="6" t="n">
        <x:v>0.008630113355629</x:v>
      </x:c>
      <x:c r="Q422" s="2" t="str">
        <x:v>20f0af1735ba9f7c5a2e</x:v>
      </x:c>
      <x:c r="R422" s="2" t="str">
        <x:v>gt:rPc6DW4iMge_9d3eb9f5d38844bfb4e5fb2cd05fd3fd:data/mp3d_layout/test/label_cor/rPc6DW4iMge_9d3eb9f5d38844bfb4e5fb2cd05fd3fd.txt</x:v>
      </x:c>
      <x:c r="S422" s="2" t="str">
        <x:v>WQ-B8L2-20261015</x:v>
      </x:c>
    </x:row>
    <x:row r="423" ht="30" customHeight="1">
      <x:c r="A423" s="2" t="str">
        <x:v>rPc6DW4iMge-15</x:v>
      </x:c>
      <x:c r="B423" s="2" t="str">
        <x:v>W030</x:v>
      </x:c>
      <x:c r="C423" s="2" t="str">
        <x:v>人工</x:v>
      </x:c>
      <x:c r="D423" s="2" t="str">
        <x:v>简单</x:v>
      </x:c>
      <x:c r="E423" s="6" t="n">
        <x:v>74.88903767928956</x:v>
      </x:c>
      <x:c r="F423" s="6" t="n">
        <x:v>86.2749553712071</x:v>
      </x:c>
      <x:c r="G423" s="6" t="n">
        <x:v>62.51836236867255</x:v>
      </x:c>
      <x:c r="H423" s="6" t="n">
        <x:v>72.4139614508301</x:v>
      </x:c>
      <x:c r="I423" s="6" t="n">
        <x:v>102</x:v>
      </x:c>
      <x:c r="J423" s="6" t="n">
        <x:v>102</x:v>
      </x:c>
      <x:c r="K423" s="2" t="str">
        <x:v>usable</x:v>
      </x:c>
      <x:c r="L423" s="6" t="n">
        <x:v>0.8639946151268799</x:v>
      </x:c>
      <x:c r="M423" s="6" t="n">
        <x:v>1.0319680793613415</x:v>
      </x:c>
      <x:c r="N423" s="6" t="n">
        <x:v>3.6733644620085975</x:v>
      </x:c>
      <x:c r="O423" s="6" t="n">
        <x:v>0.0004547140837436</x:v>
      </x:c>
      <x:c r="P423" s="6" t="n">
        <x:v>0.0272885488759202</x:v>
      </x:c>
      <x:c r="Q423" s="2" t="str">
        <x:v>1318278d00548b081ebc</x:v>
      </x:c>
      <x:c r="R423" s="2" t="str">
        <x:v>gt:rPc6DW4iMge_9d3eb9f5d38844bfb4e5fb2cd05fd3fd:data/mp3d_layout/test/label_cor/rPc6DW4iMge_9d3eb9f5d38844bfb4e5fb2cd05fd3fd.txt</x:v>
      </x:c>
      <x:c r="S423" s="2" t="str">
        <x:v>WQ-B8L2-20261015</x:v>
      </x:c>
    </x:row>
    <x:row r="424" ht="30" customHeight="1">
      <x:c r="A424" s="2" t="str">
        <x:v>rPc6DW4iMge-15</x:v>
      </x:c>
      <x:c r="B424" s="2" t="str">
        <x:v>W031</x:v>
      </x:c>
      <x:c r="C424" s="2" t="str">
        <x:v>人工</x:v>
      </x:c>
      <x:c r="D424" s="2" t="str">
        <x:v>简单</x:v>
      </x:c>
      <x:c r="E424" s="6" t="n">
        <x:v>50.07034970473575</x:v>
      </x:c>
      <x:c r="F424" s="6" t="n">
        <x:v>63.64695123571648</x:v>
      </x:c>
      <x:c r="G424" s="6" t="n">
        <x:v>38.52039136581951</x:v>
      </x:c>
      <x:c r="H424" s="6" t="n">
        <x:v>44.701356584388456</x:v>
      </x:c>
      <x:c r="I424" s="6"/>
      <x:c r="J424" s="6"/>
      <x:c r="K424" s="2" t="str">
        <x:v>historical_time_ineligible</x:v>
      </x:c>
      <x:c r="L424" s="6" t="n">
        <x:v>0.7010548191180549</x:v>
      </x:c>
      <x:c r="M424" s="6" t="n">
        <x:v>2.871709693035657</x:v>
      </x:c>
      <x:c r="N424" s="6" t="n">
        <x:v>7.297404683658526</x:v>
      </x:c>
      <x:c r="O424" s="6" t="n">
        <x:v>0.0896080146966149</x:v>
      </x:c>
      <x:c r="P424" s="6" t="n">
        <x:v>0.0346137386307574</x:v>
      </x:c>
      <x:c r="Q424" s="2" t="str">
        <x:v>73a83925776f8e35ed8a</x:v>
      </x:c>
      <x:c r="R424" s="2" t="str">
        <x:v>gt:rPc6DW4iMge_9d3eb9f5d38844bfb4e5fb2cd05fd3fd:data/mp3d_layout/test/label_cor/rPc6DW4iMge_9d3eb9f5d38844bfb4e5fb2cd05fd3fd.txt</x:v>
      </x:c>
      <x:c r="S424" s="2" t="str">
        <x:v>WQ-B8L2-20261015</x:v>
      </x:c>
    </x:row>
    <x:row r="425" ht="30" customHeight="1">
      <x:c r="A425" s="2" t="str">
        <x:v>rPc6DW4iMge-15</x:v>
      </x:c>
      <x:c r="B425" s="2" t="str">
        <x:v>W032</x:v>
      </x:c>
      <x:c r="C425" s="2" t="str">
        <x:v>人工</x:v>
      </x:c>
      <x:c r="D425" s="2" t="str">
        <x:v>简单</x:v>
      </x:c>
      <x:c r="E425" s="6" t="n">
        <x:v>68.23554273271061</x:v>
      </x:c>
      <x:c r="F425" s="6" t="n">
        <x:v>74.97740270184381</x:v>
      </x:c>
      <x:c r="G425" s="6" t="n">
        <x:v>55.90736097451052</x:v>
      </x:c>
      <x:c r="H425" s="6" t="n">
        <x:v>64.09575110964032</x:v>
      </x:c>
      <x:c r="I425" s="6" t="n">
        <x:v>180</x:v>
      </x:c>
      <x:c r="J425" s="6" t="n">
        <x:v>180</x:v>
      </x:c>
      <x:c r="K425" s="2" t="str">
        <x:v>usable</x:v>
      </x:c>
      <x:c r="L425" s="6" t="n">
        <x:v>0.7922294915643617</x:v>
      </x:c>
      <x:c r="M425" s="6" t="n">
        <x:v>1.7220025160193797</x:v>
      </x:c>
      <x:c r="N425" s="6" t="n">
        <x:v>3.810615805622686</x:v>
      </x:c>
      <x:c r="O425" s="6" t="n">
        <x:v>0.0525803827295583</x:v>
      </x:c>
      <x:c r="P425" s="6" t="n">
        <x:v>0.0258914665904257</x:v>
      </x:c>
      <x:c r="Q425" s="2" t="str">
        <x:v>fc6a213e57b750465697</x:v>
      </x:c>
      <x:c r="R425" s="2" t="str">
        <x:v>gt:rPc6DW4iMge_9d3eb9f5d38844bfb4e5fb2cd05fd3fd:data/mp3d_layout/test/label_cor/rPc6DW4iMge_9d3eb9f5d38844bfb4e5fb2cd05fd3fd.txt</x:v>
      </x:c>
      <x:c r="S425" s="2" t="str">
        <x:v>WQ-B8L2-20261015</x:v>
      </x:c>
    </x:row>
    <x:row r="426" ht="30" customHeight="1">
      <x:c r="A426" s="2" t="str">
        <x:v>rPc6DW4iMge-15</x:v>
      </x:c>
      <x:c r="B426" s="2" t="str">
        <x:v>W033</x:v>
      </x:c>
      <x:c r="C426" s="2" t="str">
        <x:v>人工</x:v>
      </x:c>
      <x:c r="D426" s="2" t="str">
        <x:v>简单</x:v>
      </x:c>
      <x:c r="E426" s="6" t="n">
        <x:v>82.28266286511949</x:v>
      </x:c>
      <x:c r="F426" s="6" t="n">
        <x:v>88.25070810849324</x:v>
      </x:c>
      <x:c r="G426" s="6" t="n">
        <x:v>72.91254363226385</x:v>
      </x:c>
      <x:c r="H426" s="6" t="n">
        <x:v>79.50198584698437</x:v>
      </x:c>
      <x:c r="I426" s="6" t="n">
        <x:v>211</x:v>
      </x:c>
      <x:c r="J426" s="6" t="n">
        <x:v>211</x:v>
      </x:c>
      <x:c r="K426" s="2" t="str">
        <x:v>usable</x:v>
      </x:c>
      <x:c r="L426" s="6" t="n">
        <x:v>0.8868303527011299</x:v>
      </x:c>
      <x:c r="M426" s="6" t="n">
        <x:v>1.2890571218175402</x:v>
      </x:c>
      <x:c r="N426" s="6" t="n">
        <x:v>2.345390238836805</x:v>
      </x:c>
      <x:c r="O426" s="6" t="n">
        <x:v>0.0050272830592195</x:v>
      </x:c>
      <x:c r="P426" s="6" t="n">
        <x:v>0.0016130382320495</x:v>
      </x:c>
      <x:c r="Q426" s="2" t="str">
        <x:v>86e6614af35eccb013ac</x:v>
      </x:c>
      <x:c r="R426" s="2" t="str">
        <x:v>gt:rPc6DW4iMge_9d3eb9f5d38844bfb4e5fb2cd05fd3fd:data/mp3d_layout/test/label_cor/rPc6DW4iMge_9d3eb9f5d38844bfb4e5fb2cd05fd3fd.txt</x:v>
      </x:c>
      <x:c r="S426" s="2" t="str">
        <x:v>WQ-B8L2-20261015</x:v>
      </x:c>
    </x:row>
    <x:row r="427" ht="30" customHeight="1">
      <x:c r="A427" s="2" t="str">
        <x:v>rPc6DW4iMge-15</x:v>
      </x:c>
      <x:c r="B427" s="2" t="str">
        <x:v>W034</x:v>
      </x:c>
      <x:c r="C427" s="2" t="str">
        <x:v>人工</x:v>
      </x:c>
      <x:c r="D427" s="2" t="str">
        <x:v>简单</x:v>
      </x:c>
      <x:c r="E427" s="6" t="n">
        <x:v>81.01902598357765</x:v>
      </x:c>
      <x:c r="F427" s="6" t="n">
        <x:v>83.38537650504361</x:v>
      </x:c>
      <x:c r="G427" s="6" t="n">
        <x:v>73.9068168337322</x:v>
      </x:c>
      <x:c r="H427" s="6" t="n">
        <x:v>78.60100438647338</x:v>
      </x:c>
      <x:c r="I427" s="6"/>
      <x:c r="J427" s="6"/>
      <x:c r="K427" s="2" t="str">
        <x:v>historical_time_ineligible</x:v>
      </x:c>
      <x:c r="L427" s="6" t="n">
        <x:v>0.8717853345666913</x:v>
      </x:c>
      <x:c r="M427" s="6" t="n">
        <x:v>1.4209247052751206</x:v>
      </x:c>
      <x:c r="N427" s="6" t="n">
        <x:v>1.9183580480801152</x:v>
      </x:c>
      <x:c r="O427" s="6" t="n">
        <x:v>0.0459630128201964</x:v>
      </x:c>
      <x:c r="P427" s="6" t="n">
        <x:v>0.0186067347477347</x:v>
      </x:c>
      <x:c r="Q427" s="2" t="str">
        <x:v>82255f7bb022fd1cd129</x:v>
      </x:c>
      <x:c r="R427" s="2" t="str">
        <x:v>gt:rPc6DW4iMge_9d3eb9f5d38844bfb4e5fb2cd05fd3fd:data/mp3d_layout/test/label_cor/rPc6DW4iMge_9d3eb9f5d38844bfb4e5fb2cd05fd3fd.txt</x:v>
      </x:c>
      <x:c r="S427" s="2" t="str">
        <x:v>WQ-B8L2-20261015</x:v>
      </x:c>
    </x:row>
    <x:row r="428" ht="30" customHeight="1">
      <x:c r="A428" s="2" t="str">
        <x:v>rPc6DW4iMge-15</x:v>
      </x:c>
      <x:c r="B428" s="2" t="str">
        <x:v>W035</x:v>
      </x:c>
      <x:c r="C428" s="2" t="str">
        <x:v>人工</x:v>
      </x:c>
      <x:c r="D428" s="2" t="str">
        <x:v>简单</x:v>
      </x:c>
      <x:c r="E428" s="6" t="n">
        <x:v>68.08495028966439</x:v>
      </x:c>
      <x:c r="F428" s="6" t="n">
        <x:v>70.42464815607356</x:v>
      </x:c>
      <x:c r="G428" s="6" t="n">
        <x:v>59.23570300302946</x:v>
      </x:c>
      <x:c r="H428" s="6" t="n">
        <x:v>64.75523330879209</x:v>
      </x:c>
      <x:c r="I428" s="6" t="n">
        <x:v>116</x:v>
      </x:c>
      <x:c r="J428" s="6" t="n">
        <x:v>116</x:v>
      </x:c>
      <x:c r="K428" s="2" t="str">
        <x:v>usable</x:v>
      </x:c>
      <x:c r="L428" s="6" t="n">
        <x:v>0.7744873977691166</x:v>
      </x:c>
      <x:c r="M428" s="6" t="n">
        <x:v>2.031244912204084</x:v>
      </x:c>
      <x:c r="N428" s="6" t="n">
        <x:v>2.7206674068554264</x:v>
      </x:c>
      <x:c r="O428" s="6" t="n">
        <x:v>0.0899102833348645</x:v>
      </x:c>
      <x:c r="P428" s="6" t="n">
        <x:v>0.0225757305935961</x:v>
      </x:c>
      <x:c r="Q428" s="2" t="str">
        <x:v>43266379df129a98dcd9</x:v>
      </x:c>
      <x:c r="R428" s="2" t="str">
        <x:v>gt:rPc6DW4iMge_9d3eb9f5d38844bfb4e5fb2cd05fd3fd:data/mp3d_layout/test/label_cor/rPc6DW4iMge_9d3eb9f5d38844bfb4e5fb2cd05fd3fd.txt</x:v>
      </x:c>
      <x:c r="S428" s="2" t="str">
        <x:v>WQ-B8L2-20261015</x:v>
      </x:c>
    </x:row>
    <x:row r="429" ht="30" customHeight="1">
      <x:c r="A429" s="2" t="str">
        <x:v>rPc6DW4iMge-15</x:v>
      </x:c>
      <x:c r="B429" s="2" t="str">
        <x:v>W036</x:v>
      </x:c>
      <x:c r="C429" s="2" t="str">
        <x:v>人工</x:v>
      </x:c>
      <x:c r="D429" s="2" t="str">
        <x:v>简单</x:v>
      </x:c>
      <x:c r="E429" s="6" t="n">
        <x:v>90.92031069462816</x:v>
      </x:c>
      <x:c r="F429" s="6" t="n">
        <x:v>90.48304082123954</x:v>
      </x:c>
      <x:c r="G429" s="6" t="n">
        <x:v>88.55480428047667</x:v>
      </x:c>
      <x:c r="H429" s="6" t="n">
        <x:v>90.09476320955883</x:v>
      </x:c>
      <x:c r="I429" s="6" t="n">
        <x:v>257</x:v>
      </x:c>
      <x:c r="J429" s="6" t="n">
        <x:v>257</x:v>
      </x:c>
      <x:c r="K429" s="2" t="str">
        <x:v>usable</x:v>
      </x:c>
      <x:c r="L429" s="6" t="n">
        <x:v>0.925575972462099</x:v>
      </x:c>
      <x:c r="M429" s="6" t="n">
        <x:v>0.7045704049970496</x:v>
      </x:c>
      <x:c r="N429" s="6" t="n">
        <x:v>0.8914587815693887</x:v>
      </x:c>
      <x:c r="O429" s="6" t="n">
        <x:v>0.0237490385440993</x:v>
      </x:c>
      <x:c r="P429" s="6" t="n">
        <x:v>0.0090595418398303</x:v>
      </x:c>
      <x:c r="Q429" s="2" t="str">
        <x:v>3e5c4fe6cfe523059d12</x:v>
      </x:c>
      <x:c r="R429" s="2" t="str">
        <x:v>gt:rPc6DW4iMge_9d3eb9f5d38844bfb4e5fb2cd05fd3fd:data/mp3d_layout/test/label_cor/rPc6DW4iMge_9d3eb9f5d38844bfb4e5fb2cd05fd3fd.txt</x:v>
      </x:c>
      <x:c r="S429" s="2" t="str">
        <x:v>WQ-B8L2-20261015</x:v>
      </x:c>
    </x:row>
    <x:row r="430" ht="30" customHeight="1">
      <x:c r="A430" s="2" t="str">
        <x:v>rPc6DW4iMge-20</x:v>
      </x:c>
      <x:c r="B430" s="2" t="str">
        <x:v>W001</x:v>
      </x:c>
      <x:c r="C430" s="2" t="str">
        <x:v>人工</x:v>
      </x:c>
      <x:c r="D430" s="2" t="str">
        <x:v>简单</x:v>
      </x:c>
      <x:c r="E430" s="6" t="n">
        <x:v>83.81828525983035</x:v>
      </x:c>
      <x:c r="F430" s="6" t="n">
        <x:v>87.18769990945484</x:v>
      </x:c>
      <x:c r="G430" s="6" t="n">
        <x:v>75.88904921807291</x:v>
      </x:c>
      <x:c r="H430" s="6" t="n">
        <x:v>81.44573408137406</x:v>
      </x:c>
      <x:c r="I430" s="6"/>
      <x:c r="J430" s="6"/>
      <x:c r="K430" s="2" t="str">
        <x:v>known_manual_adjustment</x:v>
      </x:c>
      <x:c r="L430" s="6" t="n">
        <x:v>0.8946745056830936</x:v>
      </x:c>
      <x:c r="M430" s="6" t="n">
        <x:v>1.0773072703382536</x:v>
      </x:c>
      <x:c r="N430" s="6" t="n">
        <x:v>2.0399461818765614</x:v>
      </x:c>
      <x:c r="O430" s="6" t="n">
        <x:v>0.0275734743574698</x:v>
      </x:c>
      <x:c r="P430" s="6" t="n">
        <x:v>0.0281770181258933</x:v>
      </x:c>
      <x:c r="Q430" s="2" t="str">
        <x:v>bea7315dc0319f08</x:v>
      </x:c>
      <x:c r="R430" s="2" t="str">
        <x:v>gt:rPc6DW4iMge_cc15fb105d86466faafdd633f89148de:data/mp3d_layout/test/label_cor/rPc6DW4iMge_cc15fb105d86466faafdd633f89148de.txt</x:v>
      </x:c>
      <x:c r="S430" s="2" t="str">
        <x:v>WQ-B8L2-20261015</x:v>
      </x:c>
    </x:row>
    <x:row r="431" ht="30" customHeight="1">
      <x:c r="A431" s="2" t="str">
        <x:v>rPc6DW4iMge-20</x:v>
      </x:c>
      <x:c r="B431" s="2" t="str">
        <x:v>W002</x:v>
      </x:c>
      <x:c r="C431" s="2" t="str">
        <x:v>人工</x:v>
      </x:c>
      <x:c r="D431" s="2" t="str">
        <x:v>简单</x:v>
      </x:c>
      <x:c r="E431" s="6" t="n">
        <x:v>95.24159106794175</x:v>
      </x:c>
      <x:c r="F431" s="6" t="n">
        <x:v>92.19978763284058</x:v>
      </x:c>
      <x:c r="G431" s="6" t="n">
        <x:v>94.06370675617964</x:v>
      </x:c>
      <x:c r="H431" s="6" t="n">
        <x:v>94.83412170864136</x:v>
      </x:c>
      <x:c r="I431" s="6" t="n">
        <x:v>25</x:v>
      </x:c>
      <x:c r="J431" s="6" t="n">
        <x:v>25</x:v>
      </x:c>
      <x:c r="K431" s="2" t="str">
        <x:v>usable</x:v>
      </x:c>
      <x:c r="L431" s="6" t="n">
        <x:v>0.9621966832874466</x:v>
      </x:c>
      <x:c r="M431" s="6" t="n">
        <x:v>0.4602024422048502</x:v>
      </x:c>
      <x:c r="N431" s="6" t="n">
        <x:v>0.5915265260264353</x:v>
      </x:c>
      <x:c r="O431" s="6" t="n">
        <x:v>0.0422408728992734</x:v>
      </x:c>
      <x:c r="P431" s="6" t="n">
        <x:v>0.005850725069025</x:v>
      </x:c>
      <x:c r="Q431" s="2" t="str">
        <x:v>664ded8505bb4ace</x:v>
      </x:c>
      <x:c r="R431" s="2" t="str">
        <x:v>gt:rPc6DW4iMge_cc15fb105d86466faafdd633f89148de:data/mp3d_layout/test/label_cor/rPc6DW4iMge_cc15fb105d86466faafdd633f89148de.txt</x:v>
      </x:c>
      <x:c r="S431" s="2" t="str">
        <x:v>WQ-B8L2-20261015</x:v>
      </x:c>
    </x:row>
    <x:row r="432" ht="30" customHeight="1">
      <x:c r="A432" s="2" t="str">
        <x:v>rPc6DW4iMge-20</x:v>
      </x:c>
      <x:c r="B432" s="2" t="str">
        <x:v>W006</x:v>
      </x:c>
      <x:c r="C432" s="2" t="str">
        <x:v>人工</x:v>
      </x:c>
      <x:c r="D432" s="2" t="str">
        <x:v>简单</x:v>
      </x:c>
      <x:c r="E432" s="6" t="n">
        <x:v>93.89424981587004</x:v>
      </x:c>
      <x:c r="F432" s="6" t="n">
        <x:v>94.78399182509818</x:v>
      </x:c>
      <x:c r="G432" s="6" t="n">
        <x:v>92.71786130239448</x:v>
      </x:c>
      <x:c r="H432" s="6" t="n">
        <x:v>93.47816288954876</x:v>
      </x:c>
      <x:c r="I432" s="6" t="n">
        <x:v>27</x:v>
      </x:c>
      <x:c r="J432" s="6" t="n">
        <x:v>27</x:v>
      </x:c>
      <x:c r="K432" s="2" t="str">
        <x:v>usable</x:v>
      </x:c>
      <x:c r="L432" s="6" t="n">
        <x:v>0.9508535649446432</x:v>
      </x:c>
      <x:c r="M432" s="6" t="n">
        <x:v>0.5049347586194265</x:v>
      </x:c>
      <x:c r="N432" s="6" t="n">
        <x:v>0.5962184624788467</x:v>
      </x:c>
      <x:c r="O432" s="6" t="n">
        <x:v>0.0032092475408071</x:v>
      </x:c>
      <x:c r="P432" s="6" t="n">
        <x:v>0.0172935849255797</x:v>
      </x:c>
      <x:c r="Q432" s="2" t="str">
        <x:v>f2eb30664b7474ad</x:v>
      </x:c>
      <x:c r="R432" s="2" t="str">
        <x:v>gt:rPc6DW4iMge_cc15fb105d86466faafdd633f89148de:data/mp3d_layout/test/label_cor/rPc6DW4iMge_cc15fb105d86466faafdd633f89148de.txt</x:v>
      </x:c>
      <x:c r="S432" s="2" t="str">
        <x:v>WQ-B8L2-20261015</x:v>
      </x:c>
    </x:row>
    <x:row r="433" ht="30" customHeight="1">
      <x:c r="A433" s="2" t="str">
        <x:v>rPc6DW4iMge-20</x:v>
      </x:c>
      <x:c r="B433" s="2" t="str">
        <x:v>W008</x:v>
      </x:c>
      <x:c r="C433" s="2" t="str">
        <x:v>人工</x:v>
      </x:c>
      <x:c r="D433" s="2" t="str">
        <x:v>简单</x:v>
      </x:c>
      <x:c r="E433" s="6" t="n">
        <x:v>94.59573644600796</x:v>
      </x:c>
      <x:c r="F433" s="6" t="n">
        <x:v>94.32422521665988</x:v>
      </x:c>
      <x:c r="G433" s="6" t="n">
        <x:v>93.56658023615498</x:v>
      </x:c>
      <x:c r="H433" s="6" t="n">
        <x:v>94.229862634968</x:v>
      </x:c>
      <x:c r="I433" s="6" t="n">
        <x:v>179</x:v>
      </x:c>
      <x:c r="J433" s="6" t="n">
        <x:v>179</x:v>
      </x:c>
      <x:c r="K433" s="2" t="str">
        <x:v>usable</x:v>
      </x:c>
      <x:c r="L433" s="6" t="n">
        <x:v>0.95459046540283</x:v>
      </x:c>
      <x:c r="M433" s="6" t="n">
        <x:v>0.5280134561266624</x:v>
      </x:c>
      <x:c r="N433" s="6" t="n">
        <x:v>0.5516189614995058</x:v>
      </x:c>
      <x:c r="O433" s="6" t="n">
        <x:v>0.011943711638586</x:v>
      </x:c>
      <x:c r="P433" s="6" t="n">
        <x:v>0.0033476244757728</x:v>
      </x:c>
      <x:c r="Q433" s="2" t="str">
        <x:v>573b3754a0da7d18</x:v>
      </x:c>
      <x:c r="R433" s="2" t="str">
        <x:v>gt:rPc6DW4iMge_cc15fb105d86466faafdd633f89148de:data/mp3d_layout/test/label_cor/rPc6DW4iMge_cc15fb105d86466faafdd633f89148de.txt</x:v>
      </x:c>
      <x:c r="S433" s="2" t="str">
        <x:v>WQ-B8L2-20261015</x:v>
      </x:c>
    </x:row>
    <x:row r="434" ht="30" customHeight="1">
      <x:c r="A434" s="2" t="str">
        <x:v>rPc6DW4iMge-20</x:v>
      </x:c>
      <x:c r="B434" s="2" t="str">
        <x:v>W010</x:v>
      </x:c>
      <x:c r="C434" s="2" t="str">
        <x:v>人工</x:v>
      </x:c>
      <x:c r="D434" s="2" t="str">
        <x:v>简单</x:v>
      </x:c>
      <x:c r="E434" s="6" t="n">
        <x:v>72.69455930522454</x:v>
      </x:c>
      <x:c r="F434" s="6" t="n">
        <x:v>82.85753008388345</x:v>
      </x:c>
      <x:c r="G434" s="6" t="n">
        <x:v>60.86984401931898</x:v>
      </x:c>
      <x:c r="H434" s="6" t="n">
        <x:v>72.29051927632602</x:v>
      </x:c>
      <x:c r="I434" s="6" t="n">
        <x:v>42</x:v>
      </x:c>
      <x:c r="J434" s="6" t="n">
        <x:v>42</x:v>
      </x:c>
      <x:c r="K434" s="2" t="str">
        <x:v>usable</x:v>
      </x:c>
      <x:c r="L434" s="6" t="n">
        <x:v>0.893706205673957</x:v>
      </x:c>
      <x:c r="M434" s="6" t="n">
        <x:v>0.7295756190570327</x:v>
      </x:c>
      <x:c r="N434" s="6" t="n">
        <x:v>4.272192855051155</x:v>
      </x:c>
      <x:c r="O434" s="6" t="n">
        <x:v>0.0806958576210116</x:v>
      </x:c>
      <x:c r="P434" s="6" t="n">
        <x:v>0.0194362094569261</x:v>
      </x:c>
      <x:c r="Q434" s="2" t="str">
        <x:v>8b8f353a015cd9b3</x:v>
      </x:c>
      <x:c r="R434" s="2" t="str">
        <x:v>gt:rPc6DW4iMge_cc15fb105d86466faafdd633f89148de:data/mp3d_layout/test/label_cor/rPc6DW4iMge_cc15fb105d86466faafdd633f89148de.txt</x:v>
      </x:c>
      <x:c r="S434" s="2" t="str">
        <x:v>WQ-B8L2-20261015</x:v>
      </x:c>
    </x:row>
    <x:row r="435" ht="30" customHeight="1">
      <x:c r="A435" s="2" t="str">
        <x:v>rPc6DW4iMge-20</x:v>
      </x:c>
      <x:c r="B435" s="2" t="str">
        <x:v>W011</x:v>
      </x:c>
      <x:c r="C435" s="2" t="str">
        <x:v>人工</x:v>
      </x:c>
      <x:c r="D435" s="2" t="str">
        <x:v>简单</x:v>
      </x:c>
      <x:c r="E435" s="6" t="n">
        <x:v>88.85727816934171</x:v>
      </x:c>
      <x:c r="F435" s="6" t="n">
        <x:v>91.59652547590233</x:v>
      </x:c>
      <x:c r="G435" s="6" t="n">
        <x:v>83.5279276848224</x:v>
      </x:c>
      <x:c r="H435" s="6" t="n">
        <x:v>87.18771625699445</x:v>
      </x:c>
      <x:c r="I435" s="6" t="n">
        <x:v>71</x:v>
      </x:c>
      <x:c r="J435" s="6" t="n">
        <x:v>71</x:v>
      </x:c>
      <x:c r="K435" s="2" t="str">
        <x:v>usable</x:v>
      </x:c>
      <x:c r="L435" s="6" t="n">
        <x:v>0.9193811512775064</x:v>
      </x:c>
      <x:c r="M435" s="6" t="n">
        <x:v>0.882583563078152</x:v>
      </x:c>
      <x:c r="N435" s="6" t="n">
        <x:v>1.4740532783954596</x:v>
      </x:c>
      <x:c r="O435" s="6" t="n">
        <x:v>0.0038875909125654</x:v>
      </x:c>
      <x:c r="P435" s="6" t="n">
        <x:v>0.0136864378218332</x:v>
      </x:c>
      <x:c r="Q435" s="2" t="str">
        <x:v>42f34b0fbfa43b19</x:v>
      </x:c>
      <x:c r="R435" s="2" t="str">
        <x:v>gt:rPc6DW4iMge_cc15fb105d86466faafdd633f89148de:data/mp3d_layout/test/label_cor/rPc6DW4iMge_cc15fb105d86466faafdd633f89148de.txt</x:v>
      </x:c>
      <x:c r="S435" s="2" t="str">
        <x:v>WQ-B8L2-20261015</x:v>
      </x:c>
    </x:row>
    <x:row r="436" ht="30" customHeight="1">
      <x:c r="A436" s="2" t="str">
        <x:v>rPc6DW4iMge-20</x:v>
      </x:c>
      <x:c r="B436" s="2" t="str">
        <x:v>W012</x:v>
      </x:c>
      <x:c r="C436" s="2" t="str">
        <x:v>人工</x:v>
      </x:c>
      <x:c r="D436" s="2" t="str">
        <x:v>简单</x:v>
      </x:c>
      <x:c r="E436" s="6" t="n">
        <x:v>76.21725441727348</x:v>
      </x:c>
      <x:c r="F436" s="6" t="n">
        <x:v>81.43394091134965</x:v>
      </x:c>
      <x:c r="G436" s="6" t="n">
        <x:v>65.92094372645373</x:v>
      </x:c>
      <x:c r="H436" s="6" t="n">
        <x:v>72.86174759187675</x:v>
      </x:c>
      <x:c r="I436" s="6"/>
      <x:c r="J436" s="6"/>
      <x:c r="K436" s="2" t="str">
        <x:v>lead_time_fallback</x:v>
      </x:c>
      <x:c r="L436" s="6" t="n">
        <x:v>0.8458231033234226</x:v>
      </x:c>
      <x:c r="M436" s="6" t="n">
        <x:v>1.5671744410197694</x:v>
      </x:c>
      <x:c r="N436" s="6" t="n">
        <x:v>2.728217664576754</x:v>
      </x:c>
      <x:c r="O436" s="6" t="n">
        <x:v>0.0389407103560754</x:v>
      </x:c>
      <x:c r="P436" s="6" t="n">
        <x:v>0.0211370059400858</x:v>
      </x:c>
      <x:c r="Q436" s="2" t="str">
        <x:v>bfb4d0e9960d96af</x:v>
      </x:c>
      <x:c r="R436" s="2" t="str">
        <x:v>gt:rPc6DW4iMge_cc15fb105d86466faafdd633f89148de:data/mp3d_layout/test/label_cor/rPc6DW4iMge_cc15fb105d86466faafdd633f89148de.txt</x:v>
      </x:c>
      <x:c r="S436" s="2" t="str">
        <x:v>WQ-B8L2-20261015</x:v>
      </x:c>
    </x:row>
    <x:row r="437" ht="30" customHeight="1">
      <x:c r="A437" s="2" t="str">
        <x:v>rPc6DW4iMge-20</x:v>
      </x:c>
      <x:c r="B437" s="2" t="str">
        <x:v>W013</x:v>
      </x:c>
      <x:c r="C437" s="2" t="str">
        <x:v>人工</x:v>
      </x:c>
      <x:c r="D437" s="2" t="str">
        <x:v>简单</x:v>
      </x:c>
      <x:c r="E437" s="6" t="n">
        <x:v>93.89424981587004</x:v>
      </x:c>
      <x:c r="F437" s="6" t="n">
        <x:v>94.78399182509818</x:v>
      </x:c>
      <x:c r="G437" s="6" t="n">
        <x:v>92.71786130239448</x:v>
      </x:c>
      <x:c r="H437" s="6" t="n">
        <x:v>93.47816288954876</x:v>
      </x:c>
      <x:c r="I437" s="6" t="n">
        <x:v>8</x:v>
      </x:c>
      <x:c r="J437" s="6" t="n">
        <x:v>8</x:v>
      </x:c>
      <x:c r="K437" s="2" t="str">
        <x:v>usable</x:v>
      </x:c>
      <x:c r="L437" s="6" t="n">
        <x:v>0.9508535649446432</x:v>
      </x:c>
      <x:c r="M437" s="6" t="n">
        <x:v>0.5049347586194265</x:v>
      </x:c>
      <x:c r="N437" s="6" t="n">
        <x:v>0.5962184624788467</x:v>
      </x:c>
      <x:c r="O437" s="6" t="n">
        <x:v>0.0032092475408071</x:v>
      </x:c>
      <x:c r="P437" s="6" t="n">
        <x:v>0.0172935849255797</x:v>
      </x:c>
      <x:c r="Q437" s="2" t="str">
        <x:v>18ac550794fc0fce</x:v>
      </x:c>
      <x:c r="R437" s="2" t="str">
        <x:v>gt:rPc6DW4iMge_cc15fb105d86466faafdd633f89148de:data/mp3d_layout/test/label_cor/rPc6DW4iMge_cc15fb105d86466faafdd633f89148de.txt</x:v>
      </x:c>
      <x:c r="S437" s="2" t="str">
        <x:v>WQ-B8L2-20261015</x:v>
      </x:c>
    </x:row>
    <x:row r="438" ht="30" customHeight="1">
      <x:c r="A438" s="2" t="str">
        <x:v>rPc6DW4iMge-20</x:v>
      </x:c>
      <x:c r="B438" s="2" t="str">
        <x:v>W014</x:v>
      </x:c>
      <x:c r="C438" s="2" t="str">
        <x:v>人工</x:v>
      </x:c>
      <x:c r="D438" s="2" t="str">
        <x:v>简单</x:v>
      </x:c>
      <x:c r="E438" s="6" t="n">
        <x:v>93.89424981587004</x:v>
      </x:c>
      <x:c r="F438" s="6" t="n">
        <x:v>94.78399182509818</x:v>
      </x:c>
      <x:c r="G438" s="6" t="n">
        <x:v>92.71786130239448</x:v>
      </x:c>
      <x:c r="H438" s="6" t="n">
        <x:v>93.47816288954876</x:v>
      </x:c>
      <x:c r="I438" s="6"/>
      <x:c r="J438" s="6"/>
      <x:c r="K438" s="2" t="str">
        <x:v>lead_time_fallback</x:v>
      </x:c>
      <x:c r="L438" s="6" t="n">
        <x:v>0.9508535649446432</x:v>
      </x:c>
      <x:c r="M438" s="6" t="n">
        <x:v>0.5049347586194265</x:v>
      </x:c>
      <x:c r="N438" s="6" t="n">
        <x:v>0.5962184624788467</x:v>
      </x:c>
      <x:c r="O438" s="6" t="n">
        <x:v>0.0032092475408071</x:v>
      </x:c>
      <x:c r="P438" s="6" t="n">
        <x:v>0.0172935849255797</x:v>
      </x:c>
      <x:c r="Q438" s="2" t="str">
        <x:v>985c11b9ce41b00d</x:v>
      </x:c>
      <x:c r="R438" s="2" t="str">
        <x:v>gt:rPc6DW4iMge_cc15fb105d86466faafdd633f89148de:data/mp3d_layout/test/label_cor/rPc6DW4iMge_cc15fb105d86466faafdd633f89148de.txt</x:v>
      </x:c>
      <x:c r="S438" s="2" t="str">
        <x:v>WQ-B8L2-20261015</x:v>
      </x:c>
    </x:row>
    <x:row r="439" ht="30" customHeight="1">
      <x:c r="A439" s="2" t="str">
        <x:v>rPc6DW4iMge-20</x:v>
      </x:c>
      <x:c r="B439" s="2" t="str">
        <x:v>W015</x:v>
      </x:c>
      <x:c r="C439" s="2" t="str">
        <x:v>人工</x:v>
      </x:c>
      <x:c r="D439" s="2" t="str">
        <x:v>简单</x:v>
      </x:c>
      <x:c r="E439" s="6" t="n">
        <x:v>92.3149651434932</x:v>
      </x:c>
      <x:c r="F439" s="6" t="n">
        <x:v>89.18504980407191</x:v>
      </x:c>
      <x:c r="G439" s="6" t="n">
        <x:v>91.5022307740899</x:v>
      </x:c>
      <x:c r="H439" s="6" t="n">
        <x:v>92.01893854913112</x:v>
      </x:c>
      <x:c r="I439" s="6" t="n">
        <x:v>105</x:v>
      </x:c>
      <x:c r="J439" s="6" t="n">
        <x:v>105</x:v>
      </x:c>
      <x:c r="K439" s="2" t="str">
        <x:v>usable</x:v>
      </x:c>
      <x:c r="L439" s="6" t="n">
        <x:v>0.9383181980594844</x:v>
      </x:c>
      <x:c r="M439" s="6" t="n">
        <x:v>0.5554298752577028</x:v>
      </x:c>
      <x:c r="N439" s="6" t="n">
        <x:v>0.4976968389964112</x:v>
      </x:c>
      <x:c r="O439" s="6" t="n">
        <x:v>0.0527668831531358</x:v>
      </x:c>
      <x:c r="P439" s="6" t="n">
        <x:v>0.0143585245088942</x:v>
      </x:c>
      <x:c r="Q439" s="2" t="str">
        <x:v>72c65c366e863eb9</x:v>
      </x:c>
      <x:c r="R439" s="2" t="str">
        <x:v>gt:rPc6DW4iMge_cc15fb105d86466faafdd633f89148de:data/mp3d_layout/test/label_cor/rPc6DW4iMge_cc15fb105d86466faafdd633f89148de.txt</x:v>
      </x:c>
      <x:c r="S439" s="2" t="str">
        <x:v>WQ-B8L2-20261015</x:v>
      </x:c>
    </x:row>
    <x:row r="440" ht="30" customHeight="1">
      <x:c r="A440" s="2" t="str">
        <x:v>rPc6DW4iMge-20</x:v>
      </x:c>
      <x:c r="B440" s="2" t="str">
        <x:v>W017</x:v>
      </x:c>
      <x:c r="C440" s="2" t="str">
        <x:v>人工</x:v>
      </x:c>
      <x:c r="D440" s="2" t="str">
        <x:v>简单</x:v>
      </x:c>
      <x:c r="E440" s="6" t="n">
        <x:v>93.89424981587004</x:v>
      </x:c>
      <x:c r="F440" s="6" t="n">
        <x:v>94.78399182509818</x:v>
      </x:c>
      <x:c r="G440" s="6" t="n">
        <x:v>92.71786130239448</x:v>
      </x:c>
      <x:c r="H440" s="6" t="n">
        <x:v>93.47816288954876</x:v>
      </x:c>
      <x:c r="I440" s="6" t="n">
        <x:v>111</x:v>
      </x:c>
      <x:c r="J440" s="6" t="n">
        <x:v>111</x:v>
      </x:c>
      <x:c r="K440" s="2" t="str">
        <x:v>usable</x:v>
      </x:c>
      <x:c r="L440" s="6" t="n">
        <x:v>0.9508535649446432</x:v>
      </x:c>
      <x:c r="M440" s="6" t="n">
        <x:v>0.5049347586194265</x:v>
      </x:c>
      <x:c r="N440" s="6" t="n">
        <x:v>0.5962184624788467</x:v>
      </x:c>
      <x:c r="O440" s="6" t="n">
        <x:v>0.0032092475408071</x:v>
      </x:c>
      <x:c r="P440" s="6" t="n">
        <x:v>0.0172935849255797</x:v>
      </x:c>
      <x:c r="Q440" s="2" t="str">
        <x:v>8873e6e63ed8f636</x:v>
      </x:c>
      <x:c r="R440" s="2" t="str">
        <x:v>gt:rPc6DW4iMge_cc15fb105d86466faafdd633f89148de:data/mp3d_layout/test/label_cor/rPc6DW4iMge_cc15fb105d86466faafdd633f89148de.txt</x:v>
      </x:c>
      <x:c r="S440" s="2" t="str">
        <x:v>WQ-B8L2-20261015</x:v>
      </x:c>
    </x:row>
    <x:row r="441" ht="30" customHeight="1">
      <x:c r="A441" s="2" t="str">
        <x:v>rPc6DW4iMge-20</x:v>
      </x:c>
      <x:c r="B441" s="2" t="str">
        <x:v>W018</x:v>
      </x:c>
      <x:c r="C441" s="2" t="str">
        <x:v>人工</x:v>
      </x:c>
      <x:c r="D441" s="2" t="str">
        <x:v>简单</x:v>
      </x:c>
      <x:c r="E441" s="6" t="n">
        <x:v>95.24159106794175</x:v>
      </x:c>
      <x:c r="F441" s="6" t="n">
        <x:v>92.19978763284058</x:v>
      </x:c>
      <x:c r="G441" s="6" t="n">
        <x:v>94.06370675617964</x:v>
      </x:c>
      <x:c r="H441" s="6" t="n">
        <x:v>94.83412170864136</x:v>
      </x:c>
      <x:c r="I441" s="6"/>
      <x:c r="J441" s="6"/>
      <x:c r="K441" s="2" t="str">
        <x:v>known_manual_adjustment</x:v>
      </x:c>
      <x:c r="L441" s="6" t="n">
        <x:v>0.9621966832874466</x:v>
      </x:c>
      <x:c r="M441" s="6" t="n">
        <x:v>0.4602024422048502</x:v>
      </x:c>
      <x:c r="N441" s="6" t="n">
        <x:v>0.5915265260264353</x:v>
      </x:c>
      <x:c r="O441" s="6" t="n">
        <x:v>0.0422408728992734</x:v>
      </x:c>
      <x:c r="P441" s="6" t="n">
        <x:v>0.005850725069025</x:v>
      </x:c>
      <x:c r="Q441" s="2" t="str">
        <x:v>7eeb8ea034902d91</x:v>
      </x:c>
      <x:c r="R441" s="2" t="str">
        <x:v>gt:rPc6DW4iMge_cc15fb105d86466faafdd633f89148de:data/mp3d_layout/test/label_cor/rPc6DW4iMge_cc15fb105d86466faafdd633f89148de.txt</x:v>
      </x:c>
      <x:c r="S441" s="2" t="str">
        <x:v>WQ-B8L2-20261015</x:v>
      </x:c>
    </x:row>
    <x:row r="442" ht="30" customHeight="1">
      <x:c r="A442" s="2" t="str">
        <x:v>rPc6DW4iMge-20</x:v>
      </x:c>
      <x:c r="B442" s="2" t="str">
        <x:v>W021</x:v>
      </x:c>
      <x:c r="C442" s="2" t="str">
        <x:v>人工</x:v>
      </x:c>
      <x:c r="D442" s="2" t="str">
        <x:v>简单</x:v>
      </x:c>
      <x:c r="E442" s="6" t="n">
        <x:v>92.3149651434932</x:v>
      </x:c>
      <x:c r="F442" s="6" t="n">
        <x:v>89.18504980407191</x:v>
      </x:c>
      <x:c r="G442" s="6" t="n">
        <x:v>91.5022307740899</x:v>
      </x:c>
      <x:c r="H442" s="6" t="n">
        <x:v>92.01893854913112</x:v>
      </x:c>
      <x:c r="I442" s="6" t="n">
        <x:v>16</x:v>
      </x:c>
      <x:c r="J442" s="6" t="n">
        <x:v>16</x:v>
      </x:c>
      <x:c r="K442" s="2" t="str">
        <x:v>usable</x:v>
      </x:c>
      <x:c r="L442" s="6" t="n">
        <x:v>0.9383181980594844</x:v>
      </x:c>
      <x:c r="M442" s="6" t="n">
        <x:v>0.5554298752577028</x:v>
      </x:c>
      <x:c r="N442" s="6" t="n">
        <x:v>0.4976968389964112</x:v>
      </x:c>
      <x:c r="O442" s="6" t="n">
        <x:v>0.0527668831531358</x:v>
      </x:c>
      <x:c r="P442" s="6" t="n">
        <x:v>0.0143585245088942</x:v>
      </x:c>
      <x:c r="Q442" s="2" t="str">
        <x:v>0df4ad0ec893225d</x:v>
      </x:c>
      <x:c r="R442" s="2" t="str">
        <x:v>gt:rPc6DW4iMge_cc15fb105d86466faafdd633f89148de:data/mp3d_layout/test/label_cor/rPc6DW4iMge_cc15fb105d86466faafdd633f89148de.txt</x:v>
      </x:c>
      <x:c r="S442" s="2" t="str">
        <x:v>WQ-B8L2-20261015</x:v>
      </x:c>
    </x:row>
    <x:row r="443" ht="30" customHeight="1">
      <x:c r="A443" s="2" t="str">
        <x:v>rPc6DW4iMge-20</x:v>
      </x:c>
      <x:c r="B443" s="2" t="str">
        <x:v>W027</x:v>
      </x:c>
      <x:c r="C443" s="2" t="str">
        <x:v>人工</x:v>
      </x:c>
      <x:c r="D443" s="2" t="str">
        <x:v>简单</x:v>
      </x:c>
      <x:c r="E443" s="6" t="n">
        <x:v>98.4174629155101</x:v>
      </x:c>
      <x:c r="F443" s="6" t="n">
        <x:v>98.1178305624485</x:v>
      </x:c>
      <x:c r="G443" s="6" t="n">
        <x:v>97.54305312915976</x:v>
      </x:c>
      <x:c r="H443" s="6" t="n">
        <x:v>98.15796709112315</x:v>
      </x:c>
      <x:c r="I443" s="6" t="n">
        <x:v>872</x:v>
      </x:c>
      <x:c r="J443" s="6" t="n">
        <x:v>872</x:v>
      </x:c>
      <x:c r="K443" s="2" t="str">
        <x:v>usable</x:v>
      </x:c>
      <x:c r="L443" s="6" t="n">
        <x:v>0.9859042291473744</x:v>
      </x:c>
      <x:c r="M443" s="6" t="n">
        <x:v>0.1205377057807528</x:v>
      </x:c>
      <x:c r="N443" s="6" t="n">
        <x:v>0.5092548935901929</x:v>
      </x:c>
      <x:c r="O443" s="6" t="n">
        <x:v>0.0048167274089355</x:v>
      </x:c>
      <x:c r="P443" s="6" t="n">
        <x:v>0.0024794641893475</x:v>
      </x:c>
      <x:c r="Q443" s="2" t="str">
        <x:v>986ad05a55d5a2e0</x:v>
      </x:c>
      <x:c r="R443" s="2" t="str">
        <x:v>gt:rPc6DW4iMge_cc15fb105d86466faafdd633f89148de:data/mp3d_layout/test/label_cor/rPc6DW4iMge_cc15fb105d86466faafdd633f89148de.txt</x:v>
      </x:c>
      <x:c r="S443" s="2" t="str">
        <x:v>WQ-B8L2-20261015</x:v>
      </x:c>
    </x:row>
    <x:row r="444" ht="30" customHeight="1">
      <x:c r="A444" s="2" t="str">
        <x:v>rPc6DW4iMge-20</x:v>
      </x:c>
      <x:c r="B444" s="2" t="str">
        <x:v>W028</x:v>
      </x:c>
      <x:c r="C444" s="2" t="str">
        <x:v>人工</x:v>
      </x:c>
      <x:c r="D444" s="2" t="str">
        <x:v>简单</x:v>
      </x:c>
      <x:c r="E444" s="6" t="n">
        <x:v>88.2041073373709</x:v>
      </x:c>
      <x:c r="F444" s="6" t="n">
        <x:v>88.10666187319666</x:v>
      </x:c>
      <x:c r="G444" s="6" t="n">
        <x:v>81.19981352943262</x:v>
      </x:c>
      <x:c r="H444" s="6" t="n">
        <x:v>86.30195906329917</x:v>
      </x:c>
      <x:c r="I444" s="6" t="n">
        <x:v>435</x:v>
      </x:c>
      <x:c r="J444" s="6" t="n">
        <x:v>435</x:v>
      </x:c>
      <x:c r="K444" s="2" t="str">
        <x:v>usable</x:v>
      </x:c>
      <x:c r="L444" s="6" t="n">
        <x:v>0.9193772011323298</x:v>
      </x:c>
      <x:c r="M444" s="6" t="n">
        <x:v>0.7829615476909408</x:v>
      </x:c>
      <x:c r="N444" s="6" t="n">
        <x:v>1.8082508778032205</x:v>
      </x:c>
      <x:c r="O444" s="6" t="n">
        <x:v>0.0435679735323811</x:v>
      </x:c>
      <x:c r="P444" s="6" t="n">
        <x:v>0.0093965879089392</x:v>
      </x:c>
      <x:c r="Q444" s="2" t="str">
        <x:v>6bbe8b97d504e4a4</x:v>
      </x:c>
      <x:c r="R444" s="2" t="str">
        <x:v>gt:rPc6DW4iMge_cc15fb105d86466faafdd633f89148de:data/mp3d_layout/test/label_cor/rPc6DW4iMge_cc15fb105d86466faafdd633f89148de.txt</x:v>
      </x:c>
      <x:c r="S444" s="2" t="str">
        <x:v>WQ-B8L2-20261015</x:v>
      </x:c>
    </x:row>
    <x:row r="445" ht="30" customHeight="1">
      <x:c r="A445" s="2" t="str">
        <x:v>rPc6DW4iMge-20</x:v>
      </x:c>
      <x:c r="B445" s="2" t="str">
        <x:v>W029</x:v>
      </x:c>
      <x:c r="C445" s="2" t="str">
        <x:v>人工</x:v>
      </x:c>
      <x:c r="D445" s="2" t="str">
        <x:v>简单</x:v>
      </x:c>
      <x:c r="E445" s="6" t="n">
        <x:v>94.99753813806772</x:v>
      </x:c>
      <x:c r="F445" s="6" t="n">
        <x:v>91.5509609757854</x:v>
      </x:c>
      <x:c r="G445" s="6" t="n">
        <x:v>93.77056514086478</x:v>
      </x:c>
      <x:c r="H445" s="6" t="n">
        <x:v>94.57310257292563</x:v>
      </x:c>
      <x:c r="I445" s="6" t="n">
        <x:v>170</x:v>
      </x:c>
      <x:c r="J445" s="6" t="n">
        <x:v>170</x:v>
      </x:c>
      <x:c r="K445" s="2" t="str">
        <x:v>usable</x:v>
      </x:c>
      <x:c r="L445" s="6" t="n">
        <x:v>0.9603388600973226</x:v>
      </x:c>
      <x:c r="M445" s="6" t="n">
        <x:v>0.4558551301189487</x:v>
      </x:c>
      <x:c r="N445" s="6" t="n">
        <x:v>0.6056961358845443</x:v>
      </x:c>
      <x:c r="O445" s="6" t="n">
        <x:v>0.0471534858893464</x:v>
      </x:c>
      <x:c r="P445" s="6" t="n">
        <x:v>0.0062902196795135</x:v>
      </x:c>
      <x:c r="Q445" s="2" t="str">
        <x:v>3eaa191397f5fbf4</x:v>
      </x:c>
      <x:c r="R445" s="2" t="str">
        <x:v>gt:rPc6DW4iMge_cc15fb105d86466faafdd633f89148de:data/mp3d_layout/test/label_cor/rPc6DW4iMge_cc15fb105d86466faafdd633f89148de.txt</x:v>
      </x:c>
      <x:c r="S445" s="2" t="str">
        <x:v>WQ-B8L2-20261015</x:v>
      </x:c>
    </x:row>
    <x:row r="446" ht="30" customHeight="1">
      <x:c r="A446" s="2" t="str">
        <x:v>rPc6DW4iMge-20</x:v>
      </x:c>
      <x:c r="B446" s="2" t="str">
        <x:v>W030</x:v>
      </x:c>
      <x:c r="C446" s="2" t="str">
        <x:v>人工</x:v>
      </x:c>
      <x:c r="D446" s="2" t="str">
        <x:v>简单</x:v>
      </x:c>
      <x:c r="E446" s="6" t="n">
        <x:v>91.87192275406188</x:v>
      </x:c>
      <x:c r="F446" s="6" t="n">
        <x:v>90.45970000322907</x:v>
      </x:c>
      <x:c r="G446" s="6" t="n">
        <x:v>87.44944710985658</x:v>
      </x:c>
      <x:c r="H446" s="6" t="n">
        <x:v>90.56694831775114</x:v>
      </x:c>
      <x:c r="I446" s="6" t="n">
        <x:v>81</x:v>
      </x:c>
      <x:c r="J446" s="6" t="n">
        <x:v>81</x:v>
      </x:c>
      <x:c r="K446" s="2" t="str">
        <x:v>usable</x:v>
      </x:c>
      <x:c r="L446" s="6" t="n">
        <x:v>0.9416041384277832</x:v>
      </x:c>
      <x:c r="M446" s="6" t="n">
        <x:v>0.6847663874540081</x:v>
      </x:c>
      <x:c r="N446" s="6" t="n">
        <x:v>1.293136541462819</x:v>
      </x:c>
      <x:c r="O446" s="6" t="n">
        <x:v>0.0393994727346247</x:v>
      </x:c>
      <x:c r="P446" s="6" t="n">
        <x:v>0.0049299624647458</x:v>
      </x:c>
      <x:c r="Q446" s="2" t="str">
        <x:v>7cbbab8fd62d0c38</x:v>
      </x:c>
      <x:c r="R446" s="2" t="str">
        <x:v>gt:rPc6DW4iMge_cc15fb105d86466faafdd633f89148de:data/mp3d_layout/test/label_cor/rPc6DW4iMge_cc15fb105d86466faafdd633f89148de.txt</x:v>
      </x:c>
      <x:c r="S446" s="2" t="str">
        <x:v>WQ-B8L2-20261015</x:v>
      </x:c>
    </x:row>
    <x:row r="447" ht="30" customHeight="1">
      <x:c r="A447" s="2" t="str">
        <x:v>rPc6DW4iMge-20</x:v>
      </x:c>
      <x:c r="B447" s="2" t="str">
        <x:v>W031</x:v>
      </x:c>
      <x:c r="C447" s="2" t="str">
        <x:v>人工</x:v>
      </x:c>
      <x:c r="D447" s="2" t="str">
        <x:v>简单</x:v>
      </x:c>
      <x:c r="E447" s="6" t="n">
        <x:v>94.587889086371</x:v>
      </x:c>
      <x:c r="F447" s="6" t="n">
        <x:v>95.07624839862116</x:v>
      </x:c>
      <x:c r="G447" s="6" t="n">
        <x:v>92.00799186551644</x:v>
      </x:c>
      <x:c r="H447" s="6" t="n">
        <x:v>93.78002976663714</x:v>
      </x:c>
      <x:c r="I447" s="6"/>
      <x:c r="J447" s="6"/>
      <x:c r="K447" s="2" t="str">
        <x:v>lead_time_fallback</x:v>
      </x:c>
      <x:c r="L447" s="6" t="n">
        <x:v>0.9546302074393372</x:v>
      </x:c>
      <x:c r="M447" s="6" t="n">
        <x:v>0.4266908668688682</x:v>
      </x:c>
      <x:c r="N447" s="6" t="n">
        <x:v>0.9204099429345348</x:v>
      </x:c>
      <x:c r="O447" s="6" t="n">
        <x:v>0.0041782095016753</x:v>
      </x:c>
      <x:c r="P447" s="6" t="n">
        <x:v>0.0054868184728444</x:v>
      </x:c>
      <x:c r="Q447" s="2" t="str">
        <x:v>5b2ab16ea134acf7</x:v>
      </x:c>
      <x:c r="R447" s="2" t="str">
        <x:v>gt:rPc6DW4iMge_cc15fb105d86466faafdd633f89148de:data/mp3d_layout/test/label_cor/rPc6DW4iMge_cc15fb105d86466faafdd633f89148de.txt</x:v>
      </x:c>
      <x:c r="S447" s="2" t="str">
        <x:v>WQ-B8L2-20261015</x:v>
      </x:c>
    </x:row>
    <x:row r="448" ht="30" customHeight="1">
      <x:c r="A448" s="2" t="str">
        <x:v>rPc6DW4iMge-20</x:v>
      </x:c>
      <x:c r="B448" s="2" t="str">
        <x:v>W032</x:v>
      </x:c>
      <x:c r="C448" s="2" t="str">
        <x:v>人工</x:v>
      </x:c>
      <x:c r="D448" s="2" t="str">
        <x:v>简单</x:v>
      </x:c>
      <x:c r="E448" s="6" t="n">
        <x:v>96.3422670688073</x:v>
      </x:c>
      <x:c r="F448" s="6" t="n">
        <x:v>95.77394518507344</x:v>
      </x:c>
      <x:c r="G448" s="6" t="n">
        <x:v>95.92504979511216</x:v>
      </x:c>
      <x:c r="H448" s="6" t="n">
        <x:v>96.19071058787564</x:v>
      </x:c>
      <x:c r="I448" s="6" t="n">
        <x:v>208</x:v>
      </x:c>
      <x:c r="J448" s="6" t="n">
        <x:v>208</x:v>
      </x:c>
      <x:c r="K448" s="2" t="str">
        <x:v>usable</x:v>
      </x:c>
      <x:c r="L448" s="6" t="n">
        <x:v>0.9660136729105716</x:v>
      </x:c>
      <x:c r="M448" s="6" t="n">
        <x:v>0.2741674762887945</x:v>
      </x:c>
      <x:c r="N448" s="6" t="n">
        <x:v>0.340079783687209</x:v>
      </x:c>
      <x:c r="O448" s="6" t="n">
        <x:v>0.0088009706472554</x:v>
      </x:c>
      <x:c r="P448" s="6" t="n">
        <x:v>0.003679006493694</x:v>
      </x:c>
      <x:c r="Q448" s="2" t="str">
        <x:v>607ca8f788805e56</x:v>
      </x:c>
      <x:c r="R448" s="2" t="str">
        <x:v>gt:rPc6DW4iMge_cc15fb105d86466faafdd633f89148de:data/mp3d_layout/test/label_cor/rPc6DW4iMge_cc15fb105d86466faafdd633f89148de.txt</x:v>
      </x:c>
      <x:c r="S448" s="2" t="str">
        <x:v>WQ-B8L2-20261015</x:v>
      </x:c>
    </x:row>
    <x:row r="449" ht="30" customHeight="1">
      <x:c r="A449" s="2" t="str">
        <x:v>rPc6DW4iMge-20</x:v>
      </x:c>
      <x:c r="B449" s="2" t="str">
        <x:v>W033</x:v>
      </x:c>
      <x:c r="C449" s="2" t="str">
        <x:v>人工</x:v>
      </x:c>
      <x:c r="D449" s="2" t="str">
        <x:v>简单</x:v>
      </x:c>
      <x:c r="E449" s="6" t="n">
        <x:v>87.45235098223431</x:v>
      </x:c>
      <x:c r="F449" s="6" t="n">
        <x:v>88.0968909567298</x:v>
      </x:c>
      <x:c r="G449" s="6" t="n">
        <x:v>85.89252517790881</x:v>
      </x:c>
      <x:c r="H449" s="6" t="n">
        <x:v>86.88152860863313</x:v>
      </x:c>
      <x:c r="I449" s="6" t="n">
        <x:v>177</x:v>
      </x:c>
      <x:c r="J449" s="6" t="n">
        <x:v>177</x:v>
      </x:c>
      <x:c r="K449" s="2" t="str">
        <x:v>usable</x:v>
      </x:c>
      <x:c r="L449" s="6" t="n">
        <x:v>0.8960940936852858</x:v>
      </x:c>
      <x:c r="M449" s="6" t="n">
        <x:v>0.91853745648514</x:v>
      </x:c>
      <x:c r="N449" s="6" t="n">
        <x:v>0.7353038307327032</x:v>
      </x:c>
      <x:c r="O449" s="6" t="n">
        <x:v>0.0178931706340755</x:v>
      </x:c>
      <x:c r="P449" s="6" t="n">
        <x:v>0.0025704067141123</x:v>
      </x:c>
      <x:c r="Q449" s="2" t="str">
        <x:v>8f04217c549dac0c</x:v>
      </x:c>
      <x:c r="R449" s="2" t="str">
        <x:v>gt:rPc6DW4iMge_cc15fb105d86466faafdd633f89148de:data/mp3d_layout/test/label_cor/rPc6DW4iMge_cc15fb105d86466faafdd633f89148de.txt</x:v>
      </x:c>
      <x:c r="S449" s="2" t="str">
        <x:v>WQ-B8L2-20261015</x:v>
      </x:c>
    </x:row>
    <x:row r="450" ht="30" customHeight="1">
      <x:c r="A450" s="2" t="str">
        <x:v>rPc6DW4iMge-20</x:v>
      </x:c>
      <x:c r="B450" s="2" t="str">
        <x:v>W035</x:v>
      </x:c>
      <x:c r="C450" s="2" t="str">
        <x:v>人工</x:v>
      </x:c>
      <x:c r="D450" s="2" t="str">
        <x:v>简单</x:v>
      </x:c>
      <x:c r="E450" s="6" t="n">
        <x:v>87.03719467274911</x:v>
      </x:c>
      <x:c r="F450" s="6" t="n">
        <x:v>91.21137551866506</x:v>
      </x:c>
      <x:c r="G450" s="6" t="n">
        <x:v>78.27895578473903</x:v>
      </x:c>
      <x:c r="H450" s="6" t="n">
        <x:v>86.69853837747621</x:v>
      </x:c>
      <x:c r="I450" s="6"/>
      <x:c r="J450" s="6"/>
      <x:c r="K450" s="2" t="str">
        <x:v>lead_time_fallback</x:v>
      </x:c>
      <x:c r="L450" s="6" t="n">
        <x:v>0.9479354820986506</x:v>
      </x:c>
      <x:c r="M450" s="6" t="n">
        <x:v>0.5247841989533042</x:v>
      </x:c>
      <x:c r="N450" s="6" t="n">
        <x:v>2.475262987344087</x:v>
      </x:c>
      <x:c r="O450" s="6" t="n">
        <x:v>0.0383697596384053</x:v>
      </x:c>
      <x:c r="P450" s="6" t="n">
        <x:v>0.0078787369825768</x:v>
      </x:c>
      <x:c r="Q450" s="2" t="str">
        <x:v>98f6de06229c83e3</x:v>
      </x:c>
      <x:c r="R450" s="2" t="str">
        <x:v>gt:rPc6DW4iMge_cc15fb105d86466faafdd633f89148de:data/mp3d_layout/test/label_cor/rPc6DW4iMge_cc15fb105d86466faafdd633f89148de.txt</x:v>
      </x:c>
      <x:c r="S450" s="2" t="str">
        <x:v>WQ-B8L2-20261015</x:v>
      </x:c>
    </x:row>
    <x:row r="451" ht="30" customHeight="1">
      <x:c r="A451" s="2" t="str">
        <x:v>rPc6DW4iMge-20</x:v>
      </x:c>
      <x:c r="B451" s="2" t="str">
        <x:v>W036</x:v>
      </x:c>
      <x:c r="C451" s="2" t="str">
        <x:v>人工</x:v>
      </x:c>
      <x:c r="D451" s="2" t="str">
        <x:v>简单</x:v>
      </x:c>
      <x:c r="E451" s="6" t="n">
        <x:v>94.05219881107732</x:v>
      </x:c>
      <x:c r="F451" s="6" t="n">
        <x:v>91.78154463338326</x:v>
      </x:c>
      <x:c r="G451" s="6" t="n">
        <x:v>93.83689885996895</x:v>
      </x:c>
      <x:c r="H451" s="6" t="n">
        <x:v>93.97220658081535</x:v>
      </x:c>
      <x:c r="I451" s="6" t="n">
        <x:v>611</x:v>
      </x:c>
      <x:c r="J451" s="6" t="n">
        <x:v>611</x:v>
      </x:c>
      <x:c r="K451" s="2" t="str">
        <x:v>usable</x:v>
      </x:c>
      <x:c r="L451" s="6" t="n">
        <x:v>0.9506633743549552</x:v>
      </x:c>
      <x:c r="M451" s="6" t="n">
        <x:v>0.5284565967244447</x:v>
      </x:c>
      <x:c r="N451" s="6" t="n">
        <x:v>0.2480242877807351</x:v>
      </x:c>
      <x:c r="O451" s="6" t="n">
        <x:v>0.0371477237874175</x:v>
      </x:c>
      <x:c r="P451" s="6" t="n">
        <x:v>0.0052556634505929</x:v>
      </x:c>
      <x:c r="Q451" s="2" t="str">
        <x:v>04c68d1fd4a36275</x:v>
      </x:c>
      <x:c r="R451" s="2" t="str">
        <x:v>gt:rPc6DW4iMge_cc15fb105d86466faafdd633f89148de:data/mp3d_layout/test/label_cor/rPc6DW4iMge_cc15fb105d86466faafdd633f89148de.txt</x:v>
      </x:c>
      <x:c r="S451" s="2" t="str">
        <x:v>WQ-B8L2-20261015</x:v>
      </x:c>
    </x:row>
    <x:row r="452" ht="30" customHeight="1">
      <x:c r="A452" s="2" t="str">
        <x:v>uNb9QFRL6hY-01</x:v>
      </x:c>
      <x:c r="B452" s="2" t="str">
        <x:v>W001</x:v>
      </x:c>
      <x:c r="C452" s="2" t="str">
        <x:v>人工</x:v>
      </x:c>
      <x:c r="D452" s="2" t="str">
        <x:v>简单</x:v>
      </x:c>
      <x:c r="E452" s="6" t="n">
        <x:v>48.78523051132504</x:v>
      </x:c>
      <x:c r="F452" s="6" t="n">
        <x:v>68.93883911961213</x:v>
      </x:c>
      <x:c r="G452" s="6" t="n">
        <x:v>38.09048626496725</x:v>
      </x:c>
      <x:c r="H452" s="6" t="n">
        <x:v>44.04525470700032</x:v>
      </x:c>
      <x:c r="I452" s="6"/>
      <x:c r="J452" s="6"/>
      <x:c r="K452" s="2" t="str">
        <x:v>new_collection_time_unfrozen</x:v>
      </x:c>
      <x:c r="L452" s="6" t="n">
        <x:v>0.6952658165074859</x:v>
      </x:c>
      <x:c r="M452" s="6" t="n">
        <x:v>1.9439763170373097</x:v>
      </x:c>
      <x:c r="N452" s="6" t="n">
        <x:v>8.91113880923428</x:v>
      </x:c>
      <x:c r="O452" s="6" t="n">
        <x:v>0.0120718834765517</x:v>
      </x:c>
      <x:c r="P452" s="6" t="n">
        <x:v>0.0558187772354055</x:v>
      </x:c>
      <x:c r="Q452" s="2" t="str">
        <x:v>new_93_3579_6864_W001</x:v>
      </x:c>
      <x:c r="R452" s="2" t="str">
        <x:v>gt:uNb9QFRL6hY_00b4950b469b4520b29f895aa029419c:data/mp3d_layout/test/label_cor/uNb9QFRL6hY_00b4950b469b4520b29f895aa029419c.txt</x:v>
      </x:c>
      <x:c r="S452" s="2" t="str">
        <x:v>WQ-B8L2-20261015</x:v>
      </x:c>
    </x:row>
    <x:row r="453" ht="30" customHeight="1">
      <x:c r="A453" s="2" t="str">
        <x:v>uNb9QFRL6hY-01</x:v>
      </x:c>
      <x:c r="B453" s="2" t="str">
        <x:v>W002</x:v>
      </x:c>
      <x:c r="C453" s="2" t="str">
        <x:v>人工</x:v>
      </x:c>
      <x:c r="D453" s="2" t="str">
        <x:v>简单</x:v>
      </x:c>
      <x:c r="E453" s="6" t="n">
        <x:v>84.89009968809249</x:v>
      </x:c>
      <x:c r="F453" s="6" t="n">
        <x:v>88.49269644013667</x:v>
      </x:c>
      <x:c r="G453" s="6" t="n">
        <x:v>77.09140795372964</x:v>
      </x:c>
      <x:c r="H453" s="6" t="n">
        <x:v>82.77820465994262</x:v>
      </x:c>
      <x:c r="I453" s="6"/>
      <x:c r="J453" s="6"/>
      <x:c r="K453" s="2" t="str">
        <x:v>new_collection_time_unfrozen</x:v>
      </x:c>
      <x:c r="L453" s="6" t="n">
        <x:v>0.9024688560124388</x:v>
      </x:c>
      <x:c r="M453" s="6" t="n">
        <x:v>0.7533549865327218</x:v>
      </x:c>
      <x:c r="N453" s="6" t="n">
        <x:v>2.029543584754298</x:v>
      </x:c>
      <x:c r="O453" s="6" t="n">
        <x:v>0.0321442940787774</x:v>
      </x:c>
      <x:c r="P453" s="6" t="n">
        <x:v>0.0364729110704459</x:v>
      </x:c>
      <x:c r="Q453" s="2" t="str">
        <x:v>new_93_3579_7375_W002</x:v>
      </x:c>
      <x:c r="R453" s="2" t="str">
        <x:v>gt:uNb9QFRL6hY_00b4950b469b4520b29f895aa029419c:data/mp3d_layout/test/label_cor/uNb9QFRL6hY_00b4950b469b4520b29f895aa029419c.txt</x:v>
      </x:c>
      <x:c r="S453" s="2" t="str">
        <x:v>WQ-B8L2-20261015</x:v>
      </x:c>
    </x:row>
    <x:row r="454" ht="30" customHeight="1">
      <x:c r="A454" s="2" t="str">
        <x:v>uNb9QFRL6hY-01</x:v>
      </x:c>
      <x:c r="B454" s="2" t="str">
        <x:v>W008</x:v>
      </x:c>
      <x:c r="C454" s="2" t="str">
        <x:v>人工</x:v>
      </x:c>
      <x:c r="D454" s="2" t="str">
        <x:v>简单</x:v>
      </x:c>
      <x:c r="E454" s="6" t="n">
        <x:v>47.90859999067417</x:v>
      </x:c>
      <x:c r="F454" s="6" t="n">
        <x:v>70.47535707654667</x:v>
      </x:c>
      <x:c r="G454" s="6" t="n">
        <x:v>38.86030244617536</x:v>
      </x:c>
      <x:c r="H454" s="6" t="n">
        <x:v>44.40966030798867</x:v>
      </x:c>
      <x:c r="I454" s="6"/>
      <x:c r="J454" s="6"/>
      <x:c r="K454" s="2" t="str">
        <x:v>new_collection_time_unfrozen</x:v>
      </x:c>
      <x:c r="L454" s="6" t="n">
        <x:v>0.7556837288705204</x:v>
      </x:c>
      <x:c r="M454" s="6" t="n">
        <x:v>1.5890304958465589</x:v>
      </x:c>
      <x:c r="N454" s="6" t="n">
        <x:v>11.12408243845594</x:v>
      </x:c>
      <x:c r="O454" s="6" t="n">
        <x:v>0.0688764358553512</x:v>
      </x:c>
      <x:c r="P454" s="6" t="n">
        <x:v>0.0279995108570319</x:v>
      </x:c>
      <x:c r="Q454" s="2" t="str">
        <x:v>new_93_3579_7393_W008</x:v>
      </x:c>
      <x:c r="R454" s="2" t="str">
        <x:v>gt:uNb9QFRL6hY_00b4950b469b4520b29f895aa029419c:data/mp3d_layout/test/label_cor/uNb9QFRL6hY_00b4950b469b4520b29f895aa029419c.txt</x:v>
      </x:c>
      <x:c r="S454" s="2" t="str">
        <x:v>WQ-B8L2-20261015</x:v>
      </x:c>
    </x:row>
    <x:row r="455" ht="30" customHeight="1">
      <x:c r="A455" s="2" t="str">
        <x:v>uNb9QFRL6hY-01</x:v>
      </x:c>
      <x:c r="B455" s="2" t="str">
        <x:v>W010</x:v>
      </x:c>
      <x:c r="C455" s="2" t="str">
        <x:v>人工</x:v>
      </x:c>
      <x:c r="D455" s="2" t="str">
        <x:v>简单</x:v>
      </x:c>
      <x:c r="E455" s="6" t="n">
        <x:v>49.64840638501915</x:v>
      </x:c>
      <x:c r="F455" s="6" t="n">
        <x:v>77.18493060875672</x:v>
      </x:c>
      <x:c r="G455" s="6" t="n">
        <x:v>40.590574448687455</x:v>
      </x:c>
      <x:c r="H455" s="6" t="n">
        <x:v>46.95774241815232</x:v>
      </x:c>
      <x:c r="I455" s="6"/>
      <x:c r="J455" s="6"/>
      <x:c r="K455" s="2" t="str">
        <x:v>new_collection_time_unfrozen</x:v>
      </x:c>
      <x:c r="L455" s="6" t="n">
        <x:v>0.7854475567694824</x:v>
      </x:c>
      <x:c r="M455" s="6" t="n">
        <x:v>1.4232795466510533</x:v>
      </x:c>
      <x:c r="N455" s="6" t="n">
        <x:v>10.422163277184792</x:v>
      </x:c>
      <x:c r="O455" s="6" t="n">
        <x:v>0.0163274137456726</x:v>
      </x:c>
      <x:c r="P455" s="6" t="n">
        <x:v>0.0270414891505466</x:v>
      </x:c>
      <x:c r="Q455" s="2" t="str">
        <x:v>new_93_3579_7254_W010</x:v>
      </x:c>
      <x:c r="R455" s="2" t="str">
        <x:v>gt:uNb9QFRL6hY_00b4950b469b4520b29f895aa029419c:data/mp3d_layout/test/label_cor/uNb9QFRL6hY_00b4950b469b4520b29f895aa029419c.txt</x:v>
      </x:c>
      <x:c r="S455" s="2" t="str">
        <x:v>WQ-B8L2-20261015</x:v>
      </x:c>
    </x:row>
    <x:row r="456" ht="30" customHeight="1">
      <x:c r="A456" s="2" t="str">
        <x:v>uNb9QFRL6hY-01</x:v>
      </x:c>
      <x:c r="B456" s="2" t="str">
        <x:v>W012</x:v>
      </x:c>
      <x:c r="C456" s="2" t="str">
        <x:v>人工</x:v>
      </x:c>
      <x:c r="D456" s="2" t="str">
        <x:v>简单</x:v>
      </x:c>
      <x:c r="E456" s="6" t="n">
        <x:v>47.88210919404276</x:v>
      </x:c>
      <x:c r="F456" s="6" t="n">
        <x:v>75.8907599516904</x:v>
      </x:c>
      <x:c r="G456" s="6" t="n">
        <x:v>39.56724055467717</x:v>
      </x:c>
      <x:c r="H456" s="6" t="n">
        <x:v>45.2575165845458</x:v>
      </x:c>
      <x:c r="I456" s="6"/>
      <x:c r="J456" s="6"/>
      <x:c r="K456" s="2" t="str">
        <x:v>new_collection_time_unfrozen</x:v>
      </x:c>
      <x:c r="L456" s="6" t="n">
        <x:v>0.7862400690137046</x:v>
      </x:c>
      <x:c r="M456" s="6" t="n">
        <x:v>1.3964206913595676</x:v>
      </x:c>
      <x:c r="N456" s="6" t="n">
        <x:v>11.326983982457042</x:v>
      </x:c>
      <x:c r="O456" s="6" t="n">
        <x:v>0.0400074868284621</x:v>
      </x:c>
      <x:c r="P456" s="6" t="n">
        <x:v>0.044223862521873</x:v>
      </x:c>
      <x:c r="Q456" s="2" t="str">
        <x:v>new_93_3579_7118_W012</x:v>
      </x:c>
      <x:c r="R456" s="2" t="str">
        <x:v>gt:uNb9QFRL6hY_00b4950b469b4520b29f895aa029419c:data/mp3d_layout/test/label_cor/uNb9QFRL6hY_00b4950b469b4520b29f895aa029419c.txt</x:v>
      </x:c>
      <x:c r="S456" s="2" t="str">
        <x:v>WQ-B8L2-20261015</x:v>
      </x:c>
    </x:row>
    <x:row r="457" ht="30" customHeight="1">
      <x:c r="A457" s="2" t="str">
        <x:v>uNb9QFRL6hY-01</x:v>
      </x:c>
      <x:c r="B457" s="2" t="str">
        <x:v>W015</x:v>
      </x:c>
      <x:c r="C457" s="2" t="str">
        <x:v>人工</x:v>
      </x:c>
      <x:c r="D457" s="2" t="str">
        <x:v>简单</x:v>
      </x:c>
      <x:c r="E457" s="6" t="n">
        <x:v>50.38739715487961</x:v>
      </x:c>
      <x:c r="F457" s="6" t="n">
        <x:v>70.11300333443758</x:v>
      </x:c>
      <x:c r="G457" s="6" t="n">
        <x:v>39.70163324751865</x:v>
      </x:c>
      <x:c r="H457" s="6" t="n">
        <x:v>46.151256082575706</x:v>
      </x:c>
      <x:c r="I457" s="6"/>
      <x:c r="J457" s="6"/>
      <x:c r="K457" s="2" t="str">
        <x:v>new_collection_time_unfrozen</x:v>
      </x:c>
      <x:c r="L457" s="6" t="n">
        <x:v>0.7271529618586339</x:v>
      </x:c>
      <x:c r="M457" s="6" t="n">
        <x:v>1.7345551688713725</x:v>
      </x:c>
      <x:c r="N457" s="6" t="n">
        <x:v>9.187418067072835</x:v>
      </x:c>
      <x:c r="O457" s="6" t="n">
        <x:v>0.0510190984566573</x:v>
      </x:c>
      <x:c r="P457" s="6" t="n">
        <x:v>0.0207428460849173</x:v>
      </x:c>
      <x:c r="Q457" s="2" t="str">
        <x:v>new_93_3579_7191_W015</x:v>
      </x:c>
      <x:c r="R457" s="2" t="str">
        <x:v>gt:uNb9QFRL6hY_00b4950b469b4520b29f895aa029419c:data/mp3d_layout/test/label_cor/uNb9QFRL6hY_00b4950b469b4520b29f895aa029419c.txt</x:v>
      </x:c>
      <x:c r="S457" s="2" t="str">
        <x:v>WQ-B8L2-20261015</x:v>
      </x:c>
    </x:row>
    <x:row r="458" ht="30" customHeight="1">
      <x:c r="A458" s="2" t="str">
        <x:v>uNb9QFRL6hY-01</x:v>
      </x:c>
      <x:c r="B458" s="2" t="str">
        <x:v>W028</x:v>
      </x:c>
      <x:c r="C458" s="2" t="str">
        <x:v>人工</x:v>
      </x:c>
      <x:c r="D458" s="2" t="str">
        <x:v>简单</x:v>
      </x:c>
      <x:c r="E458" s="6" t="n">
        <x:v>47.265865446312176</x:v>
      </x:c>
      <x:c r="F458" s="6" t="n">
        <x:v>77.57720578954985</x:v>
      </x:c>
      <x:c r="G458" s="6" t="n">
        <x:v>38.89949860331417</x:v>
      </x:c>
      <x:c r="H458" s="6" t="n">
        <x:v>44.5802856133673</x:v>
      </x:c>
      <x:c r="I458" s="6"/>
      <x:c r="J458" s="6"/>
      <x:c r="K458" s="2" t="str">
        <x:v>new_collection_time_unfrozen</x:v>
      </x:c>
      <x:c r="L458" s="6" t="n">
        <x:v>0.7813714509425236</x:v>
      </x:c>
      <x:c r="M458" s="6" t="n">
        <x:v>1.4949253046004756</x:v>
      </x:c>
      <x:c r="N458" s="6" t="n">
        <x:v>10.79338681109597</x:v>
      </x:c>
      <x:c r="O458" s="6" t="n">
        <x:v>0.0073709541383215</x:v>
      </x:c>
      <x:c r="P458" s="6" t="n">
        <x:v>0.0734294375341972</x:v>
      </x:c>
      <x:c r="Q458" s="2" t="str">
        <x:v>new_94_3616_7275_W028</x:v>
      </x:c>
      <x:c r="R458" s="2" t="str">
        <x:v>gt:uNb9QFRL6hY_00b4950b469b4520b29f895aa029419c:data/mp3d_layout/test/label_cor/uNb9QFRL6hY_00b4950b469b4520b29f895aa029419c.txt</x:v>
      </x:c>
      <x:c r="S458" s="2" t="str">
        <x:v>WQ-B8L2-20261015</x:v>
      </x:c>
    </x:row>
    <x:row r="459" ht="30" customHeight="1">
      <x:c r="A459" s="2" t="str">
        <x:v>uNb9QFRL6hY-01</x:v>
      </x:c>
      <x:c r="B459" s="2" t="str">
        <x:v>W029</x:v>
      </x:c>
      <x:c r="C459" s="2" t="str">
        <x:v>人工</x:v>
      </x:c>
      <x:c r="D459" s="2" t="str">
        <x:v>简单</x:v>
      </x:c>
      <x:c r="E459" s="6" t="n">
        <x:v>47.369695281585415</x:v>
      </x:c>
      <x:c r="F459" s="6" t="n">
        <x:v>51.7053705280539</x:v>
      </x:c>
      <x:c r="G459" s="6" t="n">
        <x:v>40.46119001051366</x:v>
      </x:c>
      <x:c r="H459" s="6" t="n">
        <x:v>44.33330422604254</x:v>
      </x:c>
      <x:c r="I459" s="6"/>
      <x:c r="J459" s="6"/>
      <x:c r="K459" s="2" t="str">
        <x:v>new_collection_time_unfrozen</x:v>
      </x:c>
      <x:c r="L459" s="6" t="n">
        <x:v>0.5638879356147124</x:v>
      </x:c>
      <x:c r="M459" s="6" t="n">
        <x:v>3.0420739742938703</x:v>
      </x:c>
      <x:c r="N459" s="6" t="n">
        <x:v>3.636463502166488</x:v>
      </x:c>
      <x:c r="O459" s="6" t="n">
        <x:v>0.0823934276408941</x:v>
      </x:c>
      <x:c r="P459" s="6" t="n">
        <x:v>0.0212809899478062</x:v>
      </x:c>
      <x:c r="Q459" s="2" t="str">
        <x:v>new_94_3616_7204_W029</x:v>
      </x:c>
      <x:c r="R459" s="2" t="str">
        <x:v>gt:uNb9QFRL6hY_00b4950b469b4520b29f895aa029419c:data/mp3d_layout/test/label_cor/uNb9QFRL6hY_00b4950b469b4520b29f895aa029419c.txt</x:v>
      </x:c>
      <x:c r="S459" s="2" t="str">
        <x:v>WQ-B8L2-20261015</x:v>
      </x:c>
    </x:row>
    <x:row r="460" ht="30" customHeight="1">
      <x:c r="A460" s="2" t="str">
        <x:v>uNb9QFRL6hY-01</x:v>
      </x:c>
      <x:c r="B460" s="2" t="str">
        <x:v>W030</x:v>
      </x:c>
      <x:c r="C460" s="2" t="str">
        <x:v>人工</x:v>
      </x:c>
      <x:c r="D460" s="2" t="str">
        <x:v>简单</x:v>
      </x:c>
      <x:c r="E460" s="6" t="n">
        <x:v>49.06433720899788</x:v>
      </x:c>
      <x:c r="F460" s="6" t="n">
        <x:v>71.82742289741832</x:v>
      </x:c>
      <x:c r="G460" s="6" t="n">
        <x:v>39.81892511549624</x:v>
      </x:c>
      <x:c r="H460" s="6" t="n">
        <x:v>45.94860890038992</x:v>
      </x:c>
      <x:c r="I460" s="6"/>
      <x:c r="J460" s="6"/>
      <x:c r="K460" s="2" t="str">
        <x:v>new_collection_time_unfrozen</x:v>
      </x:c>
      <x:c r="L460" s="6" t="n">
        <x:v>0.7666207445058865</x:v>
      </x:c>
      <x:c r="M460" s="6" t="n">
        <x:v>1.4753178019792008</x:v>
      </x:c>
      <x:c r="N460" s="6" t="n">
        <x:v>10.364421796609964</x:v>
      </x:c>
      <x:c r="O460" s="6" t="n">
        <x:v>0.0649008248549048</x:v>
      </x:c>
      <x:c r="P460" s="6" t="n">
        <x:v>0.0357819223024777</x:v>
      </x:c>
      <x:c r="Q460" s="2" t="str">
        <x:v>new_94_3616_7329_W030</x:v>
      </x:c>
      <x:c r="R460" s="2" t="str">
        <x:v>gt:uNb9QFRL6hY_00b4950b469b4520b29f895aa029419c:data/mp3d_layout/test/label_cor/uNb9QFRL6hY_00b4950b469b4520b29f895aa029419c.txt</x:v>
      </x:c>
      <x:c r="S460" s="2" t="str">
        <x:v>WQ-B8L2-20261015</x:v>
      </x:c>
    </x:row>
    <x:row r="461" ht="30" customHeight="1">
      <x:c r="A461" s="2" t="str">
        <x:v>uNb9QFRL6hY-01</x:v>
      </x:c>
      <x:c r="B461" s="2" t="str">
        <x:v>W031</x:v>
      </x:c>
      <x:c r="C461" s="2" t="str">
        <x:v>人工</x:v>
      </x:c>
      <x:c r="D461" s="2" t="str">
        <x:v>简单</x:v>
      </x:c>
      <x:c r="E461" s="6" t="n">
        <x:v>51.76075971703175</x:v>
      </x:c>
      <x:c r="F461" s="6" t="n">
        <x:v>64.18224335679548</x:v>
      </x:c>
      <x:c r="G461" s="6" t="n">
        <x:v>39.99334569372379</x:v>
      </x:c>
      <x:c r="H461" s="6" t="n">
        <x:v>46.721064945006255</x:v>
      </x:c>
      <x:c r="I461" s="6"/>
      <x:c r="J461" s="6"/>
      <x:c r="K461" s="2" t="str">
        <x:v>new_collection_time_unfrozen</x:v>
      </x:c>
      <x:c r="L461" s="6" t="n">
        <x:v>0.6832936812894165</x:v>
      </x:c>
      <x:c r="M461" s="6" t="n">
        <x:v>1.8969668752726072</x:v>
      </x:c>
      <x:c r="N461" s="6" t="n">
        <x:v>7.51434302822465</x:v>
      </x:c>
      <x:c r="O461" s="6" t="n">
        <x:v>0.0627849148242276</x:v>
      </x:c>
      <x:c r="P461" s="6" t="n">
        <x:v>0.0325282796942607</x:v>
      </x:c>
      <x:c r="Q461" s="2" t="str">
        <x:v>new_94_3616_6886_W031</x:v>
      </x:c>
      <x:c r="R461" s="2" t="str">
        <x:v>gt:uNb9QFRL6hY_00b4950b469b4520b29f895aa029419c:data/mp3d_layout/test/label_cor/uNb9QFRL6hY_00b4950b469b4520b29f895aa029419c.txt</x:v>
      </x:c>
      <x:c r="S461" s="2" t="str">
        <x:v>WQ-B8L2-20261015</x:v>
      </x:c>
    </x:row>
    <x:row r="462" ht="30" customHeight="1">
      <x:c r="A462" s="2" t="str">
        <x:v>uNb9QFRL6hY-01</x:v>
      </x:c>
      <x:c r="B462" s="2" t="str">
        <x:v>W032</x:v>
      </x:c>
      <x:c r="C462" s="2" t="str">
        <x:v>人工</x:v>
      </x:c>
      <x:c r="D462" s="2" t="str">
        <x:v>简单</x:v>
      </x:c>
      <x:c r="E462" s="6" t="n">
        <x:v>50.8763412517144</x:v>
      </x:c>
      <x:c r="F462" s="6" t="n">
        <x:v>64.20063322930565</x:v>
      </x:c>
      <x:c r="G462" s="6" t="n">
        <x:v>39.52459000369764</x:v>
      </x:c>
      <x:c r="H462" s="6" t="n">
        <x:v>46.07304979175354</x:v>
      </x:c>
      <x:c r="I462" s="6"/>
      <x:c r="J462" s="6"/>
      <x:c r="K462" s="2" t="str">
        <x:v>new_collection_time_unfrozen</x:v>
      </x:c>
      <x:c r="L462" s="6" t="n">
        <x:v>0.6870716847683311</x:v>
      </x:c>
      <x:c r="M462" s="6" t="n">
        <x:v>1.920569797261884</x:v>
      </x:c>
      <x:c r="N462" s="6" t="n">
        <x:v>7.410217001089285</x:v>
      </x:c>
      <x:c r="O462" s="6" t="n">
        <x:v>0.0693876261843205</x:v>
      </x:c>
      <x:c r="P462" s="6" t="n">
        <x:v>0.0615013908155571</x:v>
      </x:c>
      <x:c r="Q462" s="2" t="str">
        <x:v>new_94_3616_7385_W032</x:v>
      </x:c>
      <x:c r="R462" s="2" t="str">
        <x:v>gt:uNb9QFRL6hY_00b4950b469b4520b29f895aa029419c:data/mp3d_layout/test/label_cor/uNb9QFRL6hY_00b4950b469b4520b29f895aa029419c.txt</x:v>
      </x:c>
      <x:c r="S462" s="2" t="str">
        <x:v>WQ-B8L2-20261015</x:v>
      </x:c>
    </x:row>
    <x:row r="463" ht="30" customHeight="1">
      <x:c r="A463" s="2" t="str">
        <x:v>uNb9QFRL6hY-01</x:v>
      </x:c>
      <x:c r="B463" s="2" t="str">
        <x:v>W033</x:v>
      </x:c>
      <x:c r="C463" s="2" t="str">
        <x:v>人工</x:v>
      </x:c>
      <x:c r="D463" s="2" t="str">
        <x:v>简单</x:v>
      </x:c>
      <x:c r="E463" s="6" t="n">
        <x:v>64.18593674779781</x:v>
      </x:c>
      <x:c r="F463" s="6" t="n">
        <x:v>72.84882411102721</x:v>
      </x:c>
      <x:c r="G463" s="6" t="n">
        <x:v>51.13124189218281</x:v>
      </x:c>
      <x:c r="H463" s="6" t="n">
        <x:v>60.65566554019485</x:v>
      </x:c>
      <x:c r="I463" s="6"/>
      <x:c r="J463" s="6"/>
      <x:c r="K463" s="2" t="str">
        <x:v>new_collection_time_unfrozen</x:v>
      </x:c>
      <x:c r="L463" s="6" t="n">
        <x:v>0.7947178367521772</x:v>
      </x:c>
      <x:c r="M463" s="6" t="n">
        <x:v>1.4019013378560572</x:v>
      </x:c>
      <x:c r="N463" s="6" t="n">
        <x:v>5.153087287703586</x:v>
      </x:c>
      <x:c r="O463" s="6" t="n">
        <x:v>0.0872361491268231</x:v>
      </x:c>
      <x:c r="P463" s="6" t="n">
        <x:v>0.0119815964662514</x:v>
      </x:c>
      <x:c r="Q463" s="2" t="str">
        <x:v>new_94_3616_6872_W033</x:v>
      </x:c>
      <x:c r="R463" s="2" t="str">
        <x:v>gt:uNb9QFRL6hY_00b4950b469b4520b29f895aa029419c:data/mp3d_layout/test/label_cor/uNb9QFRL6hY_00b4950b469b4520b29f895aa029419c.txt</x:v>
      </x:c>
      <x:c r="S463" s="2" t="str">
        <x:v>WQ-B8L2-20261015</x:v>
      </x:c>
    </x:row>
    <x:row r="464" ht="30" customHeight="1">
      <x:c r="A464" s="2" t="str">
        <x:v>uNb9QFRL6hY-01</x:v>
      </x:c>
      <x:c r="B464" s="2" t="str">
        <x:v>W034</x:v>
      </x:c>
      <x:c r="C464" s="2" t="str">
        <x:v>人工</x:v>
      </x:c>
      <x:c r="D464" s="2" t="str">
        <x:v>简单</x:v>
      </x:c>
      <x:c r="E464" s="6" t="n">
        <x:v>51.47226296326575</x:v>
      </x:c>
      <x:c r="F464" s="6" t="n">
        <x:v>70.52203817398824</x:v>
      </x:c>
      <x:c r="G464" s="6" t="n">
        <x:v>40.71068268148822</x:v>
      </x:c>
      <x:c r="H464" s="6" t="n">
        <x:v>47.64833326664714</x:v>
      </x:c>
      <x:c r="I464" s="6"/>
      <x:c r="J464" s="6"/>
      <x:c r="K464" s="2" t="str">
        <x:v>new_collection_time_unfrozen</x:v>
      </x:c>
      <x:c r="L464" s="6" t="n">
        <x:v>0.7380137839265619</x:v>
      </x:c>
      <x:c r="M464" s="6" t="n">
        <x:v>1.5518972448683008</x:v>
      </x:c>
      <x:c r="N464" s="6" t="n">
        <x:v>8.593662485085273</x:v>
      </x:c>
      <x:c r="O464" s="6" t="n">
        <x:v>0.0479593147442473</x:v>
      </x:c>
      <x:c r="P464" s="6" t="n">
        <x:v>0.0415878248521242</x:v>
      </x:c>
      <x:c r="Q464" s="2" t="str">
        <x:v>new_94_3616_7150_W034</x:v>
      </x:c>
      <x:c r="R464" s="2" t="str">
        <x:v>gt:uNb9QFRL6hY_00b4950b469b4520b29f895aa029419c:data/mp3d_layout/test/label_cor/uNb9QFRL6hY_00b4950b469b4520b29f895aa029419c.txt</x:v>
      </x:c>
      <x:c r="S464" s="2" t="str">
        <x:v>WQ-B8L2-20261015</x:v>
      </x:c>
    </x:row>
    <x:row r="465" ht="30" customHeight="1">
      <x:c r="A465" s="2" t="str">
        <x:v>uNb9QFRL6hY-01</x:v>
      </x:c>
      <x:c r="B465" s="2" t="str">
        <x:v>W035</x:v>
      </x:c>
      <x:c r="C465" s="2" t="str">
        <x:v>人工</x:v>
      </x:c>
      <x:c r="D465" s="2" t="str">
        <x:v>简单</x:v>
      </x:c>
      <x:c r="E465" s="6" t="n">
        <x:v>50.2045390017125</x:v>
      </x:c>
      <x:c r="F465" s="6" t="n">
        <x:v>66.29132142572426</x:v>
      </x:c>
      <x:c r="G465" s="6" t="n">
        <x:v>39.35743753641193</x:v>
      </x:c>
      <x:c r="H465" s="6" t="n">
        <x:v>45.72044238124273</x:v>
      </x:c>
      <x:c r="I465" s="6"/>
      <x:c r="J465" s="6"/>
      <x:c r="K465" s="2" t="str">
        <x:v>new_collection_time_unfrozen</x:v>
      </x:c>
      <x:c r="L465" s="6" t="n">
        <x:v>0.7195304188508093</x:v>
      </x:c>
      <x:c r="M465" s="6" t="n">
        <x:v>1.8667388911276448</x:v>
      </x:c>
      <x:c r="N465" s="6" t="n">
        <x:v>9.04166414019226</x:v>
      </x:c>
      <x:c r="O465" s="6" t="n">
        <x:v>0.0804231602692977</x:v>
      </x:c>
      <x:c r="P465" s="6" t="n">
        <x:v>0.0152244778903023</x:v>
      </x:c>
      <x:c r="Q465" s="2" t="str">
        <x:v>new_94_3616_6932_W035</x:v>
      </x:c>
      <x:c r="R465" s="2" t="str">
        <x:v>gt:uNb9QFRL6hY_00b4950b469b4520b29f895aa029419c:data/mp3d_layout/test/label_cor/uNb9QFRL6hY_00b4950b469b4520b29f895aa029419c.txt</x:v>
      </x:c>
      <x:c r="S465" s="2" t="str">
        <x:v>WQ-B8L2-20261015</x:v>
      </x:c>
    </x:row>
    <x:row r="466" ht="30" customHeight="1">
      <x:c r="A466" s="2" t="str">
        <x:v>uNb9QFRL6hY-01</x:v>
      </x:c>
      <x:c r="B466" s="2" t="str">
        <x:v>W036</x:v>
      </x:c>
      <x:c r="C466" s="2" t="str">
        <x:v>人工</x:v>
      </x:c>
      <x:c r="D466" s="2" t="str">
        <x:v>简单</x:v>
      </x:c>
      <x:c r="E466" s="6" t="n">
        <x:v>84.80186604315111</x:v>
      </x:c>
      <x:c r="F466" s="6" t="n">
        <x:v>82.2373498807288</x:v>
      </x:c>
      <x:c r="G466" s="6" t="n">
        <x:v>78.79809184241005</x:v>
      </x:c>
      <x:c r="H466" s="6" t="n">
        <x:v>82.82545427741616</x:v>
      </x:c>
      <x:c r="I466" s="6"/>
      <x:c r="J466" s="6"/>
      <x:c r="K466" s="2" t="str">
        <x:v>new_collection_time_unfrozen</x:v>
      </x:c>
      <x:c r="L466" s="6" t="n">
        <x:v>0.8811912164254714</x:v>
      </x:c>
      <x:c r="M466" s="6" t="n">
        <x:v>0.8177880282957725</x:v>
      </x:c>
      <x:c r="N466" s="6" t="n">
        <x:v>1.6490286498049131</x:v>
      </x:c>
      <x:c r="O466" s="6" t="n">
        <x:v>0.0734448362386393</x:v>
      </x:c>
      <x:c r="P466" s="6" t="n">
        <x:v>0.0147766338473212</x:v>
      </x:c>
      <x:c r="Q466" s="2" t="str">
        <x:v>new_94_3616_6856_W036</x:v>
      </x:c>
      <x:c r="R466" s="2" t="str">
        <x:v>gt:uNb9QFRL6hY_00b4950b469b4520b29f895aa029419c:data/mp3d_layout/test/label_cor/uNb9QFRL6hY_00b4950b469b4520b29f895aa029419c.txt</x:v>
      </x:c>
      <x:c r="S466" s="2" t="str">
        <x:v>WQ-B8L2-20261015</x:v>
      </x:c>
    </x:row>
    <x:row r="467" ht="30" customHeight="1">
      <x:c r="A467" s="2" t="str">
        <x:v>uNb9QFRL6hY-04</x:v>
      </x:c>
      <x:c r="B467" s="2" t="str">
        <x:v>W001</x:v>
      </x:c>
      <x:c r="C467" s="2" t="str">
        <x:v>人工</x:v>
      </x:c>
      <x:c r="D467" s="2" t="str">
        <x:v>简单</x:v>
      </x:c>
      <x:c r="E467" s="6" t="n">
        <x:v>72.55835640076356</x:v>
      </x:c>
      <x:c r="F467" s="6" t="n">
        <x:v>89.00053588889335</x:v>
      </x:c>
      <x:c r="G467" s="6" t="n">
        <x:v>60.67052140443021</x:v>
      </x:c>
      <x:c r="H467" s="6" t="n">
        <x:v>72.12639462138556</x:v>
      </x:c>
      <x:c r="I467" s="6"/>
      <x:c r="J467" s="6"/>
      <x:c r="K467" s="2" t="str">
        <x:v>new_collection_time_unfrozen</x:v>
      </x:c>
      <x:c r="L467" s="6" t="n">
        <x:v>0.9308360372447532</x:v>
      </x:c>
      <x:c r="M467" s="6" t="n">
        <x:v>1.423904146080926</x:v>
      </x:c>
      <x:c r="N467" s="6" t="n">
        <x:v>4.308115229046983</x:v>
      </x:c>
      <x:c r="O467" s="6" t="n">
        <x:v>0.0438992278049239</x:v>
      </x:c>
      <x:c r="P467" s="6" t="n">
        <x:v>0.0261785004755879</x:v>
      </x:c>
      <x:c r="Q467" s="2" t="str">
        <x:v>new_93_3581_6852_W001</x:v>
      </x:c>
      <x:c r="R467" s="2" t="str">
        <x:v>gt:uNb9QFRL6hY_068fb0d52d01455c96fa23659c373bf8:data/mp3d_layout/test/label_cor/uNb9QFRL6hY_068fb0d52d01455c96fa23659c373bf8.txt</x:v>
      </x:c>
      <x:c r="S467" s="2" t="str">
        <x:v>WQ-B8L2-20261015</x:v>
      </x:c>
    </x:row>
    <x:row r="468" ht="30" customHeight="1">
      <x:c r="A468" s="2" t="str">
        <x:v>uNb9QFRL6hY-04</x:v>
      </x:c>
      <x:c r="B468" s="2" t="str">
        <x:v>W002</x:v>
      </x:c>
      <x:c r="C468" s="2" t="str">
        <x:v>人工</x:v>
      </x:c>
      <x:c r="D468" s="2" t="str">
        <x:v>简单</x:v>
      </x:c>
      <x:c r="E468" s="6" t="n">
        <x:v>69.77928184548291</x:v>
      </x:c>
      <x:c r="F468" s="6" t="n">
        <x:v>81.17713547410528</x:v>
      </x:c>
      <x:c r="G468" s="6" t="n">
        <x:v>57.02298425825517</x:v>
      </x:c>
      <x:c r="H468" s="6" t="n">
        <x:v>67.11920925261775</x:v>
      </x:c>
      <x:c r="I468" s="6"/>
      <x:c r="J468" s="6"/>
      <x:c r="K468" s="2" t="str">
        <x:v>new_collection_time_unfrozen</x:v>
      </x:c>
      <x:c r="L468" s="6" t="n">
        <x:v>0.8421282774619272</x:v>
      </x:c>
      <x:c r="M468" s="6" t="n">
        <x:v>1.1799146753116656</x:v>
      </x:c>
      <x:c r="N468" s="6" t="n">
        <x:v>4.340403977283721</x:v>
      </x:c>
      <x:c r="O468" s="6" t="n">
        <x:v>0.0342155483473101</x:v>
      </x:c>
      <x:c r="P468" s="6" t="n">
        <x:v>0.0347259195147561</x:v>
      </x:c>
      <x:c r="Q468" s="2" t="str">
        <x:v>new_93_3581_7377_W002</x:v>
      </x:c>
      <x:c r="R468" s="2" t="str">
        <x:v>gt:uNb9QFRL6hY_068fb0d52d01455c96fa23659c373bf8:data/mp3d_layout/test/label_cor/uNb9QFRL6hY_068fb0d52d01455c96fa23659c373bf8.txt</x:v>
      </x:c>
      <x:c r="S468" s="2" t="str">
        <x:v>WQ-B8L2-20261015</x:v>
      </x:c>
    </x:row>
    <x:row r="469" ht="30" customHeight="1">
      <x:c r="A469" s="2" t="str">
        <x:v>uNb9QFRL6hY-04</x:v>
      </x:c>
      <x:c r="B469" s="2" t="str">
        <x:v>W008</x:v>
      </x:c>
      <x:c r="C469" s="2" t="str">
        <x:v>人工</x:v>
      </x:c>
      <x:c r="D469" s="2" t="str">
        <x:v>简单</x:v>
      </x:c>
      <x:c r="E469" s="6" t="n">
        <x:v>71.05667564885619</x:v>
      </x:c>
      <x:c r="F469" s="6" t="n">
        <x:v>81.75783595203801</x:v>
      </x:c>
      <x:c r="G469" s="6" t="n">
        <x:v>59.4930496074274</x:v>
      </x:c>
      <x:c r="H469" s="6" t="n">
        <x:v>67.88651000917676</x:v>
      </x:c>
      <x:c r="I469" s="6"/>
      <x:c r="J469" s="6"/>
      <x:c r="K469" s="2" t="str">
        <x:v>new_collection_time_unfrozen</x:v>
      </x:c>
      <x:c r="L469" s="6" t="n">
        <x:v>0.8333156985327261</x:v>
      </x:c>
      <x:c r="M469" s="6" t="n">
        <x:v>1.227661225895495</x:v>
      </x:c>
      <x:c r="N469" s="6" t="n">
        <x:v>3.5287455558653</x:v>
      </x:c>
      <x:c r="O469" s="6" t="n">
        <x:v>0.0213326256674308</x:v>
      </x:c>
      <x:c r="P469" s="6" t="n">
        <x:v>0.0607832596092634</x:v>
      </x:c>
      <x:c r="Q469" s="2" t="str">
        <x:v>new_93_3581_7404_W008</x:v>
      </x:c>
      <x:c r="R469" s="2" t="str">
        <x:v>gt:uNb9QFRL6hY_068fb0d52d01455c96fa23659c373bf8:data/mp3d_layout/test/label_cor/uNb9QFRL6hY_068fb0d52d01455c96fa23659c373bf8.txt</x:v>
      </x:c>
      <x:c r="S469" s="2" t="str">
        <x:v>WQ-B8L2-20261015</x:v>
      </x:c>
    </x:row>
    <x:row r="470" ht="30" customHeight="1">
      <x:c r="A470" s="2" t="str">
        <x:v>uNb9QFRL6hY-04</x:v>
      </x:c>
      <x:c r="B470" s="2" t="str">
        <x:v>W013</x:v>
      </x:c>
      <x:c r="C470" s="2" t="str">
        <x:v>人工</x:v>
      </x:c>
      <x:c r="D470" s="2" t="str">
        <x:v>简单</x:v>
      </x:c>
      <x:c r="E470" s="6" t="n">
        <x:v>38.25549686282365</x:v>
      </x:c>
      <x:c r="F470" s="6" t="n">
        <x:v>52.48686165139156</x:v>
      </x:c>
      <x:c r="G470" s="6" t="n">
        <x:v>29.33551970032396</x:v>
      </x:c>
      <x:c r="H470" s="6" t="n">
        <x:v>31.946491509536067</x:v>
      </x:c>
      <x:c r="I470" s="6"/>
      <x:c r="J470" s="6"/>
      <x:c r="K470" s="2" t="str">
        <x:v>new_collection_time_unfrozen</x:v>
      </x:c>
      <x:c r="L470" s="6" t="n">
        <x:v>0.5294212321216437</x:v>
      </x:c>
      <x:c r="M470" s="6" t="n">
        <x:v>2.881431394246078</x:v>
      </x:c>
      <x:c r="N470" s="6" t="n">
        <x:v>13.33883021969512</x:v>
      </x:c>
      <x:c r="O470" s="6" t="n">
        <x:v>0.0097673907348752</x:v>
      </x:c>
      <x:c r="P470" s="6" t="n">
        <x:v>0.0366464806181814</x:v>
      </x:c>
      <x:c r="Q470" s="2" t="str">
        <x:v>new_93_3581_7288_W013</x:v>
      </x:c>
      <x:c r="R470" s="2" t="str">
        <x:v>gt:uNb9QFRL6hY_068fb0d52d01455c96fa23659c373bf8:data/mp3d_layout/test/label_cor/uNb9QFRL6hY_068fb0d52d01455c96fa23659c373bf8.txt</x:v>
      </x:c>
      <x:c r="S470" s="2" t="str">
        <x:v>WQ-B8L2-20261015</x:v>
      </x:c>
    </x:row>
    <x:row r="471" ht="30" customHeight="1">
      <x:c r="A471" s="2" t="str">
        <x:v>uNb9QFRL6hY-04</x:v>
      </x:c>
      <x:c r="B471" s="2" t="str">
        <x:v>W015</x:v>
      </x:c>
      <x:c r="C471" s="2" t="str">
        <x:v>人工</x:v>
      </x:c>
      <x:c r="D471" s="2" t="str">
        <x:v>简单</x:v>
      </x:c>
      <x:c r="E471" s="6" t="n">
        <x:v>38.25549686282365</x:v>
      </x:c>
      <x:c r="F471" s="6" t="n">
        <x:v>52.48686165139156</x:v>
      </x:c>
      <x:c r="G471" s="6" t="n">
        <x:v>29.33551970032396</x:v>
      </x:c>
      <x:c r="H471" s="6" t="n">
        <x:v>31.946491509536067</x:v>
      </x:c>
      <x:c r="I471" s="6"/>
      <x:c r="J471" s="6"/>
      <x:c r="K471" s="2" t="str">
        <x:v>new_collection_time_unfrozen</x:v>
      </x:c>
      <x:c r="L471" s="6" t="n">
        <x:v>0.5294212321216437</x:v>
      </x:c>
      <x:c r="M471" s="6" t="n">
        <x:v>2.881431394246078</x:v>
      </x:c>
      <x:c r="N471" s="6" t="n">
        <x:v>13.33883021969512</x:v>
      </x:c>
      <x:c r="O471" s="6" t="n">
        <x:v>0.0097673907348752</x:v>
      </x:c>
      <x:c r="P471" s="6" t="n">
        <x:v>0.0366464806181814</x:v>
      </x:c>
      <x:c r="Q471" s="2" t="str">
        <x:v>new_93_3581_7192_W015</x:v>
      </x:c>
      <x:c r="R471" s="2" t="str">
        <x:v>gt:uNb9QFRL6hY_068fb0d52d01455c96fa23659c373bf8:data/mp3d_layout/test/label_cor/uNb9QFRL6hY_068fb0d52d01455c96fa23659c373bf8.txt</x:v>
      </x:c>
      <x:c r="S471" s="2" t="str">
        <x:v>WQ-B8L2-20261015</x:v>
      </x:c>
    </x:row>
    <x:row r="472" ht="30" customHeight="1">
      <x:c r="A472" s="2" t="str">
        <x:v>uNb9QFRL6hY-04</x:v>
      </x:c>
      <x:c r="B472" s="2" t="str">
        <x:v>W017</x:v>
      </x:c>
      <x:c r="C472" s="2" t="str">
        <x:v>人工</x:v>
      </x:c>
      <x:c r="D472" s="2" t="str">
        <x:v>简单</x:v>
      </x:c>
      <x:c r="E472" s="6" t="n">
        <x:v>51.965794033876136</x:v>
      </x:c>
      <x:c r="F472" s="6" t="n">
        <x:v>74.0008562257549</x:v>
      </x:c>
      <x:c r="G472" s="6" t="n">
        <x:v>41.63420576794846</x:v>
      </x:c>
      <x:c r="H472" s="6" t="n">
        <x:v>48.98884351789656</x:v>
      </x:c>
      <x:c r="I472" s="6"/>
      <x:c r="J472" s="6"/>
      <x:c r="K472" s="2" t="str">
        <x:v>new_collection_time_unfrozen</x:v>
      </x:c>
      <x:c r="L472" s="6" t="n">
        <x:v>0.7508082731798437</x:v>
      </x:c>
      <x:c r="M472" s="6" t="n">
        <x:v>1.0784169352286666</x:v>
      </x:c>
      <x:c r="N472" s="6" t="n">
        <x:v>7.762428773498335</x:v>
      </x:c>
      <x:c r="O472" s="6" t="n">
        <x:v>0.0310690758734644</x:v>
      </x:c>
      <x:c r="P472" s="6" t="n">
        <x:v>0.0819825213226931</x:v>
      </x:c>
      <x:c r="Q472" s="2" t="str">
        <x:v>new_93_3581_6910_W017</x:v>
      </x:c>
      <x:c r="R472" s="2" t="str">
        <x:v>gt:uNb9QFRL6hY_068fb0d52d01455c96fa23659c373bf8:data/mp3d_layout/test/label_cor/uNb9QFRL6hY_068fb0d52d01455c96fa23659c373bf8.txt</x:v>
      </x:c>
      <x:c r="S472" s="2" t="str">
        <x:v>WQ-B8L2-20261015</x:v>
      </x:c>
    </x:row>
    <x:row r="473" ht="30" customHeight="1">
      <x:c r="A473" s="2" t="str">
        <x:v>uNb9QFRL6hY-04</x:v>
      </x:c>
      <x:c r="B473" s="2" t="str">
        <x:v>W028</x:v>
      </x:c>
      <x:c r="C473" s="2" t="str">
        <x:v>人工</x:v>
      </x:c>
      <x:c r="D473" s="2" t="str">
        <x:v>简单</x:v>
      </x:c>
      <x:c r="E473" s="6" t="n">
        <x:v>40.35175941292765</x:v>
      </x:c>
      <x:c r="F473" s="6" t="n">
        <x:v>64.26537627106563</x:v>
      </x:c>
      <x:c r="G473" s="6" t="n">
        <x:v>32.65849240210745</x:v>
      </x:c>
      <x:c r="H473" s="6" t="n">
        <x:v>34.47816614949692</x:v>
      </x:c>
      <x:c r="I473" s="6"/>
      <x:c r="J473" s="6"/>
      <x:c r="K473" s="2" t="str">
        <x:v>new_collection_time_unfrozen</x:v>
      </x:c>
      <x:c r="L473" s="6" t="n">
        <x:v>0.6498275093390978</x:v>
      </x:c>
      <x:c r="M473" s="6" t="n">
        <x:v>2.077164750753802</x:v>
      </x:c>
      <x:c r="N473" s="6" t="n">
        <x:v>20.83216986765673</x:v>
      </x:c>
      <x:c r="O473" s="6" t="n">
        <x:v>0.0076343475754024</x:v>
      </x:c>
      <x:c r="P473" s="6" t="n">
        <x:v>0.0216555391125262</x:v>
      </x:c>
      <x:c r="Q473" s="2" t="str">
        <x:v>new_94_3618_7296_W028</x:v>
      </x:c>
      <x:c r="R473" s="2" t="str">
        <x:v>gt:uNb9QFRL6hY_068fb0d52d01455c96fa23659c373bf8:data/mp3d_layout/test/label_cor/uNb9QFRL6hY_068fb0d52d01455c96fa23659c373bf8.txt</x:v>
      </x:c>
      <x:c r="S473" s="2" t="str">
        <x:v>WQ-B8L2-20261015</x:v>
      </x:c>
    </x:row>
    <x:row r="474" ht="30" customHeight="1">
      <x:c r="A474" s="2" t="str">
        <x:v>uNb9QFRL6hY-04</x:v>
      </x:c>
      <x:c r="B474" s="2" t="str">
        <x:v>W029</x:v>
      </x:c>
      <x:c r="C474" s="2" t="str">
        <x:v>人工</x:v>
      </x:c>
      <x:c r="D474" s="2" t="str">
        <x:v>简单</x:v>
      </x:c>
      <x:c r="E474" s="6" t="n">
        <x:v>28.624121972924783</x:v>
      </x:c>
      <x:c r="F474" s="6" t="n">
        <x:v>34.063267470921765</x:v>
      </x:c>
      <x:c r="G474" s="6" t="n">
        <x:v>25.99528544639829</x:v>
      </x:c>
      <x:c r="H474" s="6" t="n">
        <x:v>27.44671284837136</x:v>
      </x:c>
      <x:c r="I474" s="6"/>
      <x:c r="J474" s="6"/>
      <x:c r="K474" s="2" t="str">
        <x:v>new_collection_time_unfrozen</x:v>
      </x:c>
      <x:c r="L474" s="6" t="n">
        <x:v>0.3699047304952876</x:v>
      </x:c>
      <x:c r="M474" s="6" t="n">
        <x:v>4.955795778135143</x:v>
      </x:c>
      <x:c r="N474" s="6" t="n">
        <x:v>3.4707422305540767</x:v>
      </x:c>
      <x:c r="O474" s="6" t="n">
        <x:v>0.0792741775316383</x:v>
      </x:c>
      <x:c r="P474" s="6" t="n">
        <x:v>0.0094980655240857</x:v>
      </x:c>
      <x:c r="Q474" s="2" t="str">
        <x:v>new_94_3618_7200_W029</x:v>
      </x:c>
      <x:c r="R474" s="2" t="str">
        <x:v>gt:uNb9QFRL6hY_068fb0d52d01455c96fa23659c373bf8:data/mp3d_layout/test/label_cor/uNb9QFRL6hY_068fb0d52d01455c96fa23659c373bf8.txt</x:v>
      </x:c>
      <x:c r="S474" s="2" t="str">
        <x:v>WQ-B8L2-20261015</x:v>
      </x:c>
    </x:row>
    <x:row r="475" ht="30" customHeight="1">
      <x:c r="A475" s="2" t="str">
        <x:v>uNb9QFRL6hY-04</x:v>
      </x:c>
      <x:c r="B475" s="2" t="str">
        <x:v>W030</x:v>
      </x:c>
      <x:c r="C475" s="2" t="str">
        <x:v>人工</x:v>
      </x:c>
      <x:c r="D475" s="2" t="str">
        <x:v>简单</x:v>
      </x:c>
      <x:c r="E475" s="6" t="n">
        <x:v>46.54229509605255</x:v>
      </x:c>
      <x:c r="F475" s="6" t="n">
        <x:v>76.35678436973542</x:v>
      </x:c>
      <x:c r="G475" s="6" t="n">
        <x:v>39.77708553525503</x:v>
      </x:c>
      <x:c r="H475" s="6" t="n">
        <x:v>45.3170464888931</x:v>
      </x:c>
      <x:c r="I475" s="6"/>
      <x:c r="J475" s="6"/>
      <x:c r="K475" s="2" t="str">
        <x:v>new_collection_time_unfrozen</x:v>
      </x:c>
      <x:c r="L475" s="6" t="n">
        <x:v>0.815936514211582</x:v>
      </x:c>
      <x:c r="M475" s="6" t="n">
        <x:v>0.6723290165215114</x:v>
      </x:c>
      <x:c r="N475" s="6" t="n">
        <x:v>11.871533676321771</x:v>
      </x:c>
      <x:c r="O475" s="6" t="n">
        <x:v>0.0594372646035266</x:v>
      </x:c>
      <x:c r="P475" s="6" t="n">
        <x:v>0.0724666757648616</x:v>
      </x:c>
      <x:c r="Q475" s="2" t="str">
        <x:v>new_94_3618_7331_W030</x:v>
      </x:c>
      <x:c r="R475" s="2" t="str">
        <x:v>gt:uNb9QFRL6hY_068fb0d52d01455c96fa23659c373bf8:data/mp3d_layout/test/label_cor/uNb9QFRL6hY_068fb0d52d01455c96fa23659c373bf8.txt</x:v>
      </x:c>
      <x:c r="S475" s="2" t="str">
        <x:v>WQ-B8L2-20261015</x:v>
      </x:c>
    </x:row>
    <x:row r="476" ht="30" customHeight="1">
      <x:c r="A476" s="2" t="str">
        <x:v>uNb9QFRL6hY-04</x:v>
      </x:c>
      <x:c r="B476" s="2" t="str">
        <x:v>W031</x:v>
      </x:c>
      <x:c r="C476" s="2" t="str">
        <x:v>人工</x:v>
      </x:c>
      <x:c r="D476" s="2" t="str">
        <x:v>简单</x:v>
      </x:c>
      <x:c r="E476" s="6" t="n">
        <x:v>41.48023069610429</x:v>
      </x:c>
      <x:c r="F476" s="6" t="n">
        <x:v>65.29425567358116</x:v>
      </x:c>
      <x:c r="G476" s="6" t="n">
        <x:v>33.823110874199585</x:v>
      </x:c>
      <x:c r="H476" s="6" t="n">
        <x:v>36.2020005886949</x:v>
      </x:c>
      <x:c r="I476" s="6"/>
      <x:c r="J476" s="6"/>
      <x:c r="K476" s="2" t="str">
        <x:v>new_collection_time_unfrozen</x:v>
      </x:c>
      <x:c r="L476" s="6" t="n">
        <x:v>0.6864028339130683</x:v>
      </x:c>
      <x:c r="M476" s="6" t="n">
        <x:v>2.028242122113932</x:v>
      </x:c>
      <x:c r="N476" s="6" t="n">
        <x:v>18.27066389122804</x:v>
      </x:c>
      <x:c r="O476" s="6" t="n">
        <x:v>0.0544356228970184</x:v>
      </x:c>
      <x:c r="P476" s="6" t="n">
        <x:v>0.0335320563263139</x:v>
      </x:c>
      <x:c r="Q476" s="2" t="str">
        <x:v>new_94_3618_6888_W031</x:v>
      </x:c>
      <x:c r="R476" s="2" t="str">
        <x:v>gt:uNb9QFRL6hY_068fb0d52d01455c96fa23659c373bf8:data/mp3d_layout/test/label_cor/uNb9QFRL6hY_068fb0d52d01455c96fa23659c373bf8.txt</x:v>
      </x:c>
      <x:c r="S476" s="2" t="str">
        <x:v>WQ-B8L2-20261015</x:v>
      </x:c>
    </x:row>
    <x:row r="477" ht="30" customHeight="1">
      <x:c r="A477" s="2" t="str">
        <x:v>uNb9QFRL6hY-04</x:v>
      </x:c>
      <x:c r="B477" s="2" t="str">
        <x:v>W032</x:v>
      </x:c>
      <x:c r="C477" s="2" t="str">
        <x:v>人工</x:v>
      </x:c>
      <x:c r="D477" s="2" t="str">
        <x:v>简单</x:v>
      </x:c>
      <x:c r="E477" s="6" t="n">
        <x:v>41.09482572969805</x:v>
      </x:c>
      <x:c r="F477" s="6" t="n">
        <x:v>61.73933194251693</x:v>
      </x:c>
      <x:c r="G477" s="6" t="n">
        <x:v>33.08921281491648</x:v>
      </x:c>
      <x:c r="H477" s="6" t="n">
        <x:v>35.34528093727808</x:v>
      </x:c>
      <x:c r="I477" s="6"/>
      <x:c r="J477" s="6"/>
      <x:c r="K477" s="2" t="str">
        <x:v>new_collection_time_unfrozen</x:v>
      </x:c>
      <x:c r="L477" s="6" t="n">
        <x:v>0.6606474296792071</x:v>
      </x:c>
      <x:c r="M477" s="6" t="n">
        <x:v>2.190154553635079</x:v>
      </x:c>
      <x:c r="N477" s="6" t="n">
        <x:v>18.368066911987466</x:v>
      </x:c>
      <x:c r="O477" s="6" t="n">
        <x:v>0.0684124101592165</x:v>
      </x:c>
      <x:c r="P477" s="6" t="n">
        <x:v>0.0090129767376554</x:v>
      </x:c>
      <x:c r="Q477" s="2" t="str">
        <x:v>new_94_3618_7383_W032</x:v>
      </x:c>
      <x:c r="R477" s="2" t="str">
        <x:v>gt:uNb9QFRL6hY_068fb0d52d01455c96fa23659c373bf8:data/mp3d_layout/test/label_cor/uNb9QFRL6hY_068fb0d52d01455c96fa23659c373bf8.txt</x:v>
      </x:c>
      <x:c r="S477" s="2" t="str">
        <x:v>WQ-B8L2-20261015</x:v>
      </x:c>
    </x:row>
    <x:row r="478" ht="30" customHeight="1">
      <x:c r="A478" s="2" t="str">
        <x:v>uNb9QFRL6hY-04</x:v>
      </x:c>
      <x:c r="B478" s="2" t="str">
        <x:v>W033</x:v>
      </x:c>
      <x:c r="C478" s="2" t="str">
        <x:v>人工</x:v>
      </x:c>
      <x:c r="D478" s="2" t="str">
        <x:v>简单</x:v>
      </x:c>
      <x:c r="E478" s="6" t="n">
        <x:v>72.56113922456144</x:v>
      </x:c>
      <x:c r="F478" s="6" t="n">
        <x:v>82.59069508598623</x:v>
      </x:c>
      <x:c r="G478" s="6" t="n">
        <x:v>59.71553248223968</x:v>
      </x:c>
      <x:c r="H478" s="6" t="n">
        <x:v>69.81997280362097</x:v>
      </x:c>
      <x:c r="I478" s="6"/>
      <x:c r="J478" s="6"/>
      <x:c r="K478" s="2" t="str">
        <x:v>new_collection_time_unfrozen</x:v>
      </x:c>
      <x:c r="L478" s="6" t="n">
        <x:v>0.8576454866244579</x:v>
      </x:c>
      <x:c r="M478" s="6" t="n">
        <x:v>1.2940189185995297</x:v>
      </x:c>
      <x:c r="N478" s="6" t="n">
        <x:v>4.009560477938698</x:v>
      </x:c>
      <x:c r="O478" s="6" t="n">
        <x:v>0.0424038200168743</x:v>
      </x:c>
      <x:c r="P478" s="6" t="n">
        <x:v>0.0145456724654282</x:v>
      </x:c>
      <x:c r="Q478" s="2" t="str">
        <x:v>new_94_3618_6874_W033</x:v>
      </x:c>
      <x:c r="R478" s="2" t="str">
        <x:v>gt:uNb9QFRL6hY_068fb0d52d01455c96fa23659c373bf8:data/mp3d_layout/test/label_cor/uNb9QFRL6hY_068fb0d52d01455c96fa23659c373bf8.txt</x:v>
      </x:c>
      <x:c r="S478" s="2" t="str">
        <x:v>WQ-B8L2-20261015</x:v>
      </x:c>
    </x:row>
    <x:row r="479" ht="30" customHeight="1">
      <x:c r="A479" s="2" t="str">
        <x:v>uNb9QFRL6hY-04</x:v>
      </x:c>
      <x:c r="B479" s="2" t="str">
        <x:v>W034</x:v>
      </x:c>
      <x:c r="C479" s="2" t="str">
        <x:v>人工</x:v>
      </x:c>
      <x:c r="D479" s="2" t="str">
        <x:v>简单</x:v>
      </x:c>
      <x:c r="E479" s="6" t="n">
        <x:v>82.32901440744614</x:v>
      </x:c>
      <x:c r="F479" s="6" t="n">
        <x:v>88.87735227483036</x:v>
      </x:c>
      <x:c r="G479" s="6" t="n">
        <x:v>73.26143314321989</x:v>
      </x:c>
      <x:c r="H479" s="6" t="n">
        <x:v>80.87945392212205</x:v>
      </x:c>
      <x:c r="I479" s="6"/>
      <x:c r="J479" s="6"/>
      <x:c r="K479" s="2" t="str">
        <x:v>new_collection_time_unfrozen</x:v>
      </x:c>
      <x:c r="L479" s="6" t="n">
        <x:v>0.9155701245936274</x:v>
      </x:c>
      <x:c r="M479" s="6" t="n">
        <x:v>0.5488510843823402</x:v>
      </x:c>
      <x:c r="N479" s="6" t="n">
        <x:v>2.5312290906833086</x:v>
      </x:c>
      <x:c r="O479" s="6" t="n">
        <x:v>0.0304614383171732</x:v>
      </x:c>
      <x:c r="P479" s="6" t="n">
        <x:v>0.0518464696219834</x:v>
      </x:c>
      <x:c r="Q479" s="2" t="str">
        <x:v>new_94_3618_7151_W034</x:v>
      </x:c>
      <x:c r="R479" s="2" t="str">
        <x:v>gt:uNb9QFRL6hY_068fb0d52d01455c96fa23659c373bf8:data/mp3d_layout/test/label_cor/uNb9QFRL6hY_068fb0d52d01455c96fa23659c373bf8.txt</x:v>
      </x:c>
      <x:c r="S479" s="2" t="str">
        <x:v>WQ-B8L2-20261015</x:v>
      </x:c>
    </x:row>
    <x:row r="480" ht="30" customHeight="1">
      <x:c r="A480" s="2" t="str">
        <x:v>uNb9QFRL6hY-04</x:v>
      </x:c>
      <x:c r="B480" s="2" t="str">
        <x:v>W035</x:v>
      </x:c>
      <x:c r="C480" s="2" t="str">
        <x:v>人工</x:v>
      </x:c>
      <x:c r="D480" s="2" t="str">
        <x:v>简单</x:v>
      </x:c>
      <x:c r="E480" s="6" t="n">
        <x:v>40.24876907182062</x:v>
      </x:c>
      <x:c r="F480" s="6" t="n">
        <x:v>60.93099115701479</x:v>
      </x:c>
      <x:c r="G480" s="6" t="n">
        <x:v>32.314247760489955</x:v>
      </x:c>
      <x:c r="H480" s="6" t="n">
        <x:v>34.274364334446304</x:v>
      </x:c>
      <x:c r="I480" s="6"/>
      <x:c r="J480" s="6"/>
      <x:c r="K480" s="2" t="str">
        <x:v>new_collection_time_unfrozen</x:v>
      </x:c>
      <x:c r="L480" s="6" t="n">
        <x:v>0.6718216196443736</x:v>
      </x:c>
      <x:c r="M480" s="6" t="n">
        <x:v>2.686539001580902</x:v>
      </x:c>
      <x:c r="N480" s="6" t="n">
        <x:v>19.55561205555304</x:v>
      </x:c>
      <x:c r="O480" s="6" t="n">
        <x:v>0.0925917803555241</x:v>
      </x:c>
      <x:c r="P480" s="6" t="n">
        <x:v>0.008407517329494</x:v>
      </x:c>
      <x:c r="Q480" s="2" t="str">
        <x:v>new_94_3618_6933_W035</x:v>
      </x:c>
      <x:c r="R480" s="2" t="str">
        <x:v>gt:uNb9QFRL6hY_068fb0d52d01455c96fa23659c373bf8:data/mp3d_layout/test/label_cor/uNb9QFRL6hY_068fb0d52d01455c96fa23659c373bf8.txt</x:v>
      </x:c>
      <x:c r="S480" s="2" t="str">
        <x:v>WQ-B8L2-20261015</x:v>
      </x:c>
    </x:row>
    <x:row r="481" ht="30" customHeight="1">
      <x:c r="A481" s="2" t="str">
        <x:v>uNb9QFRL6hY-04</x:v>
      </x:c>
      <x:c r="B481" s="2" t="str">
        <x:v>W037</x:v>
      </x:c>
      <x:c r="C481" s="2" t="str">
        <x:v>人工</x:v>
      </x:c>
      <x:c r="D481" s="2" t="str">
        <x:v>简单</x:v>
      </x:c>
      <x:c r="E481" s="6" t="n">
        <x:v>36.39021105011047</x:v>
      </x:c>
      <x:c r="F481" s="6" t="n">
        <x:v>50.34148834491639</x:v>
      </x:c>
      <x:c r="G481" s="6" t="n">
        <x:v>28.39411801733775</x:v>
      </x:c>
      <x:c r="H481" s="6" t="n">
        <x:v>30.23135670212357</x:v>
      </x:c>
      <x:c r="I481" s="6"/>
      <x:c r="J481" s="6"/>
      <x:c r="K481" s="2" t="str">
        <x:v>new_collection_time_unfrozen</x:v>
      </x:c>
      <x:c r="L481" s="6" t="n">
        <x:v>0.531993733542601</x:v>
      </x:c>
      <x:c r="M481" s="6" t="n">
        <x:v>2.558644247645338</x:v>
      </x:c>
      <x:c r="N481" s="6" t="n">
        <x:v>16.955030374636586</x:v>
      </x:c>
      <x:c r="O481" s="6" t="n">
        <x:v>0.102616247819804</x:v>
      </x:c>
      <x:c r="P481" s="6" t="n">
        <x:v>0.0767258326155764</x:v>
      </x:c>
      <x:c r="Q481" s="2" t="str">
        <x:v>new_94_3618_7047_W037</x:v>
      </x:c>
      <x:c r="R481" s="2" t="str">
        <x:v>gt:uNb9QFRL6hY_068fb0d52d01455c96fa23659c373bf8:data/mp3d_layout/test/label_cor/uNb9QFRL6hY_068fb0d52d01455c96fa23659c373bf8.txt</x:v>
      </x:c>
      <x:c r="S481" s="2" t="str">
        <x:v>WQ-B8L2-20261015</x:v>
      </x:c>
    </x:row>
    <x:row r="482" ht="30" customHeight="1">
      <x:c r="A482" s="2" t="str">
        <x:v>uNb9QFRL6hY-07</x:v>
      </x:c>
      <x:c r="B482" s="2" t="str">
        <x:v>W002</x:v>
      </x:c>
      <x:c r="C482" s="2" t="str">
        <x:v>人工</x:v>
      </x:c>
      <x:c r="D482" s="2" t="str">
        <x:v>简单</x:v>
      </x:c>
      <x:c r="E482" s="6" t="n">
        <x:v>31.93003124209309</x:v>
      </x:c>
      <x:c r="F482" s="6" t="n">
        <x:v>73.85866974869441</x:v>
      </x:c>
      <x:c r="G482" s="6" t="n">
        <x:v>28.13393825992121</x:v>
      </x:c>
      <x:c r="H482" s="6" t="n">
        <x:v>30.16550470740331</x:v>
      </x:c>
      <x:c r="I482" s="6"/>
      <x:c r="J482" s="6"/>
      <x:c r="K482" s="2" t="str">
        <x:v>new_collection_time_unfrozen</x:v>
      </x:c>
      <x:c r="L482" s="6" t="n">
        <x:v>0.7594280493291309</x:v>
      </x:c>
      <x:c r="M482" s="6" t="n">
        <x:v>7.569446542399885</x:v>
      </x:c>
      <x:c r="N482" s="6" t="n">
        <x:v>3.966044772912413</x:v>
      </x:c>
      <x:c r="O482" s="6" t="n">
        <x:v>0.0335770857649851</x:v>
      </x:c>
      <x:c r="P482" s="6" t="n">
        <x:v>0.0114898253061592</x:v>
      </x:c>
      <x:c r="Q482" s="2" t="str">
        <x:v>new_93_3582_7380_W002</x:v>
      </x:c>
      <x:c r="R482" s="2" t="str">
        <x:v>gt:uNb9QFRL6hY_104d12b732794414a42edd37ac554bff:data/mp3d_layout/test/label_cor/uNb9QFRL6hY_104d12b732794414a42edd37ac554bff.txt</x:v>
      </x:c>
      <x:c r="S482" s="2" t="str">
        <x:v>WQ-B8L2-20261015</x:v>
      </x:c>
    </x:row>
    <x:row r="483" ht="30" customHeight="1">
      <x:c r="A483" s="2" t="str">
        <x:v>uNb9QFRL6hY-07</x:v>
      </x:c>
      <x:c r="B483" s="2" t="str">
        <x:v>W006</x:v>
      </x:c>
      <x:c r="C483" s="2" t="str">
        <x:v>人工</x:v>
      </x:c>
      <x:c r="D483" s="2" t="str">
        <x:v>简单</x:v>
      </x:c>
      <x:c r="E483" s="6" t="n">
        <x:v>74.28609648005553</x:v>
      </x:c>
      <x:c r="F483" s="6" t="n">
        <x:v>92.19067637961132</x:v>
      </x:c>
      <x:c r="G483" s="6" t="n">
        <x:v>61.82148440047461</x:v>
      </x:c>
      <x:c r="H483" s="6" t="n">
        <x:v>72.49233486375638</x:v>
      </x:c>
      <x:c r="I483" s="6"/>
      <x:c r="J483" s="6"/>
      <x:c r="K483" s="2" t="str">
        <x:v>new_collection_time_unfrozen</x:v>
      </x:c>
      <x:c r="L483" s="6" t="n">
        <x:v>0.9231808299526906</x:v>
      </x:c>
      <x:c r="M483" s="6" t="n">
        <x:v>1.6749595271849085</x:v>
      </x:c>
      <x:c r="N483" s="6" t="n">
        <x:v>3.947487876503076</x:v>
      </x:c>
      <x:c r="O483" s="6" t="n">
        <x:v>0.0008155127604393</x:v>
      </x:c>
      <x:c r="P483" s="6" t="n">
        <x:v>0.0199134369223642</x:v>
      </x:c>
      <x:c r="Q483" s="2" t="str">
        <x:v>new_93_3582_7067_W006</x:v>
      </x:c>
      <x:c r="R483" s="2" t="str">
        <x:v>gt:uNb9QFRL6hY_104d12b732794414a42edd37ac554bff:data/mp3d_layout/test/label_cor/uNb9QFRL6hY_104d12b732794414a42edd37ac554bff.txt</x:v>
      </x:c>
      <x:c r="S483" s="2" t="str">
        <x:v>WQ-B8L2-20261015</x:v>
      </x:c>
    </x:row>
    <x:row r="484" ht="30" customHeight="1">
      <x:c r="A484" s="2" t="str">
        <x:v>uNb9QFRL6hY-07</x:v>
      </x:c>
      <x:c r="B484" s="2" t="str">
        <x:v>W008</x:v>
      </x:c>
      <x:c r="C484" s="2" t="str">
        <x:v>人工</x:v>
      </x:c>
      <x:c r="D484" s="2" t="str">
        <x:v>简单</x:v>
      </x:c>
      <x:c r="E484" s="6" t="n">
        <x:v>27.079773954567184</x:v>
      </x:c>
      <x:c r="F484" s="6" t="n">
        <x:v>69.72974739622525</x:v>
      </x:c>
      <x:c r="G484" s="6" t="n">
        <x:v>26.064452587976504</x:v>
      </x:c>
      <x:c r="H484" s="6" t="n">
        <x:v>26.67147475623256</x:v>
      </x:c>
      <x:c r="I484" s="6"/>
      <x:c r="J484" s="6"/>
      <x:c r="K484" s="2" t="str">
        <x:v>new_collection_time_unfrozen</x:v>
      </x:c>
      <x:c r="L484" s="6" t="n">
        <x:v>0.7350868397136872</x:v>
      </x:c>
      <x:c r="M484" s="6" t="n">
        <x:v>8.57114975668697</x:v>
      </x:c>
      <x:c r="N484" s="6" t="n">
        <x:v>2.0057569912342603</x:v>
      </x:c>
      <x:c r="O484" s="6" t="n">
        <x:v>0.0567507933955895</x:v>
      </x:c>
      <x:c r="P484" s="6" t="n">
        <x:v>0.0433929461618836</x:v>
      </x:c>
      <x:c r="Q484" s="2" t="str">
        <x:v>new_93_3582_7397_W008</x:v>
      </x:c>
      <x:c r="R484" s="2" t="str">
        <x:v>gt:uNb9QFRL6hY_104d12b732794414a42edd37ac554bff:data/mp3d_layout/test/label_cor/uNb9QFRL6hY_104d12b732794414a42edd37ac554bff.txt</x:v>
      </x:c>
      <x:c r="S484" s="2" t="str">
        <x:v>WQ-B8L2-20261015</x:v>
      </x:c>
    </x:row>
    <x:row r="485" ht="30" customHeight="1">
      <x:c r="A485" s="2" t="str">
        <x:v>uNb9QFRL6hY-07</x:v>
      </x:c>
      <x:c r="B485" s="2" t="str">
        <x:v>W013</x:v>
      </x:c>
      <x:c r="C485" s="2" t="str">
        <x:v>人工</x:v>
      </x:c>
      <x:c r="D485" s="2" t="str">
        <x:v>简单</x:v>
      </x:c>
      <x:c r="E485" s="6" t="n">
        <x:v>74.28609648005553</x:v>
      </x:c>
      <x:c r="F485" s="6" t="n">
        <x:v>92.19067637961132</x:v>
      </x:c>
      <x:c r="G485" s="6" t="n">
        <x:v>61.82148440047461</x:v>
      </x:c>
      <x:c r="H485" s="6" t="n">
        <x:v>72.49233486375638</x:v>
      </x:c>
      <x:c r="I485" s="6"/>
      <x:c r="J485" s="6"/>
      <x:c r="K485" s="2" t="str">
        <x:v>new_collection_time_unfrozen</x:v>
      </x:c>
      <x:c r="L485" s="6" t="n">
        <x:v>0.9231808299526906</x:v>
      </x:c>
      <x:c r="M485" s="6" t="n">
        <x:v>1.6749595271849085</x:v>
      </x:c>
      <x:c r="N485" s="6" t="n">
        <x:v>3.947487876503076</x:v>
      </x:c>
      <x:c r="O485" s="6" t="n">
        <x:v>0.0008155127604393</x:v>
      </x:c>
      <x:c r="P485" s="6" t="n">
        <x:v>0.0199134369223642</x:v>
      </x:c>
      <x:c r="Q485" s="2" t="str">
        <x:v>new_93_3582_7293_W013</x:v>
      </x:c>
      <x:c r="R485" s="2" t="str">
        <x:v>gt:uNb9QFRL6hY_104d12b732794414a42edd37ac554bff:data/mp3d_layout/test/label_cor/uNb9QFRL6hY_104d12b732794414a42edd37ac554bff.txt</x:v>
      </x:c>
      <x:c r="S485" s="2" t="str">
        <x:v>WQ-B8L2-20261015</x:v>
      </x:c>
    </x:row>
    <x:row r="486" ht="30" customHeight="1">
      <x:c r="A486" s="2" t="str">
        <x:v>uNb9QFRL6hY-07</x:v>
      </x:c>
      <x:c r="B486" s="2" t="str">
        <x:v>W017</x:v>
      </x:c>
      <x:c r="C486" s="2" t="str">
        <x:v>人工</x:v>
      </x:c>
      <x:c r="D486" s="2" t="str">
        <x:v>简单</x:v>
      </x:c>
      <x:c r="E486" s="6" t="n">
        <x:v>74.28609648005553</x:v>
      </x:c>
      <x:c r="F486" s="6" t="n">
        <x:v>92.19067637961132</x:v>
      </x:c>
      <x:c r="G486" s="6" t="n">
        <x:v>61.82148440047461</x:v>
      </x:c>
      <x:c r="H486" s="6" t="n">
        <x:v>72.49233486375638</x:v>
      </x:c>
      <x:c r="I486" s="6"/>
      <x:c r="J486" s="6"/>
      <x:c r="K486" s="2" t="str">
        <x:v>new_collection_time_unfrozen</x:v>
      </x:c>
      <x:c r="L486" s="6" t="n">
        <x:v>0.9231808299526906</x:v>
      </x:c>
      <x:c r="M486" s="6" t="n">
        <x:v>1.6749595271849085</x:v>
      </x:c>
      <x:c r="N486" s="6" t="n">
        <x:v>3.947487876503076</x:v>
      </x:c>
      <x:c r="O486" s="6" t="n">
        <x:v>0.0008155127604393</x:v>
      </x:c>
      <x:c r="P486" s="6" t="n">
        <x:v>0.0199134369223642</x:v>
      </x:c>
      <x:c r="Q486" s="2" t="str">
        <x:v>new_93_3582_6915_W017</x:v>
      </x:c>
      <x:c r="R486" s="2" t="str">
        <x:v>gt:uNb9QFRL6hY_104d12b732794414a42edd37ac554bff:data/mp3d_layout/test/label_cor/uNb9QFRL6hY_104d12b732794414a42edd37ac554bff.txt</x:v>
      </x:c>
      <x:c r="S486" s="2" t="str">
        <x:v>WQ-B8L2-20261015</x:v>
      </x:c>
    </x:row>
    <x:row r="487" ht="30" customHeight="1">
      <x:c r="A487" s="2" t="str">
        <x:v>uNb9QFRL6hY-07</x:v>
      </x:c>
      <x:c r="B487" s="2" t="str">
        <x:v>W028</x:v>
      </x:c>
      <x:c r="C487" s="2" t="str">
        <x:v>人工</x:v>
      </x:c>
      <x:c r="D487" s="2" t="str">
        <x:v>简单</x:v>
      </x:c>
      <x:c r="E487" s="6" t="n">
        <x:v>55.3895969313308</x:v>
      </x:c>
      <x:c r="F487" s="6" t="n">
        <x:v>86.78933971681894</x:v>
      </x:c>
      <x:c r="G487" s="6" t="n">
        <x:v>47.74332001062679</x:v>
      </x:c>
      <x:c r="H487" s="6" t="n">
        <x:v>52.20635520988169</x:v>
      </x:c>
      <x:c r="I487" s="6"/>
      <x:c r="J487" s="6"/>
      <x:c r="K487" s="2" t="str">
        <x:v>new_collection_time_unfrozen</x:v>
      </x:c>
      <x:c r="L487" s="6" t="n">
        <x:v>0.8740318971240556</x:v>
      </x:c>
      <x:c r="M487" s="6" t="n">
        <x:v>4.495576441418105</x:v>
      </x:c>
      <x:c r="N487" s="6" t="n">
        <x:v>3.1576416376719862</x:v>
      </x:c>
      <x:c r="O487" s="6" t="n">
        <x:v>0.0077628510559009</x:v>
      </x:c>
      <x:c r="P487" s="6" t="n">
        <x:v>0.0151845601333149</x:v>
      </x:c>
      <x:c r="Q487" s="2" t="str">
        <x:v>new_94_3619_7297_W028</x:v>
      </x:c>
      <x:c r="R487" s="2" t="str">
        <x:v>gt:uNb9QFRL6hY_104d12b732794414a42edd37ac554bff:data/mp3d_layout/test/label_cor/uNb9QFRL6hY_104d12b732794414a42edd37ac554bff.txt</x:v>
      </x:c>
      <x:c r="S487" s="2" t="str">
        <x:v>WQ-B8L2-20261015</x:v>
      </x:c>
    </x:row>
    <x:row r="488" ht="30" customHeight="1">
      <x:c r="A488" s="2" t="str">
        <x:v>uNb9QFRL6hY-07</x:v>
      </x:c>
      <x:c r="B488" s="2" t="str">
        <x:v>W030</x:v>
      </x:c>
      <x:c r="C488" s="2" t="str">
        <x:v>人工</x:v>
      </x:c>
      <x:c r="D488" s="2" t="str">
        <x:v>简单</x:v>
      </x:c>
      <x:c r="E488" s="6" t="n">
        <x:v>85.03119129035746</x:v>
      </x:c>
      <x:c r="F488" s="6" t="n">
        <x:v>89.83816398227778</x:v>
      </x:c>
      <x:c r="G488" s="6" t="n">
        <x:v>75.776925948473</x:v>
      </x:c>
      <x:c r="H488" s="6" t="n">
        <x:v>82.78993013470571</x:v>
      </x:c>
      <x:c r="I488" s="6"/>
      <x:c r="J488" s="6"/>
      <x:c r="K488" s="2" t="str">
        <x:v>new_collection_time_unfrozen</x:v>
      </x:c>
      <x:c r="L488" s="6" t="n">
        <x:v>0.9245064991865524</x:v>
      </x:c>
      <x:c r="M488" s="6" t="n">
        <x:v>1.2284180974748529</x:v>
      </x:c>
      <x:c r="N488" s="6" t="n">
        <x:v>2.321588674923965</x:v>
      </x:c>
      <x:c r="O488" s="6" t="n">
        <x:v>0.0295355596774153</x:v>
      </x:c>
      <x:c r="P488" s="6" t="n">
        <x:v>0.0078523849490574</x:v>
      </x:c>
      <x:c r="Q488" s="2" t="str">
        <x:v>new_94_3619_7343_W030</x:v>
      </x:c>
      <x:c r="R488" s="2" t="str">
        <x:v>gt:uNb9QFRL6hY_104d12b732794414a42edd37ac554bff:data/mp3d_layout/test/label_cor/uNb9QFRL6hY_104d12b732794414a42edd37ac554bff.txt</x:v>
      </x:c>
      <x:c r="S488" s="2" t="str">
        <x:v>WQ-B8L2-20261015</x:v>
      </x:c>
    </x:row>
    <x:row r="489" ht="30" customHeight="1">
      <x:c r="A489" s="2" t="str">
        <x:v>uNb9QFRL6hY-07</x:v>
      </x:c>
      <x:c r="B489" s="2" t="str">
        <x:v>W031</x:v>
      </x:c>
      <x:c r="C489" s="2" t="str">
        <x:v>人工</x:v>
      </x:c>
      <x:c r="D489" s="2" t="str">
        <x:v>简单</x:v>
      </x:c>
      <x:c r="E489" s="6" t="n">
        <x:v>73.0707530115168</x:v>
      </x:c>
      <x:c r="F489" s="6" t="n">
        <x:v>89.66907875708333</x:v>
      </x:c>
      <x:c r="G489" s="6" t="n">
        <x:v>60.29790292773677</x:v>
      </x:c>
      <x:c r="H489" s="6" t="n">
        <x:v>69.66646365668686</x:v>
      </x:c>
      <x:c r="I489" s="6"/>
      <x:c r="J489" s="6"/>
      <x:c r="K489" s="2" t="str">
        <x:v>new_collection_time_unfrozen</x:v>
      </x:c>
      <x:c r="L489" s="6" t="n">
        <x:v>0.903866140857058</x:v>
      </x:c>
      <x:c r="M489" s="6" t="n">
        <x:v>2.145505053311764</x:v>
      </x:c>
      <x:c r="N489" s="6" t="n">
        <x:v>3.734268938850392</x:v>
      </x:c>
      <x:c r="O489" s="6" t="n">
        <x:v>0.0080376124853611</x:v>
      </x:c>
      <x:c r="P489" s="6" t="n">
        <x:v>0.009775571992419</x:v>
      </x:c>
      <x:c r="Q489" s="2" t="str">
        <x:v>new_94_3619_6889_W031</x:v>
      </x:c>
      <x:c r="R489" s="2" t="str">
        <x:v>gt:uNb9QFRL6hY_104d12b732794414a42edd37ac554bff:data/mp3d_layout/test/label_cor/uNb9QFRL6hY_104d12b732794414a42edd37ac554bff.txt</x:v>
      </x:c>
      <x:c r="S489" s="2" t="str">
        <x:v>WQ-B8L2-20261015</x:v>
      </x:c>
    </x:row>
    <x:row r="490" ht="30" customHeight="1">
      <x:c r="A490" s="2" t="str">
        <x:v>uNb9QFRL6hY-07</x:v>
      </x:c>
      <x:c r="B490" s="2" t="str">
        <x:v>W032</x:v>
      </x:c>
      <x:c r="C490" s="2" t="str">
        <x:v>人工</x:v>
      </x:c>
      <x:c r="D490" s="2" t="str">
        <x:v>简单</x:v>
      </x:c>
      <x:c r="E490" s="6" t="n">
        <x:v>82.14190828327453</x:v>
      </x:c>
      <x:c r="F490" s="6" t="n">
        <x:v>89.31509673115193</x:v>
      </x:c>
      <x:c r="G490" s="6" t="n">
        <x:v>77.35887790787437</x:v>
      </x:c>
      <x:c r="H490" s="6" t="n">
        <x:v>80.45135276557536</x:v>
      </x:c>
      <x:c r="I490" s="6"/>
      <x:c r="J490" s="6"/>
      <x:c r="K490" s="2" t="str">
        <x:v>new_collection_time_unfrozen</x:v>
      </x:c>
      <x:c r="L490" s="6" t="n">
        <x:v>0.9063226793561258</x:v>
      </x:c>
      <x:c r="M490" s="6" t="n">
        <x:v>1.7265967657373489</x:v>
      </x:c>
      <x:c r="N490" s="6" t="n">
        <x:v>1.465073499256607</x:v>
      </x:c>
      <x:c r="O490" s="6" t="n">
        <x:v>0.0159757083226035</x:v>
      </x:c>
      <x:c r="P490" s="6" t="n">
        <x:v>0.0301538192858275</x:v>
      </x:c>
      <x:c r="Q490" s="2" t="str">
        <x:v>new_94_3619_7414_W032</x:v>
      </x:c>
      <x:c r="R490" s="2" t="str">
        <x:v>gt:uNb9QFRL6hY_104d12b732794414a42edd37ac554bff:data/mp3d_layout/test/label_cor/uNb9QFRL6hY_104d12b732794414a42edd37ac554bff.txt</x:v>
      </x:c>
      <x:c r="S490" s="2" t="str">
        <x:v>WQ-B8L2-20261015</x:v>
      </x:c>
    </x:row>
    <x:row r="491" ht="30" customHeight="1">
      <x:c r="A491" s="2" t="str">
        <x:v>uNb9QFRL6hY-07</x:v>
      </x:c>
      <x:c r="B491" s="2" t="str">
        <x:v>W033</x:v>
      </x:c>
      <x:c r="C491" s="2" t="str">
        <x:v>人工</x:v>
      </x:c>
      <x:c r="D491" s="2" t="str">
        <x:v>简单</x:v>
      </x:c>
      <x:c r="E491" s="6" t="n">
        <x:v>93.64830039842973</x:v>
      </x:c>
      <x:c r="F491" s="6" t="n">
        <x:v>95.2803892672433</x:v>
      </x:c>
      <x:c r="G491" s="6" t="n">
        <x:v>91.17789573422056</x:v>
      </x:c>
      <x:c r="H491" s="6" t="n">
        <x:v>92.83355885134334</x:v>
      </x:c>
      <x:c r="I491" s="6"/>
      <x:c r="J491" s="6"/>
      <x:c r="K491" s="2" t="str">
        <x:v>new_collection_time_unfrozen</x:v>
      </x:c>
      <x:c r="L491" s="6" t="n">
        <x:v>0.9528713191809656</x:v>
      </x:c>
      <x:c r="M491" s="6" t="n">
        <x:v>0.7083167326327627</x:v>
      </x:c>
      <x:c r="N491" s="6" t="n">
        <x:v>0.8975879896913312</x:v>
      </x:c>
      <x:c r="O491" s="6" t="n">
        <x:v>0.00007815301650615503</x:v>
      </x:c>
      <x:c r="P491" s="6" t="n">
        <x:v>0.0020933109185423</x:v>
      </x:c>
      <x:c r="Q491" s="2" t="str">
        <x:v>new_94_3619_6875_W033</x:v>
      </x:c>
      <x:c r="R491" s="2" t="str">
        <x:v>gt:uNb9QFRL6hY_104d12b732794414a42edd37ac554bff:data/mp3d_layout/test/label_cor/uNb9QFRL6hY_104d12b732794414a42edd37ac554bff.txt</x:v>
      </x:c>
      <x:c r="S491" s="2" t="str">
        <x:v>WQ-B8L2-20261015</x:v>
      </x:c>
    </x:row>
    <x:row r="492" ht="30" customHeight="1">
      <x:c r="A492" s="2" t="str">
        <x:v>uNb9QFRL6hY-07</x:v>
      </x:c>
      <x:c r="B492" s="2" t="str">
        <x:v>W034</x:v>
      </x:c>
      <x:c r="C492" s="2" t="str">
        <x:v>人工</x:v>
      </x:c>
      <x:c r="D492" s="2" t="str">
        <x:v>简单</x:v>
      </x:c>
      <x:c r="E492" s="6" t="n">
        <x:v>74.78794290786853</x:v>
      </x:c>
      <x:c r="F492" s="6" t="n">
        <x:v>86.1655458291982</x:v>
      </x:c>
      <x:c r="G492" s="6" t="n">
        <x:v>64.49021983395824</x:v>
      </x:c>
      <x:c r="H492" s="6" t="n">
        <x:v>71.38448605548155</x:v>
      </x:c>
      <x:c r="I492" s="6"/>
      <x:c r="J492" s="6"/>
      <x:c r="K492" s="2" t="str">
        <x:v>new_collection_time_unfrozen</x:v>
      </x:c>
      <x:c r="L492" s="6" t="n">
        <x:v>0.8660548544530201</x:v>
      </x:c>
      <x:c r="M492" s="6" t="n">
        <x:v>1.9545894706875069</x:v>
      </x:c>
      <x:c r="N492" s="6" t="n">
        <x:v>2.7930243901104204</x:v>
      </x:c>
      <x:c r="O492" s="6" t="n">
        <x:v>0.0058985969733384</x:v>
      </x:c>
      <x:c r="P492" s="6" t="n">
        <x:v>0.0337396326520886</x:v>
      </x:c>
      <x:c r="Q492" s="2" t="str">
        <x:v>new_94_3619_7168_W034</x:v>
      </x:c>
      <x:c r="R492" s="2" t="str">
        <x:v>gt:uNb9QFRL6hY_104d12b732794414a42edd37ac554bff:data/mp3d_layout/test/label_cor/uNb9QFRL6hY_104d12b732794414a42edd37ac554bff.txt</x:v>
      </x:c>
      <x:c r="S492" s="2" t="str">
        <x:v>WQ-B8L2-20261015</x:v>
      </x:c>
    </x:row>
    <x:row r="493" ht="30" customHeight="1">
      <x:c r="A493" s="2" t="str">
        <x:v>uNb9QFRL6hY-09</x:v>
      </x:c>
      <x:c r="B493" s="2" t="str">
        <x:v>W001</x:v>
      </x:c>
      <x:c r="C493" s="2" t="str">
        <x:v>人工</x:v>
      </x:c>
      <x:c r="D493" s="2" t="str">
        <x:v>简单</x:v>
      </x:c>
      <x:c r="E493" s="6" t="n">
        <x:v>76.84133761074634</x:v>
      </x:c>
      <x:c r="F493" s="6" t="n">
        <x:v>93.33406503899154</x:v>
      </x:c>
      <x:c r="G493" s="6" t="n">
        <x:v>67.20547786026029</x:v>
      </x:c>
      <x:c r="H493" s="6" t="n">
        <x:v>77.64302741967418</x:v>
      </x:c>
      <x:c r="I493" s="6"/>
      <x:c r="J493" s="6"/>
      <x:c r="K493" s="2" t="str">
        <x:v>new_collection_time_unfrozen</x:v>
      </x:c>
      <x:c r="L493" s="6" t="n">
        <x:v>0.9368204604749204</x:v>
      </x:c>
      <x:c r="M493" s="6" t="n">
        <x:v>0.4028628443367011</x:v>
      </x:c>
      <x:c r="N493" s="6" t="n">
        <x:v>3.426240685687806</x:v>
      </x:c>
      <x:c r="O493" s="6" t="n">
        <x:v>0.0045774708585156</x:v>
      </x:c>
      <x:c r="P493" s="6" t="n">
        <x:v>0.060110945435804</x:v>
      </x:c>
      <x:c r="Q493" s="2" t="str">
        <x:v>new_93_3583_6849_W001</x:v>
      </x:c>
      <x:c r="R493" s="2" t="str">
        <x:v>gt:uNb9QFRL6hY_13a430466eb64e2087e7fb5acde7a398:data/mp3d_layout/test/label_cor/uNb9QFRL6hY_13a430466eb64e2087e7fb5acde7a398.txt</x:v>
      </x:c>
      <x:c r="S493" s="2" t="str">
        <x:v>WQ-B8L2-20261015</x:v>
      </x:c>
    </x:row>
    <x:row r="494" ht="30" customHeight="1">
      <x:c r="A494" s="2" t="str">
        <x:v>uNb9QFRL6hY-09</x:v>
      </x:c>
      <x:c r="B494" s="2" t="str">
        <x:v>W006</x:v>
      </x:c>
      <x:c r="C494" s="2" t="str">
        <x:v>人工</x:v>
      </x:c>
      <x:c r="D494" s="2" t="str">
        <x:v>简单</x:v>
      </x:c>
      <x:c r="E494" s="6" t="n">
        <x:v>71.01175932439116</x:v>
      </x:c>
      <x:c r="F494" s="6" t="n">
        <x:v>86.57147506687839</x:v>
      </x:c>
      <x:c r="G494" s="6" t="n">
        <x:v>58.54371481938215</x:v>
      </x:c>
      <x:c r="H494" s="6" t="n">
        <x:v>67.40307816368279</x:v>
      </x:c>
      <x:c r="I494" s="6"/>
      <x:c r="J494" s="6"/>
      <x:c r="K494" s="2" t="str">
        <x:v>new_collection_time_unfrozen</x:v>
      </x:c>
      <x:c r="L494" s="6" t="n">
        <x:v>0.873174203065777</x:v>
      </x:c>
      <x:c r="M494" s="6" t="n">
        <x:v>2.064628087906741</x:v>
      </x:c>
      <x:c r="N494" s="6" t="n">
        <x:v>3.754906820790384</x:v>
      </x:c>
      <x:c r="O494" s="6" t="n">
        <x:v>0.0083154473231981</x:v>
      </x:c>
      <x:c r="P494" s="6" t="n">
        <x:v>0.0350819630659635</x:v>
      </x:c>
      <x:c r="Q494" s="2" t="str">
        <x:v>new_93_3583_7072_W006</x:v>
      </x:c>
      <x:c r="R494" s="2" t="str">
        <x:v>gt:uNb9QFRL6hY_13a430466eb64e2087e7fb5acde7a398:data/mp3d_layout/test/label_cor/uNb9QFRL6hY_13a430466eb64e2087e7fb5acde7a398.txt</x:v>
      </x:c>
      <x:c r="S494" s="2" t="str">
        <x:v>WQ-B8L2-20261015</x:v>
      </x:c>
    </x:row>
    <x:row r="495" ht="30" customHeight="1">
      <x:c r="A495" s="2" t="str">
        <x:v>uNb9QFRL6hY-09</x:v>
      </x:c>
      <x:c r="B495" s="2" t="str">
        <x:v>W010</x:v>
      </x:c>
      <x:c r="C495" s="2" t="str">
        <x:v>人工</x:v>
      </x:c>
      <x:c r="D495" s="2" t="str">
        <x:v>简单</x:v>
      </x:c>
      <x:c r="E495" s="6" t="n">
        <x:v>69.96987946644587</x:v>
      </x:c>
      <x:c r="F495" s="6" t="n">
        <x:v>74.77001516663233</x:v>
      </x:c>
      <x:c r="G495" s="6" t="n">
        <x:v>57.51341428878627</x:v>
      </x:c>
      <x:c r="H495" s="6" t="n">
        <x:v>66.55665873909307</x:v>
      </x:c>
      <x:c r="I495" s="6"/>
      <x:c r="J495" s="6"/>
      <x:c r="K495" s="2" t="str">
        <x:v>new_collection_time_unfrozen</x:v>
      </x:c>
      <x:c r="L495" s="6" t="n">
        <x:v>0.8107341344138417</x:v>
      </x:c>
      <x:c r="M495" s="6" t="n">
        <x:v>1.083215691275444</x:v>
      </x:c>
      <x:c r="N495" s="6" t="n">
        <x:v>3.920621101722028</x:v>
      </x:c>
      <x:c r="O495" s="6" t="n">
        <x:v>0.0863187211764198</x:v>
      </x:c>
      <x:c r="P495" s="6" t="n">
        <x:v>0.036116324056323</x:v>
      </x:c>
      <x:c r="Q495" s="2" t="str">
        <x:v>new_93_3583_7252_W010</x:v>
      </x:c>
      <x:c r="R495" s="2" t="str">
        <x:v>gt:uNb9QFRL6hY_13a430466eb64e2087e7fb5acde7a398:data/mp3d_layout/test/label_cor/uNb9QFRL6hY_13a430466eb64e2087e7fb5acde7a398.txt</x:v>
      </x:c>
      <x:c r="S495" s="2" t="str">
        <x:v>WQ-B8L2-20261015</x:v>
      </x:c>
    </x:row>
    <x:row r="496" ht="30" customHeight="1">
      <x:c r="A496" s="2" t="str">
        <x:v>uNb9QFRL6hY-09</x:v>
      </x:c>
      <x:c r="B496" s="2" t="str">
        <x:v>W012</x:v>
      </x:c>
      <x:c r="C496" s="2" t="str">
        <x:v>人工</x:v>
      </x:c>
      <x:c r="D496" s="2" t="str">
        <x:v>简单</x:v>
      </x:c>
      <x:c r="E496" s="6" t="n">
        <x:v>50.48313993431184</x:v>
      </x:c>
      <x:c r="F496" s="6" t="n">
        <x:v>65.95217341299929</x:v>
      </x:c>
      <x:c r="G496" s="6" t="n">
        <x:v>39.83135151000481</x:v>
      </x:c>
      <x:c r="H496" s="6" t="n">
        <x:v>45.99137407622376</x:v>
      </x:c>
      <x:c r="I496" s="6"/>
      <x:c r="J496" s="6"/>
      <x:c r="K496" s="2" t="str">
        <x:v>new_collection_time_unfrozen</x:v>
      </x:c>
      <x:c r="L496" s="6" t="n">
        <x:v>0.6848365234504318</x:v>
      </x:c>
      <x:c r="M496" s="6" t="n">
        <x:v>2.2512920834966432</x:v>
      </x:c>
      <x:c r="N496" s="6" t="n">
        <x:v>5.95121316199321</x:v>
      </x:c>
      <x:c r="O496" s="6" t="n">
        <x:v>0.0417832347550143</x:v>
      </x:c>
      <x:c r="P496" s="6" t="n">
        <x:v>0.1002171441203605</x:v>
      </x:c>
      <x:c r="Q496" s="2" t="str">
        <x:v>new_93_3583_7136_W012</x:v>
      </x:c>
      <x:c r="R496" s="2" t="str">
        <x:v>gt:uNb9QFRL6hY_13a430466eb64e2087e7fb5acde7a398:data/mp3d_layout/test/label_cor/uNb9QFRL6hY_13a430466eb64e2087e7fb5acde7a398.txt</x:v>
      </x:c>
      <x:c r="S496" s="2" t="str">
        <x:v>WQ-B8L2-20261015</x:v>
      </x:c>
    </x:row>
    <x:row r="497" ht="30" customHeight="1">
      <x:c r="A497" s="2" t="str">
        <x:v>uNb9QFRL6hY-09</x:v>
      </x:c>
      <x:c r="B497" s="2" t="str">
        <x:v>W013</x:v>
      </x:c>
      <x:c r="C497" s="2" t="str">
        <x:v>人工</x:v>
      </x:c>
      <x:c r="D497" s="2" t="str">
        <x:v>简单</x:v>
      </x:c>
      <x:c r="E497" s="6" t="n">
        <x:v>70.80126229262466</x:v>
      </x:c>
      <x:c r="F497" s="6" t="n">
        <x:v>74.98251070635833</x:v>
      </x:c>
      <x:c r="G497" s="6" t="n">
        <x:v>58.37739854685147</x:v>
      </x:c>
      <x:c r="H497" s="6" t="n">
        <x:v>67.63979985876004</x:v>
      </x:c>
      <x:c r="I497" s="6"/>
      <x:c r="J497" s="6"/>
      <x:c r="K497" s="2" t="str">
        <x:v>new_collection_time_unfrozen</x:v>
      </x:c>
      <x:c r="L497" s="6" t="n">
        <x:v>0.813217813179391</x:v>
      </x:c>
      <x:c r="M497" s="6" t="n">
        <x:v>0.7695176162242239</x:v>
      </x:c>
      <x:c r="N497" s="6" t="n">
        <x:v>3.896587641685319</x:v>
      </x:c>
      <x:c r="O497" s="6" t="n">
        <x:v>0.0862029114934242</x:v>
      </x:c>
      <x:c r="P497" s="6" t="n">
        <x:v>0.0361351089526897</x:v>
      </x:c>
      <x:c r="Q497" s="2" t="str">
        <x:v>new_93_3583_7290_W013</x:v>
      </x:c>
      <x:c r="R497" s="2" t="str">
        <x:v>gt:uNb9QFRL6hY_13a430466eb64e2087e7fb5acde7a398:data/mp3d_layout/test/label_cor/uNb9QFRL6hY_13a430466eb64e2087e7fb5acde7a398.txt</x:v>
      </x:c>
      <x:c r="S497" s="2" t="str">
        <x:v>WQ-B8L2-20261015</x:v>
      </x:c>
    </x:row>
    <x:row r="498" ht="30" customHeight="1">
      <x:c r="A498" s="2" t="str">
        <x:v>uNb9QFRL6hY-09</x:v>
      </x:c>
      <x:c r="B498" s="2" t="str">
        <x:v>W015</x:v>
      </x:c>
      <x:c r="C498" s="2" t="str">
        <x:v>人工</x:v>
      </x:c>
      <x:c r="D498" s="2" t="str">
        <x:v>简单</x:v>
      </x:c>
      <x:c r="E498" s="6" t="n">
        <x:v>71.60572087633666</x:v>
      </x:c>
      <x:c r="F498" s="6" t="n">
        <x:v>68.26846270709484</x:v>
      </x:c>
      <x:c r="G498" s="6" t="n">
        <x:v>64.61029752696656</x:v>
      </x:c>
      <x:c r="H498" s="6" t="n">
        <x:v>69.0530738155825</x:v>
      </x:c>
      <x:c r="I498" s="6"/>
      <x:c r="J498" s="6"/>
      <x:c r="K498" s="2" t="str">
        <x:v>new_collection_time_unfrozen</x:v>
      </x:c>
      <x:c r="L498" s="6" t="n">
        <x:v>0.7909334031583596</x:v>
      </x:c>
      <x:c r="M498" s="6" t="n">
        <x:v>1.4349586993181391</x:v>
      </x:c>
      <x:c r="N498" s="6" t="n">
        <x:v>2.1660552672172253</x:v>
      </x:c>
      <x:c r="O498" s="6" t="n">
        <x:v>0.1584382422134448</x:v>
      </x:c>
      <x:c r="P498" s="6" t="n">
        <x:v>0.0285476898713325</x:v>
      </x:c>
      <x:c r="Q498" s="2" t="str">
        <x:v>new_93_3583_7189_W015</x:v>
      </x:c>
      <x:c r="R498" s="2" t="str">
        <x:v>gt:uNb9QFRL6hY_13a430466eb64e2087e7fb5acde7a398:data/mp3d_layout/test/label_cor/uNb9QFRL6hY_13a430466eb64e2087e7fb5acde7a398.txt</x:v>
      </x:c>
      <x:c r="S498" s="2" t="str">
        <x:v>WQ-B8L2-20261015</x:v>
      </x:c>
    </x:row>
    <x:row r="499" ht="30" customHeight="1">
      <x:c r="A499" s="2" t="str">
        <x:v>uNb9QFRL6hY-09</x:v>
      </x:c>
      <x:c r="B499" s="2" t="str">
        <x:v>W017</x:v>
      </x:c>
      <x:c r="C499" s="2" t="str">
        <x:v>人工</x:v>
      </x:c>
      <x:c r="D499" s="2" t="str">
        <x:v>简单</x:v>
      </x:c>
      <x:c r="E499" s="6" t="n">
        <x:v>73.85732967530626</x:v>
      </x:c>
      <x:c r="F499" s="6" t="n">
        <x:v>83.85338046969389</x:v>
      </x:c>
      <x:c r="G499" s="6" t="n">
        <x:v>61.37311161756215</x:v>
      </x:c>
      <x:c r="H499" s="6" t="n">
        <x:v>72.0691947000324</x:v>
      </x:c>
      <x:c r="I499" s="6"/>
      <x:c r="J499" s="6"/>
      <x:c r="K499" s="2" t="str">
        <x:v>new_collection_time_unfrozen</x:v>
      </x:c>
      <x:c r="L499" s="6" t="n">
        <x:v>0.8716607459011375</x:v>
      </x:c>
      <x:c r="M499" s="6" t="n">
        <x:v>0.9090954195958786</x:v>
      </x:c>
      <x:c r="N499" s="6" t="n">
        <x:v>4.001779669164153</x:v>
      </x:c>
      <x:c r="O499" s="6" t="n">
        <x:v>0.0392966768969316</x:v>
      </x:c>
      <x:c r="P499" s="6" t="n">
        <x:v>0.0177222183670782</x:v>
      </x:c>
      <x:c r="Q499" s="2" t="str">
        <x:v>new_93_3583_6911_W017</x:v>
      </x:c>
      <x:c r="R499" s="2" t="str">
        <x:v>gt:uNb9QFRL6hY_13a430466eb64e2087e7fb5acde7a398:data/mp3d_layout/test/label_cor/uNb9QFRL6hY_13a430466eb64e2087e7fb5acde7a398.txt</x:v>
      </x:c>
      <x:c r="S499" s="2" t="str">
        <x:v>WQ-B8L2-20261015</x:v>
      </x:c>
    </x:row>
    <x:row r="500" ht="30" customHeight="1">
      <x:c r="A500" s="2" t="str">
        <x:v>uNb9QFRL6hY-09</x:v>
      </x:c>
      <x:c r="B500" s="2" t="str">
        <x:v>W028</x:v>
      </x:c>
      <x:c r="C500" s="2" t="str">
        <x:v>人工</x:v>
      </x:c>
      <x:c r="D500" s="2" t="str">
        <x:v>简单</x:v>
      </x:c>
      <x:c r="E500" s="6" t="n">
        <x:v>48.143169637252655</x:v>
      </x:c>
      <x:c r="F500" s="6" t="n">
        <x:v>85.08826938049219</x:v>
      </x:c>
      <x:c r="G500" s="6" t="n">
        <x:v>41.993063752409526</x:v>
      </x:c>
      <x:c r="H500" s="6" t="n">
        <x:v>48.23598019485541</x:v>
      </x:c>
      <x:c r="I500" s="6"/>
      <x:c r="J500" s="6"/>
      <x:c r="K500" s="2" t="str">
        <x:v>new_collection_time_unfrozen</x:v>
      </x:c>
      <x:c r="L500" s="6" t="n">
        <x:v>0.8865304195059066</x:v>
      </x:c>
      <x:c r="M500" s="6" t="n">
        <x:v>1.063455998012656</x:v>
      </x:c>
      <x:c r="N500" s="6" t="n">
        <x:v>11.826697660983884</x:v>
      </x:c>
      <x:c r="O500" s="6" t="n">
        <x:v>0.0219827654097039</x:v>
      </x:c>
      <x:c r="P500" s="6" t="n">
        <x:v>0.0463601154467784</x:v>
      </x:c>
      <x:c r="Q500" s="2" t="str">
        <x:v>new_94_3620_7298_W028</x:v>
      </x:c>
      <x:c r="R500" s="2" t="str">
        <x:v>gt:uNb9QFRL6hY_13a430466eb64e2087e7fb5acde7a398:data/mp3d_layout/test/label_cor/uNb9QFRL6hY_13a430466eb64e2087e7fb5acde7a398.txt</x:v>
      </x:c>
      <x:c r="S500" s="2" t="str">
        <x:v>WQ-B8L2-20261015</x:v>
      </x:c>
    </x:row>
    <x:row r="501" ht="30" customHeight="1">
      <x:c r="A501" s="2" t="str">
        <x:v>uNb9QFRL6hY-09</x:v>
      </x:c>
      <x:c r="B501" s="2" t="str">
        <x:v>W029</x:v>
      </x:c>
      <x:c r="C501" s="2" t="str">
        <x:v>人工</x:v>
      </x:c>
      <x:c r="D501" s="2" t="str">
        <x:v>简单</x:v>
      </x:c>
      <x:c r="E501" s="6" t="n">
        <x:v>65.8419492478289</x:v>
      </x:c>
      <x:c r="F501" s="6" t="n">
        <x:v>89.2858223827925</x:v>
      </x:c>
      <x:c r="G501" s="6" t="n">
        <x:v>54.908657164958456</x:v>
      </x:c>
      <x:c r="H501" s="6" t="n">
        <x:v>66.89098756856308</x:v>
      </x:c>
      <x:c r="I501" s="6"/>
      <x:c r="J501" s="6"/>
      <x:c r="K501" s="2" t="str">
        <x:v>new_collection_time_unfrozen</x:v>
      </x:c>
      <x:c r="L501" s="6" t="n">
        <x:v>0.906385258323832</x:v>
      </x:c>
      <x:c r="M501" s="6" t="n">
        <x:v>0.8963079550807302</x:v>
      </x:c>
      <x:c r="N501" s="6" t="n">
        <x:v>5.634460344807661</x:v>
      </x:c>
      <x:c r="O501" s="6" t="n">
        <x:v>0.0142814259754652</x:v>
      </x:c>
      <x:c r="P501" s="6" t="n">
        <x:v>0.0173327204172153</x:v>
      </x:c>
      <x:c r="Q501" s="2" t="str">
        <x:v>new_94_3620_7201_W029</x:v>
      </x:c>
      <x:c r="R501" s="2" t="str">
        <x:v>gt:uNb9QFRL6hY_13a430466eb64e2087e7fb5acde7a398:data/mp3d_layout/test/label_cor/uNb9QFRL6hY_13a430466eb64e2087e7fb5acde7a398.txt</x:v>
      </x:c>
      <x:c r="S501" s="2" t="str">
        <x:v>WQ-B8L2-20261015</x:v>
      </x:c>
    </x:row>
    <x:row r="502" ht="30" customHeight="1">
      <x:c r="A502" s="2" t="str">
        <x:v>uNb9QFRL6hY-09</x:v>
      </x:c>
      <x:c r="B502" s="2" t="str">
        <x:v>W031</x:v>
      </x:c>
      <x:c r="C502" s="2" t="str">
        <x:v>人工</x:v>
      </x:c>
      <x:c r="D502" s="2" t="str">
        <x:v>简单</x:v>
      </x:c>
      <x:c r="E502" s="6" t="n">
        <x:v>67.99201283595855</x:v>
      </x:c>
      <x:c r="F502" s="6" t="n">
        <x:v>92.4962601696343</x:v>
      </x:c>
      <x:c r="G502" s="6" t="n">
        <x:v>57.16328018175162</x:v>
      </x:c>
      <x:c r="H502" s="6" t="n">
        <x:v>69.63846918868175</x:v>
      </x:c>
      <x:c r="I502" s="6"/>
      <x:c r="J502" s="6"/>
      <x:c r="K502" s="2" t="str">
        <x:v>new_collection_time_unfrozen</x:v>
      </x:c>
      <x:c r="L502" s="6" t="n">
        <x:v>0.9335456204564744</x:v>
      </x:c>
      <x:c r="M502" s="6" t="n">
        <x:v>1.053685289814727</x:v>
      </x:c>
      <x:c r="N502" s="6" t="n">
        <x:v>5.298453242078576</x:v>
      </x:c>
      <x:c r="O502" s="6" t="n">
        <x:v>0.0112846204161331</x:v>
      </x:c>
      <x:c r="P502" s="6" t="n">
        <x:v>0.0083295799805962</x:v>
      </x:c>
      <x:c r="Q502" s="2" t="str">
        <x:v>new_94_3620_6890_W031</x:v>
      </x:c>
      <x:c r="R502" s="2" t="str">
        <x:v>gt:uNb9QFRL6hY_13a430466eb64e2087e7fb5acde7a398:data/mp3d_layout/test/label_cor/uNb9QFRL6hY_13a430466eb64e2087e7fb5acde7a398.txt</x:v>
      </x:c>
      <x:c r="S502" s="2" t="str">
        <x:v>WQ-B8L2-20261015</x:v>
      </x:c>
    </x:row>
    <x:row r="503" ht="30" customHeight="1">
      <x:c r="A503" s="2" t="str">
        <x:v>uNb9QFRL6hY-09</x:v>
      </x:c>
      <x:c r="B503" s="2" t="str">
        <x:v>W032</x:v>
      </x:c>
      <x:c r="C503" s="2" t="str">
        <x:v>人工</x:v>
      </x:c>
      <x:c r="D503" s="2" t="str">
        <x:v>简单</x:v>
      </x:c>
      <x:c r="E503" s="6" t="n">
        <x:v>52.94944401128923</x:v>
      </x:c>
      <x:c r="F503" s="6" t="n">
        <x:v>77.21340289746327</x:v>
      </x:c>
      <x:c r="G503" s="6" t="n">
        <x:v>43.477193589336416</x:v>
      </x:c>
      <x:c r="H503" s="6" t="n">
        <x:v>51.44521306237928</x:v>
      </x:c>
      <x:c r="I503" s="6"/>
      <x:c r="J503" s="6"/>
      <x:c r="K503" s="2" t="str">
        <x:v>new_collection_time_unfrozen</x:v>
      </x:c>
      <x:c r="L503" s="6" t="n">
        <x:v>0.8211901610819915</x:v>
      </x:c>
      <x:c r="M503" s="6" t="n">
        <x:v>1.2040076517760276</x:v>
      </x:c>
      <x:c r="N503" s="6" t="n">
        <x:v>8.769249897226732</x:v>
      </x:c>
      <x:c r="O503" s="6" t="n">
        <x:v>0.0565144857148188</x:v>
      </x:c>
      <x:c r="P503" s="6" t="n">
        <x:v>0.0385008933953393</x:v>
      </x:c>
      <x:c r="Q503" s="2" t="str">
        <x:v>new_94_3620_7387_W032</x:v>
      </x:c>
      <x:c r="R503" s="2" t="str">
        <x:v>gt:uNb9QFRL6hY_13a430466eb64e2087e7fb5acde7a398:data/mp3d_layout/test/label_cor/uNb9QFRL6hY_13a430466eb64e2087e7fb5acde7a398.txt</x:v>
      </x:c>
      <x:c r="S503" s="2" t="str">
        <x:v>WQ-B8L2-20261015</x:v>
      </x:c>
    </x:row>
    <x:row r="504" ht="30" customHeight="1">
      <x:c r="A504" s="2" t="str">
        <x:v>uNb9QFRL6hY-09</x:v>
      </x:c>
      <x:c r="B504" s="2" t="str">
        <x:v>W033</x:v>
      </x:c>
      <x:c r="C504" s="2" t="str">
        <x:v>人工</x:v>
      </x:c>
      <x:c r="D504" s="2" t="str">
        <x:v>简单</x:v>
      </x:c>
      <x:c r="E504" s="6" t="n">
        <x:v>59.12267998589123</x:v>
      </x:c>
      <x:c r="F504" s="6" t="n">
        <x:v>80.57716246191397</x:v>
      </x:c>
      <x:c r="G504" s="6" t="n">
        <x:v>47.25117260289303</x:v>
      </x:c>
      <x:c r="H504" s="6" t="n">
        <x:v>56.70952705968068</x:v>
      </x:c>
      <x:c r="I504" s="6"/>
      <x:c r="J504" s="6"/>
      <x:c r="K504" s="2" t="str">
        <x:v>new_collection_time_unfrozen</x:v>
      </x:c>
      <x:c r="L504" s="6" t="n">
        <x:v>0.8290089090215867</x:v>
      </x:c>
      <x:c r="M504" s="6" t="n">
        <x:v>1.642272395129157</x:v>
      </x:c>
      <x:c r="N504" s="6" t="n">
        <x:v>6.729070481486313</x:v>
      </x:c>
      <x:c r="O504" s="6" t="n">
        <x:v>0.0214540714170349</x:v>
      </x:c>
      <x:c r="P504" s="6" t="n">
        <x:v>0.0169492579218416</x:v>
      </x:c>
      <x:c r="Q504" s="2" t="str">
        <x:v>new_94_3620_6876_W033</x:v>
      </x:c>
      <x:c r="R504" s="2" t="str">
        <x:v>gt:uNb9QFRL6hY_13a430466eb64e2087e7fb5acde7a398:data/mp3d_layout/test/label_cor/uNb9QFRL6hY_13a430466eb64e2087e7fb5acde7a398.txt</x:v>
      </x:c>
      <x:c r="S504" s="2" t="str">
        <x:v>WQ-B8L2-20261015</x:v>
      </x:c>
    </x:row>
    <x:row r="505" ht="30" customHeight="1">
      <x:c r="A505" s="2" t="str">
        <x:v>uNb9QFRL6hY-09</x:v>
      </x:c>
      <x:c r="B505" s="2" t="str">
        <x:v>W034</x:v>
      </x:c>
      <x:c r="C505" s="2" t="str">
        <x:v>人工</x:v>
      </x:c>
      <x:c r="D505" s="2" t="str">
        <x:v>简单</x:v>
      </x:c>
      <x:c r="E505" s="6" t="n">
        <x:v>49.40402450067041</x:v>
      </x:c>
      <x:c r="F505" s="6" t="n">
        <x:v>66.92801991247819</x:v>
      </x:c>
      <x:c r="G505" s="6" t="n">
        <x:v>38.94394457353752</x:v>
      </x:c>
      <x:c r="H505" s="6" t="n">
        <x:v>45.224437767350345</x:v>
      </x:c>
      <x:c r="I505" s="6"/>
      <x:c r="J505" s="6"/>
      <x:c r="K505" s="2" t="str">
        <x:v>new_collection_time_unfrozen</x:v>
      </x:c>
      <x:c r="L505" s="6" t="n">
        <x:v>0.7210231834151604</x:v>
      </x:c>
      <x:c r="M505" s="6" t="n">
        <x:v>1.8086006715250924</x:v>
      </x:c>
      <x:c r="N505" s="6" t="n">
        <x:v>8.727227113498905</x:v>
      </x:c>
      <x:c r="O505" s="6" t="n">
        <x:v>0.0861121988745823</x:v>
      </x:c>
      <x:c r="P505" s="6" t="n">
        <x:v>0.0622226511579655</x:v>
      </x:c>
      <x:c r="Q505" s="2" t="str">
        <x:v>new_94_3620_7148_W034</x:v>
      </x:c>
      <x:c r="R505" s="2" t="str">
        <x:v>gt:uNb9QFRL6hY_13a430466eb64e2087e7fb5acde7a398:data/mp3d_layout/test/label_cor/uNb9QFRL6hY_13a430466eb64e2087e7fb5acde7a398.txt</x:v>
      </x:c>
      <x:c r="S505" s="2" t="str">
        <x:v>WQ-B8L2-20261015</x:v>
      </x:c>
    </x:row>
    <x:row r="506" ht="30" customHeight="1">
      <x:c r="A506" s="2" t="str">
        <x:v>uNb9QFRL6hY-09</x:v>
      </x:c>
      <x:c r="B506" s="2" t="str">
        <x:v>W036</x:v>
      </x:c>
      <x:c r="C506" s="2" t="str">
        <x:v>人工</x:v>
      </x:c>
      <x:c r="D506" s="2" t="str">
        <x:v>简单</x:v>
      </x:c>
      <x:c r="E506" s="6" t="n">
        <x:v>88.49857880742111</x:v>
      </x:c>
      <x:c r="F506" s="6" t="n">
        <x:v>90.95578470292664</x:v>
      </x:c>
      <x:c r="G506" s="6" t="n">
        <x:v>84.17505247697294</x:v>
      </x:c>
      <x:c r="H506" s="6" t="n">
        <x:v>87.04861913122292</x:v>
      </x:c>
      <x:c r="I506" s="6"/>
      <x:c r="J506" s="6"/>
      <x:c r="K506" s="2" t="str">
        <x:v>new_collection_time_unfrozen</x:v>
      </x:c>
      <x:c r="L506" s="6" t="n">
        <x:v>0.9125908137362204</x:v>
      </x:c>
      <x:c r="M506" s="6" t="n">
        <x:v>0.932002555457046</x:v>
      </x:c>
      <x:c r="N506" s="6" t="n">
        <x:v>1.290601500561621</x:v>
      </x:c>
      <x:c r="O506" s="6" t="n">
        <x:v>0.0018951469966803</x:v>
      </x:c>
      <x:c r="P506" s="6" t="n">
        <x:v>0.0089311292175238</x:v>
      </x:c>
      <x:c r="Q506" s="2" t="str">
        <x:v>new_94_3620_6859_W036</x:v>
      </x:c>
      <x:c r="R506" s="2" t="str">
        <x:v>gt:uNb9QFRL6hY_13a430466eb64e2087e7fb5acde7a398:data/mp3d_layout/test/label_cor/uNb9QFRL6hY_13a430466eb64e2087e7fb5acde7a398.txt</x:v>
      </x:c>
      <x:c r="S506" s="2" t="str">
        <x:v>WQ-B8L2-20261015</x:v>
      </x:c>
    </x:row>
    <x:row r="507" ht="30" customHeight="1">
      <x:c r="A507" s="2" t="str">
        <x:v>uNb9QFRL6hY-09</x:v>
      </x:c>
      <x:c r="B507" s="2" t="str">
        <x:v>W037</x:v>
      </x:c>
      <x:c r="C507" s="2" t="str">
        <x:v>人工</x:v>
      </x:c>
      <x:c r="D507" s="2" t="str">
        <x:v>简单</x:v>
      </x:c>
      <x:c r="E507" s="6" t="n">
        <x:v>50.56364354661171</x:v>
      </x:c>
      <x:c r="F507" s="6" t="n">
        <x:v>62.400848297614175</x:v>
      </x:c>
      <x:c r="G507" s="6" t="n">
        <x:v>39.444051489771375</x:v>
      </x:c>
      <x:c r="H507" s="6" t="n">
        <x:v>45.97000421817848</x:v>
      </x:c>
      <x:c r="I507" s="6"/>
      <x:c r="J507" s="6"/>
      <x:c r="K507" s="2" t="str">
        <x:v>new_collection_time_unfrozen</x:v>
      </x:c>
      <x:c r="L507" s="6" t="n">
        <x:v>0.7028932103917945</x:v>
      </x:c>
      <x:c r="M507" s="6" t="n">
        <x:v>2.0077292096669224</x:v>
      </x:c>
      <x:c r="N507" s="6" t="n">
        <x:v>7.476183505644561</x:v>
      </x:c>
      <x:c r="O507" s="6" t="n">
        <x:v>0.1299041865133542</x:v>
      </x:c>
      <x:c r="P507" s="6" t="n">
        <x:v>0.0625007079600539</x:v>
      </x:c>
      <x:c r="Q507" s="2" t="str">
        <x:v>new_94_3620_7037_W037</x:v>
      </x:c>
      <x:c r="R507" s="2" t="str">
        <x:v>gt:uNb9QFRL6hY_13a430466eb64e2087e7fb5acde7a398:data/mp3d_layout/test/label_cor/uNb9QFRL6hY_13a430466eb64e2087e7fb5acde7a398.txt</x:v>
      </x:c>
      <x:c r="S507" s="2" t="str">
        <x:v>WQ-B8L2-20261015</x:v>
      </x:c>
    </x:row>
    <x:row r="508" ht="30" customHeight="1">
      <x:c r="A508" s="2" t="str">
        <x:v>uNb9QFRL6hY-12</x:v>
      </x:c>
      <x:c r="B508" s="2" t="str">
        <x:v>W001</x:v>
      </x:c>
      <x:c r="C508" s="2" t="str">
        <x:v>人工</x:v>
      </x:c>
      <x:c r="D508" s="2" t="str">
        <x:v>简单</x:v>
      </x:c>
      <x:c r="E508" s="6" t="n">
        <x:v>76.67847579841217</x:v>
      </x:c>
      <x:c r="F508" s="6" t="n">
        <x:v>79.04236473106795</x:v>
      </x:c>
      <x:c r="G508" s="6" t="n">
        <x:v>66.6392380478006</x:v>
      </x:c>
      <x:c r="H508" s="6" t="n">
        <x:v>73.46395224335609</x:v>
      </x:c>
      <x:c r="I508" s="6"/>
      <x:c r="J508" s="6"/>
      <x:c r="K508" s="2" t="str">
        <x:v>new_collection_time_unfrozen</x:v>
      </x:c>
      <x:c r="L508" s="6" t="n">
        <x:v>0.8342046463247714</x:v>
      </x:c>
      <x:c r="M508" s="6" t="n">
        <x:v>1.1963833119575726</x:v>
      </x:c>
      <x:c r="N508" s="6" t="n">
        <x:v>2.665275250138749</x:v>
      </x:c>
      <x:c r="O508" s="6" t="n">
        <x:v>0.0525914736982095</x:v>
      </x:c>
      <x:c r="P508" s="6" t="n">
        <x:v>0.0295024606948247</x:v>
      </x:c>
      <x:c r="Q508" s="2" t="str">
        <x:v>new_93_3584_6853_W001</x:v>
      </x:c>
      <x:c r="R508" s="2" t="str">
        <x:v>gt:uNb9QFRL6hY_1b7bf6673ca74809a141b57da1d6357f:data/mp3d_layout/test/label_cor/uNb9QFRL6hY_1b7bf6673ca74809a141b57da1d6357f.txt</x:v>
      </x:c>
      <x:c r="S508" s="2" t="str">
        <x:v>WQ-B8L2-20261015</x:v>
      </x:c>
    </x:row>
    <x:row r="509" ht="30" customHeight="1">
      <x:c r="A509" s="2" t="str">
        <x:v>uNb9QFRL6hY-12</x:v>
      </x:c>
      <x:c r="B509" s="2" t="str">
        <x:v>W010</x:v>
      </x:c>
      <x:c r="C509" s="2" t="str">
        <x:v>人工</x:v>
      </x:c>
      <x:c r="D509" s="2" t="str">
        <x:v>简单</x:v>
      </x:c>
      <x:c r="E509" s="6" t="n">
        <x:v>63.49758993614964</x:v>
      </x:c>
      <x:c r="F509" s="6" t="n">
        <x:v>90.05303289454856</x:v>
      </x:c>
      <x:c r="G509" s="6" t="n">
        <x:v>53.94219943361088</x:v>
      </x:c>
      <x:c r="H509" s="6" t="n">
        <x:v>66.00839352063976</x:v>
      </x:c>
      <x:c r="I509" s="6"/>
      <x:c r="J509" s="6"/>
      <x:c r="K509" s="2" t="str">
        <x:v>new_collection_time_unfrozen</x:v>
      </x:c>
      <x:c r="L509" s="6" t="n">
        <x:v>0.930805860551114</x:v>
      </x:c>
      <x:c r="M509" s="6" t="n">
        <x:v>0.7402998220476648</x:v>
      </x:c>
      <x:c r="N509" s="6" t="n">
        <x:v>6.045677173715862</x:v>
      </x:c>
      <x:c r="O509" s="6" t="n">
        <x:v>0.0353783505024039</x:v>
      </x:c>
      <x:c r="P509" s="6" t="n">
        <x:v>0.0353870886202806</x:v>
      </x:c>
      <x:c r="Q509" s="2" t="str">
        <x:v>new_93_3584_7245_W010</x:v>
      </x:c>
      <x:c r="R509" s="2" t="str">
        <x:v>gt:uNb9QFRL6hY_1b7bf6673ca74809a141b57da1d6357f:data/mp3d_layout/test/label_cor/uNb9QFRL6hY_1b7bf6673ca74809a141b57da1d6357f.txt</x:v>
      </x:c>
      <x:c r="S509" s="2" t="str">
        <x:v>WQ-B8L2-20261015</x:v>
      </x:c>
    </x:row>
    <x:row r="510" ht="30" customHeight="1">
      <x:c r="A510" s="2" t="str">
        <x:v>uNb9QFRL6hY-12</x:v>
      </x:c>
      <x:c r="B510" s="2" t="str">
        <x:v>W012</x:v>
      </x:c>
      <x:c r="C510" s="2" t="str">
        <x:v>人工</x:v>
      </x:c>
      <x:c r="D510" s="2" t="str">
        <x:v>简单</x:v>
      </x:c>
      <x:c r="E510" s="6" t="n">
        <x:v>58.11415651186818</x:v>
      </x:c>
      <x:c r="F510" s="6" t="n">
        <x:v>80.86265956590418</x:v>
      </x:c>
      <x:c r="G510" s="6" t="n">
        <x:v>47.3746282958605</x:v>
      </x:c>
      <x:c r="H510" s="6" t="n">
        <x:v>57.02962009663178</x:v>
      </x:c>
      <x:c r="I510" s="6"/>
      <x:c r="J510" s="6"/>
      <x:c r="K510" s="2" t="str">
        <x:v>new_collection_time_unfrozen</x:v>
      </x:c>
      <x:c r="L510" s="6" t="n">
        <x:v>0.8774832484198638</x:v>
      </x:c>
      <x:c r="M510" s="6" t="n">
        <x:v>1.6972685057773722</x:v>
      </x:c>
      <x:c r="N510" s="6" t="n">
        <x:v>7.09400503110562</x:v>
      </x:c>
      <x:c r="O510" s="6" t="n">
        <x:v>0.0834402141220719</x:v>
      </x:c>
      <x:c r="P510" s="6" t="n">
        <x:v>0.0259680691724816</x:v>
      </x:c>
      <x:c r="Q510" s="2" t="str">
        <x:v>new_93_3584_7130_W012</x:v>
      </x:c>
      <x:c r="R510" s="2" t="str">
        <x:v>gt:uNb9QFRL6hY_1b7bf6673ca74809a141b57da1d6357f:data/mp3d_layout/test/label_cor/uNb9QFRL6hY_1b7bf6673ca74809a141b57da1d6357f.txt</x:v>
      </x:c>
      <x:c r="S510" s="2" t="str">
        <x:v>WQ-B8L2-20261015</x:v>
      </x:c>
    </x:row>
    <x:row r="511" ht="30" customHeight="1">
      <x:c r="A511" s="2" t="str">
        <x:v>uNb9QFRL6hY-12</x:v>
      </x:c>
      <x:c r="B511" s="2" t="str">
        <x:v>W013</x:v>
      </x:c>
      <x:c r="C511" s="2" t="str">
        <x:v>人工</x:v>
      </x:c>
      <x:c r="D511" s="2" t="str">
        <x:v>简单</x:v>
      </x:c>
      <x:c r="E511" s="6" t="n">
        <x:v>63.49758993614964</x:v>
      </x:c>
      <x:c r="F511" s="6" t="n">
        <x:v>90.05303289454856</x:v>
      </x:c>
      <x:c r="G511" s="6" t="n">
        <x:v>53.94219943361088</x:v>
      </x:c>
      <x:c r="H511" s="6" t="n">
        <x:v>66.00839352063976</x:v>
      </x:c>
      <x:c r="I511" s="6"/>
      <x:c r="J511" s="6"/>
      <x:c r="K511" s="2" t="str">
        <x:v>new_collection_time_unfrozen</x:v>
      </x:c>
      <x:c r="L511" s="6" t="n">
        <x:v>0.930805860551114</x:v>
      </x:c>
      <x:c r="M511" s="6" t="n">
        <x:v>0.7402998220476648</x:v>
      </x:c>
      <x:c r="N511" s="6" t="n">
        <x:v>6.045677173715862</x:v>
      </x:c>
      <x:c r="O511" s="6" t="n">
        <x:v>0.0353783505024039</x:v>
      </x:c>
      <x:c r="P511" s="6" t="n">
        <x:v>0.0353870886202806</x:v>
      </x:c>
      <x:c r="Q511" s="2" t="str">
        <x:v>new_93_3584_7289_W013</x:v>
      </x:c>
      <x:c r="R511" s="2" t="str">
        <x:v>gt:uNb9QFRL6hY_1b7bf6673ca74809a141b57da1d6357f:data/mp3d_layout/test/label_cor/uNb9QFRL6hY_1b7bf6673ca74809a141b57da1d6357f.txt</x:v>
      </x:c>
      <x:c r="S511" s="2" t="str">
        <x:v>WQ-B8L2-20261015</x:v>
      </x:c>
    </x:row>
    <x:row r="512" ht="30" customHeight="1">
      <x:c r="A512" s="2" t="str">
        <x:v>uNb9QFRL6hY-12</x:v>
      </x:c>
      <x:c r="B512" s="2" t="str">
        <x:v>W015</x:v>
      </x:c>
      <x:c r="C512" s="2" t="str">
        <x:v>人工</x:v>
      </x:c>
      <x:c r="D512" s="2" t="str">
        <x:v>简单</x:v>
      </x:c>
      <x:c r="E512" s="6" t="n">
        <x:v>85.8552956429499</x:v>
      </x:c>
      <x:c r="F512" s="6" t="n">
        <x:v>93.3154584476045</x:v>
      </x:c>
      <x:c r="G512" s="6" t="n">
        <x:v>76.4915310729845</x:v>
      </x:c>
      <x:c r="H512" s="6" t="n">
        <x:v>84.64054151315005</x:v>
      </x:c>
      <x:c r="I512" s="6"/>
      <x:c r="J512" s="6"/>
      <x:c r="K512" s="2" t="str">
        <x:v>new_collection_time_unfrozen</x:v>
      </x:c>
      <x:c r="L512" s="6" t="n">
        <x:v>0.9337268421680208</x:v>
      </x:c>
      <x:c r="M512" s="6" t="n">
        <x:v>0.7525513711913833</x:v>
      </x:c>
      <x:c r="N512" s="6" t="n">
        <x:v>2.497725752277479</x:v>
      </x:c>
      <x:c r="O512" s="6" t="n">
        <x:v>0.0009003874359253</x:v>
      </x:c>
      <x:c r="P512" s="6" t="n">
        <x:v>0.0171508857907929</x:v>
      </x:c>
      <x:c r="Q512" s="2" t="str">
        <x:v>new_93_3584_7194_W015</x:v>
      </x:c>
      <x:c r="R512" s="2" t="str">
        <x:v>gt:uNb9QFRL6hY_1b7bf6673ca74809a141b57da1d6357f:data/mp3d_layout/test/label_cor/uNb9QFRL6hY_1b7bf6673ca74809a141b57da1d6357f.txt</x:v>
      </x:c>
      <x:c r="S512" s="2" t="str">
        <x:v>WQ-B8L2-20261015</x:v>
      </x:c>
    </x:row>
    <x:row r="513" ht="30" customHeight="1">
      <x:c r="A513" s="2" t="str">
        <x:v>uNb9QFRL6hY-12</x:v>
      </x:c>
      <x:c r="B513" s="2" t="str">
        <x:v>W028</x:v>
      </x:c>
      <x:c r="C513" s="2" t="str">
        <x:v>人工</x:v>
      </x:c>
      <x:c r="D513" s="2" t="str">
        <x:v>简单</x:v>
      </x:c>
      <x:c r="E513" s="6" t="n">
        <x:v>90.89085716200758</x:v>
      </x:c>
      <x:c r="F513" s="6" t="n">
        <x:v>93.19044010150056</x:v>
      </x:c>
      <x:c r="G513" s="6" t="n">
        <x:v>85.2544059596129</x:v>
      </x:c>
      <x:c r="H513" s="6" t="n">
        <x:v>89.61705404988358</x:v>
      </x:c>
      <x:c r="I513" s="6"/>
      <x:c r="J513" s="6"/>
      <x:c r="K513" s="2" t="str">
        <x:v>new_collection_time_unfrozen</x:v>
      </x:c>
      <x:c r="L513" s="6" t="n">
        <x:v>0.9439654157219162</x:v>
      </x:c>
      <x:c r="M513" s="6" t="n">
        <x:v>0.4407822471242661</x:v>
      </x:c>
      <x:c r="N513" s="6" t="n">
        <x:v>1.580172808669715</x:v>
      </x:c>
      <x:c r="O513" s="6" t="n">
        <x:v>0.0140185918535969</x:v>
      </x:c>
      <x:c r="P513" s="6" t="n">
        <x:v>0.0291309954170648</x:v>
      </x:c>
      <x:c r="Q513" s="2" t="str">
        <x:v>new_94_3621_7299_W028</x:v>
      </x:c>
      <x:c r="R513" s="2" t="str">
        <x:v>gt:uNb9QFRL6hY_1b7bf6673ca74809a141b57da1d6357f:data/mp3d_layout/test/label_cor/uNb9QFRL6hY_1b7bf6673ca74809a141b57da1d6357f.txt</x:v>
      </x:c>
      <x:c r="S513" s="2" t="str">
        <x:v>WQ-B8L2-20261015</x:v>
      </x:c>
    </x:row>
    <x:row r="514" ht="30" customHeight="1">
      <x:c r="A514" s="2" t="str">
        <x:v>uNb9QFRL6hY-12</x:v>
      </x:c>
      <x:c r="B514" s="2" t="str">
        <x:v>W029</x:v>
      </x:c>
      <x:c r="C514" s="2" t="str">
        <x:v>人工</x:v>
      </x:c>
      <x:c r="D514" s="2" t="str">
        <x:v>简单</x:v>
      </x:c>
      <x:c r="E514" s="6" t="n">
        <x:v>91.03520451779652</x:v>
      </x:c>
      <x:c r="F514" s="6" t="n">
        <x:v>88.48521122385887</x:v>
      </x:c>
      <x:c r="G514" s="6" t="n">
        <x:v>86.62325687722148</x:v>
      </x:c>
      <x:c r="H514" s="6" t="n">
        <x:v>89.68481360961975</x:v>
      </x:c>
      <x:c r="I514" s="6"/>
      <x:c r="J514" s="6"/>
      <x:c r="K514" s="2" t="str">
        <x:v>new_collection_time_unfrozen</x:v>
      </x:c>
      <x:c r="L514" s="6" t="n">
        <x:v>0.9282491482346638</x:v>
      </x:c>
      <x:c r="M514" s="6" t="n">
        <x:v>0.5127950948227994</x:v>
      </x:c>
      <x:c r="N514" s="6" t="n">
        <x:v>1.2939423430076349</x:v>
      </x:c>
      <x:c r="O514" s="6" t="n">
        <x:v>0.0501452845456479</x:v>
      </x:c>
      <x:c r="P514" s="6" t="n">
        <x:v>0.0073816223507103</x:v>
      </x:c>
      <x:c r="Q514" s="2" t="str">
        <x:v>new_94_3621_7203_W029</x:v>
      </x:c>
      <x:c r="R514" s="2" t="str">
        <x:v>gt:uNb9QFRL6hY_1b7bf6673ca74809a141b57da1d6357f:data/mp3d_layout/test/label_cor/uNb9QFRL6hY_1b7bf6673ca74809a141b57da1d6357f.txt</x:v>
      </x:c>
      <x:c r="S514" s="2" t="str">
        <x:v>WQ-B8L2-20261015</x:v>
      </x:c>
    </x:row>
    <x:row r="515" ht="30" customHeight="1">
      <x:c r="A515" s="2" t="str">
        <x:v>uNb9QFRL6hY-12</x:v>
      </x:c>
      <x:c r="B515" s="2" t="str">
        <x:v>W030</x:v>
      </x:c>
      <x:c r="C515" s="2" t="str">
        <x:v>人工</x:v>
      </x:c>
      <x:c r="D515" s="2" t="str">
        <x:v>简单</x:v>
      </x:c>
      <x:c r="E515" s="6" t="n">
        <x:v>87.83852738010998</x:v>
      </x:c>
      <x:c r="F515" s="6" t="n">
        <x:v>89.45030020985591</x:v>
      </x:c>
      <x:c r="G515" s="6" t="n">
        <x:v>79.51222504862653</x:v>
      </x:c>
      <x:c r="H515" s="6" t="n">
        <x:v>86.37037015743762</x:v>
      </x:c>
      <x:c r="I515" s="6"/>
      <x:c r="J515" s="6"/>
      <x:c r="K515" s="2" t="str">
        <x:v>new_collection_time_unfrozen</x:v>
      </x:c>
      <x:c r="L515" s="6" t="n">
        <x:v>0.9326226399141444</x:v>
      </x:c>
      <x:c r="M515" s="6" t="n">
        <x:v>0.6582201149657455</x:v>
      </x:c>
      <x:c r="N515" s="6" t="n">
        <x:v>2.1697182532180403</x:v>
      </x:c>
      <x:c r="O515" s="6" t="n">
        <x:v>0.04334040091023</x:v>
      </x:c>
      <x:c r="P515" s="6" t="n">
        <x:v>0.0101395585968797</x:v>
      </x:c>
      <x:c r="Q515" s="2" t="str">
        <x:v>new_94_3621_7326_W030</x:v>
      </x:c>
      <x:c r="R515" s="2" t="str">
        <x:v>gt:uNb9QFRL6hY_1b7bf6673ca74809a141b57da1d6357f:data/mp3d_layout/test/label_cor/uNb9QFRL6hY_1b7bf6673ca74809a141b57da1d6357f.txt</x:v>
      </x:c>
      <x:c r="S515" s="2" t="str">
        <x:v>WQ-B8L2-20261015</x:v>
      </x:c>
    </x:row>
    <x:row r="516" ht="30" customHeight="1">
      <x:c r="A516" s="2" t="str">
        <x:v>uNb9QFRL6hY-12</x:v>
      </x:c>
      <x:c r="B516" s="2" t="str">
        <x:v>W031</x:v>
      </x:c>
      <x:c r="C516" s="2" t="str">
        <x:v>人工</x:v>
      </x:c>
      <x:c r="D516" s="2" t="str">
        <x:v>简单</x:v>
      </x:c>
      <x:c r="E516" s="6" t="n">
        <x:v>88.91717782810753</x:v>
      </x:c>
      <x:c r="F516" s="6" t="n">
        <x:v>91.91994718729076</x:v>
      </x:c>
      <x:c r="G516" s="6" t="n">
        <x:v>81.19621212663516</x:v>
      </x:c>
      <x:c r="H516" s="6" t="n">
        <x:v>88.56069722186011</x:v>
      </x:c>
      <x:c r="I516" s="6"/>
      <x:c r="J516" s="6"/>
      <x:c r="K516" s="2" t="str">
        <x:v>new_collection_time_unfrozen</x:v>
      </x:c>
      <x:c r="L516" s="6" t="n">
        <x:v>0.9608160586268978</x:v>
      </x:c>
      <x:c r="M516" s="6" t="n">
        <x:v>0.6417439420316295</x:v>
      </x:c>
      <x:c r="N516" s="6" t="n">
        <x:v>2.2024964245956737</x:v>
      </x:c>
      <x:c r="O516" s="6" t="n">
        <x:v>0.0433324214853168</x:v>
      </x:c>
      <x:c r="P516" s="6" t="n">
        <x:v>0.0141090020561566</x:v>
      </x:c>
      <x:c r="Q516" s="2" t="str">
        <x:v>new_94_3621_6891_W031</x:v>
      </x:c>
      <x:c r="R516" s="2" t="str">
        <x:v>gt:uNb9QFRL6hY_1b7bf6673ca74809a141b57da1d6357f:data/mp3d_layout/test/label_cor/uNb9QFRL6hY_1b7bf6673ca74809a141b57da1d6357f.txt</x:v>
      </x:c>
      <x:c r="S516" s="2" t="str">
        <x:v>WQ-B8L2-20261015</x:v>
      </x:c>
    </x:row>
    <x:row r="517" ht="30" customHeight="1">
      <x:c r="A517" s="2" t="str">
        <x:v>uNb9QFRL6hY-12</x:v>
      </x:c>
      <x:c r="B517" s="2" t="str">
        <x:v>W032</x:v>
      </x:c>
      <x:c r="C517" s="2" t="str">
        <x:v>人工</x:v>
      </x:c>
      <x:c r="D517" s="2" t="str">
        <x:v>简单</x:v>
      </x:c>
      <x:c r="E517" s="6" t="n">
        <x:v>58.85363459475317</x:v>
      </x:c>
      <x:c r="F517" s="6" t="n">
        <x:v>88.97987314529432</x:v>
      </x:c>
      <x:c r="G517" s="6" t="n">
        <x:v>50.33596684988102</x:v>
      </x:c>
      <x:c r="H517" s="6" t="n">
        <x:v>61.43848515162895</x:v>
      </x:c>
      <x:c r="I517" s="6"/>
      <x:c r="J517" s="6"/>
      <x:c r="K517" s="2" t="str">
        <x:v>new_collection_time_unfrozen</x:v>
      </x:c>
      <x:c r="L517" s="6" t="n">
        <x:v>0.9201481116393142</x:v>
      </x:c>
      <x:c r="M517" s="6" t="n">
        <x:v>0.5197940432865725</x:v>
      </x:c>
      <x:c r="N517" s="6" t="n">
        <x:v>7.304834337423021</x:v>
      </x:c>
      <x:c r="O517" s="6" t="n">
        <x:v>0.0326084810476476</x:v>
      </x:c>
      <x:c r="P517" s="6" t="n">
        <x:v>0.0235118501136878</x:v>
      </x:c>
      <x:c r="Q517" s="2" t="str">
        <x:v>new_94_3621_7352_W032</x:v>
      </x:c>
      <x:c r="R517" s="2" t="str">
        <x:v>gt:uNb9QFRL6hY_1b7bf6673ca74809a141b57da1d6357f:data/mp3d_layout/test/label_cor/uNb9QFRL6hY_1b7bf6673ca74809a141b57da1d6357f.txt</x:v>
      </x:c>
      <x:c r="S517" s="2" t="str">
        <x:v>WQ-B8L2-20261015</x:v>
      </x:c>
    </x:row>
    <x:row r="518" ht="30" customHeight="1">
      <x:c r="A518" s="2" t="str">
        <x:v>uNb9QFRL6hY-12</x:v>
      </x:c>
      <x:c r="B518" s="2" t="str">
        <x:v>W033</x:v>
      </x:c>
      <x:c r="C518" s="2" t="str">
        <x:v>人工</x:v>
      </x:c>
      <x:c r="D518" s="2" t="str">
        <x:v>简单</x:v>
      </x:c>
      <x:c r="E518" s="6" t="n">
        <x:v>68.9453680042616</x:v>
      </x:c>
      <x:c r="F518" s="6" t="n">
        <x:v>83.22073542858251</x:v>
      </x:c>
      <x:c r="G518" s="6" t="n">
        <x:v>56.05522873925791</x:v>
      </x:c>
      <x:c r="H518" s="6" t="n">
        <x:v>66.76657041660701</x:v>
      </x:c>
      <x:c r="I518" s="6"/>
      <x:c r="J518" s="6"/>
      <x:c r="K518" s="2" t="str">
        <x:v>new_collection_time_unfrozen</x:v>
      </x:c>
      <x:c r="L518" s="6" t="n">
        <x:v>0.84394607825025</x:v>
      </x:c>
      <x:c r="M518" s="6" t="n">
        <x:v>1.047094909857004</x:v>
      </x:c>
      <x:c r="N518" s="6" t="n">
        <x:v>4.728658012774769</x:v>
      </x:c>
      <x:c r="O518" s="6" t="n">
        <x:v>0.0213524472245649</x:v>
      </x:c>
      <x:c r="P518" s="6" t="n">
        <x:v>0.0153283233208144</x:v>
      </x:c>
      <x:c r="Q518" s="2" t="str">
        <x:v>new_94_3621_6877_W033</x:v>
      </x:c>
      <x:c r="R518" s="2" t="str">
        <x:v>gt:uNb9QFRL6hY_1b7bf6673ca74809a141b57da1d6357f:data/mp3d_layout/test/label_cor/uNb9QFRL6hY_1b7bf6673ca74809a141b57da1d6357f.txt</x:v>
      </x:c>
      <x:c r="S518" s="2" t="str">
        <x:v>WQ-B8L2-20261015</x:v>
      </x:c>
    </x:row>
    <x:row r="519" ht="30" customHeight="1">
      <x:c r="A519" s="2" t="str">
        <x:v>uNb9QFRL6hY-12</x:v>
      </x:c>
      <x:c r="B519" s="2" t="str">
        <x:v>W034</x:v>
      </x:c>
      <x:c r="C519" s="2" t="str">
        <x:v>人工</x:v>
      </x:c>
      <x:c r="D519" s="2" t="str">
        <x:v>简单</x:v>
      </x:c>
      <x:c r="E519" s="6" t="n">
        <x:v>86.6406204634553</x:v>
      </x:c>
      <x:c r="F519" s="6" t="n">
        <x:v>87.11439020582317</x:v>
      </x:c>
      <x:c r="G519" s="6" t="n">
        <x:v>79.43591760837671</x:v>
      </x:c>
      <x:c r="H519" s="6" t="n">
        <x:v>84.50082527132452</x:v>
      </x:c>
      <x:c r="I519" s="6"/>
      <x:c r="J519" s="6"/>
      <x:c r="K519" s="2" t="str">
        <x:v>new_collection_time_unfrozen</x:v>
      </x:c>
      <x:c r="L519" s="6" t="n">
        <x:v>0.8953520359138332</x:v>
      </x:c>
      <x:c r="M519" s="6" t="n">
        <x:v>0.7023589691548602</x:v>
      </x:c>
      <x:c r="N519" s="6" t="n">
        <x:v>1.8450796381601045</x:v>
      </x:c>
      <x:c r="O519" s="6" t="n">
        <x:v>0.029701760612031</x:v>
      </x:c>
      <x:c r="P519" s="6" t="n">
        <x:v>0.0047654523947569</x:v>
      </x:c>
      <x:c r="Q519" s="2" t="str">
        <x:v>new_94_3621_7020_W034</x:v>
      </x:c>
      <x:c r="R519" s="2" t="str">
        <x:v>gt:uNb9QFRL6hY_1b7bf6673ca74809a141b57da1d6357f:data/mp3d_layout/test/label_cor/uNb9QFRL6hY_1b7bf6673ca74809a141b57da1d6357f.txt</x:v>
      </x:c>
      <x:c r="S519" s="2" t="str">
        <x:v>WQ-B8L2-20261015</x:v>
      </x:c>
    </x:row>
    <x:row r="520" ht="30" customHeight="1">
      <x:c r="A520" s="2" t="str">
        <x:v>uNb9QFRL6hY-12</x:v>
      </x:c>
      <x:c r="B520" s="2" t="str">
        <x:v>W035</x:v>
      </x:c>
      <x:c r="C520" s="2" t="str">
        <x:v>人工</x:v>
      </x:c>
      <x:c r="D520" s="2" t="str">
        <x:v>简单</x:v>
      </x:c>
      <x:c r="E520" s="6" t="n">
        <x:v>86.46418832419263</x:v>
      </x:c>
      <x:c r="F520" s="6" t="n">
        <x:v>87.69287088488083</x:v>
      </x:c>
      <x:c r="G520" s="6" t="n">
        <x:v>77.54431898641458</x:v>
      </x:c>
      <x:c r="H520" s="6" t="n">
        <x:v>84.69504115418593</x:v>
      </x:c>
      <x:c r="I520" s="6"/>
      <x:c r="J520" s="6"/>
      <x:c r="K520" s="2" t="str">
        <x:v>new_collection_time_unfrozen</x:v>
      </x:c>
      <x:c r="L520" s="6" t="n">
        <x:v>0.9191035309832782</x:v>
      </x:c>
      <x:c r="M520" s="6" t="n">
        <x:v>0.6730947338185185</x:v>
      </x:c>
      <x:c r="N520" s="6" t="n">
        <x:v>2.284826252937886</x:v>
      </x:c>
      <x:c r="O520" s="6" t="n">
        <x:v>0.0493417438504207</x:v>
      </x:c>
      <x:c r="P520" s="6" t="n">
        <x:v>0.0043769224022176</x:v>
      </x:c>
      <x:c r="Q520" s="2" t="str">
        <x:v>new_94_3621_6935_W035</x:v>
      </x:c>
      <x:c r="R520" s="2" t="str">
        <x:v>gt:uNb9QFRL6hY_1b7bf6673ca74809a141b57da1d6357f:data/mp3d_layout/test/label_cor/uNb9QFRL6hY_1b7bf6673ca74809a141b57da1d6357f.txt</x:v>
      </x:c>
      <x:c r="S520" s="2" t="str">
        <x:v>WQ-B8L2-20261015</x:v>
      </x:c>
    </x:row>
    <x:row r="521" ht="30" customHeight="1">
      <x:c r="A521" s="2" t="str">
        <x:v>uNb9QFRL6hY-12</x:v>
      </x:c>
      <x:c r="B521" s="2" t="str">
        <x:v>W036</x:v>
      </x:c>
      <x:c r="C521" s="2" t="str">
        <x:v>人工</x:v>
      </x:c>
      <x:c r="D521" s="2" t="str">
        <x:v>简单</x:v>
      </x:c>
      <x:c r="E521" s="6" t="n">
        <x:v>77.81917632646866</x:v>
      </x:c>
      <x:c r="F521" s="6" t="n">
        <x:v>88.10958442913007</x:v>
      </x:c>
      <x:c r="G521" s="6" t="n">
        <x:v>66.69243731535086</x:v>
      </x:c>
      <x:c r="H521" s="6" t="n">
        <x:v>78.19723750827725</x:v>
      </x:c>
      <x:c r="I521" s="6"/>
      <x:c r="J521" s="6"/>
      <x:c r="K521" s="2" t="str">
        <x:v>new_collection_time_unfrozen</x:v>
      </x:c>
      <x:c r="L521" s="6" t="n">
        <x:v>0.9210552947761446</x:v>
      </x:c>
      <x:c r="M521" s="6" t="n">
        <x:v>0.5020863259725801</x:v>
      </x:c>
      <x:c r="N521" s="6" t="n">
        <x:v>3.7010005985882346</x:v>
      </x:c>
      <x:c r="O521" s="6" t="n">
        <x:v>0.0457418968942328</x:v>
      </x:c>
      <x:c r="P521" s="6" t="n">
        <x:v>0.00884110184148</x:v>
      </x:c>
      <x:c r="Q521" s="2" t="str">
        <x:v>new_94_3621_6860_W036</x:v>
      </x:c>
      <x:c r="R521" s="2" t="str">
        <x:v>gt:uNb9QFRL6hY_1b7bf6673ca74809a141b57da1d6357f:data/mp3d_layout/test/label_cor/uNb9QFRL6hY_1b7bf6673ca74809a141b57da1d6357f.txt</x:v>
      </x:c>
      <x:c r="S521" s="2" t="str">
        <x:v>WQ-B8L2-20261015</x:v>
      </x:c>
    </x:row>
    <x:row r="522" ht="30" customHeight="1">
      <x:c r="A522" s="2" t="str">
        <x:v>uNb9QFRL6hY-14</x:v>
      </x:c>
      <x:c r="B522" s="2" t="str">
        <x:v>W001</x:v>
      </x:c>
      <x:c r="C522" s="2" t="str">
        <x:v>人工</x:v>
      </x:c>
      <x:c r="D522" s="2" t="str">
        <x:v>中等</x:v>
      </x:c>
      <x:c r="E522" s="6" t="n">
        <x:v>60.30152839730592</x:v>
      </x:c>
      <x:c r="F522" s="6" t="n">
        <x:v>75.6177811243386</x:v>
      </x:c>
      <x:c r="G522" s="6" t="n">
        <x:v>52.78391946290442</x:v>
      </x:c>
      <x:c r="H522" s="6" t="n">
        <x:v>57.29192094527616</x:v>
      </x:c>
      <x:c r="I522" s="6"/>
      <x:c r="J522" s="6"/>
      <x:c r="K522" s="2" t="str">
        <x:v>new_collection_time_unfrozen</x:v>
      </x:c>
      <x:c r="L522" s="6" t="n">
        <x:v>0.8039955820464715</x:v>
      </x:c>
      <x:c r="M522" s="6" t="n">
        <x:v>3.472022777223951</x:v>
      </x:c>
      <x:c r="N522" s="6" t="n">
        <x:v>2.784525652982671</x:v>
      </x:c>
      <x:c r="O522" s="6" t="n">
        <x:v>0.0632037936296953</x:v>
      </x:c>
      <x:c r="P522" s="6" t="n">
        <x:v>0.02593893650001</x:v>
      </x:c>
      <x:c r="Q522" s="2" t="str">
        <x:v>new_93_3585_6863_W001</x:v>
      </x:c>
      <x:c r="R522" s="2" t="str">
        <x:v>gt:uNb9QFRL6hY_23ed105b1f0f48bbb6ec025df9d313e7:data/mp3d_layout/test/label_cor/uNb9QFRL6hY_23ed105b1f0f48bbb6ec025df9d313e7.txt</x:v>
      </x:c>
      <x:c r="S522" s="2" t="str">
        <x:v>WQ-B8L2-20261015</x:v>
      </x:c>
    </x:row>
    <x:row r="523" ht="30" customHeight="1">
      <x:c r="A523" s="2" t="str">
        <x:v>uNb9QFRL6hY-14</x:v>
      </x:c>
      <x:c r="B523" s="2" t="str">
        <x:v>W012</x:v>
      </x:c>
      <x:c r="C523" s="2" t="str">
        <x:v>人工</x:v>
      </x:c>
      <x:c r="D523" s="2" t="str">
        <x:v>中等</x:v>
      </x:c>
      <x:c r="E523" s="6" t="n">
        <x:v>77.01826365870424</x:v>
      </x:c>
      <x:c r="F523" s="6" t="n">
        <x:v>81.49954980059677</x:v>
      </x:c>
      <x:c r="G523" s="6" t="n">
        <x:v>67.26640650615414</x:v>
      </x:c>
      <x:c r="H523" s="6" t="n">
        <x:v>73.8651021670536</x:v>
      </x:c>
      <x:c r="I523" s="6"/>
      <x:c r="J523" s="6"/>
      <x:c r="K523" s="2" t="str">
        <x:v>new_collection_time_unfrozen</x:v>
      </x:c>
      <x:c r="L523" s="6" t="n">
        <x:v>0.8629529877344788</x:v>
      </x:c>
      <x:c r="M523" s="6" t="n">
        <x:v>1.630256276733618</x:v>
      </x:c>
      <x:c r="N523" s="6" t="n">
        <x:v>2.583742980882725</x:v>
      </x:c>
      <x:c r="O523" s="6" t="n">
        <x:v>0.0568239177753591</x:v>
      </x:c>
      <x:c r="P523" s="6" t="n">
        <x:v>0.0285467596750163</x:v>
      </x:c>
      <x:c r="Q523" s="2" t="str">
        <x:v>new_93_3585_7128_W012</x:v>
      </x:c>
      <x:c r="R523" s="2" t="str">
        <x:v>gt:uNb9QFRL6hY_23ed105b1f0f48bbb6ec025df9d313e7:data/mp3d_layout/test/label_cor/uNb9QFRL6hY_23ed105b1f0f48bbb6ec025df9d313e7.txt</x:v>
      </x:c>
      <x:c r="S523" s="2" t="str">
        <x:v>WQ-B8L2-20261015</x:v>
      </x:c>
    </x:row>
    <x:row r="524" ht="30" customHeight="1">
      <x:c r="A524" s="2" t="str">
        <x:v>uNb9QFRL6hY-14</x:v>
      </x:c>
      <x:c r="B524" s="2" t="str">
        <x:v>W015</x:v>
      </x:c>
      <x:c r="C524" s="2" t="str">
        <x:v>人工</x:v>
      </x:c>
      <x:c r="D524" s="2" t="str">
        <x:v>中等</x:v>
      </x:c>
      <x:c r="E524" s="6" t="n">
        <x:v>50.71396540459988</x:v>
      </x:c>
      <x:c r="F524" s="6" t="n">
        <x:v>75.16940162483297</x:v>
      </x:c>
      <x:c r="G524" s="6" t="n">
        <x:v>47.30863348980332</x:v>
      </x:c>
      <x:c r="H524" s="6" t="n">
        <x:v>49.35963409693324</x:v>
      </x:c>
      <x:c r="I524" s="6"/>
      <x:c r="J524" s="6"/>
      <x:c r="K524" s="2" t="str">
        <x:v>new_collection_time_unfrozen</x:v>
      </x:c>
      <x:c r="L524" s="6" t="n">
        <x:v>0.7541813562120135</x:v>
      </x:c>
      <x:c r="M524" s="6" t="n">
        <x:v>4.38693666933493</x:v>
      </x:c>
      <x:c r="N524" s="6" t="n">
        <x:v>2.0125692137138302</x:v>
      </x:c>
      <x:c r="O524" s="6" t="n">
        <x:v>0.0030951596761952</x:v>
      </x:c>
      <x:c r="P524" s="6" t="n">
        <x:v>0.0501165021335947</x:v>
      </x:c>
      <x:c r="Q524" s="2" t="str">
        <x:v>new_93_3585_7178_W015</x:v>
      </x:c>
      <x:c r="R524" s="2" t="str">
        <x:v>gt:uNb9QFRL6hY_23ed105b1f0f48bbb6ec025df9d313e7:data/mp3d_layout/test/label_cor/uNb9QFRL6hY_23ed105b1f0f48bbb6ec025df9d313e7.txt</x:v>
      </x:c>
      <x:c r="S524" s="2" t="str">
        <x:v>WQ-B8L2-20261015</x:v>
      </x:c>
    </x:row>
    <x:row r="525" ht="30" customHeight="1">
      <x:c r="A525" s="2" t="str">
        <x:v>uNb9QFRL6hY-14</x:v>
      </x:c>
      <x:c r="B525" s="2" t="str">
        <x:v>W028</x:v>
      </x:c>
      <x:c r="C525" s="2" t="str">
        <x:v>人工</x:v>
      </x:c>
      <x:c r="D525" s="2" t="str">
        <x:v>中等</x:v>
      </x:c>
      <x:c r="E525" s="6" t="n">
        <x:v>54.831536232374745</x:v>
      </x:c>
      <x:c r="F525" s="6" t="n">
        <x:v>82.97871681271117</x:v>
      </x:c>
      <x:c r="G525" s="6" t="n">
        <x:v>44.73969679555309</x:v>
      </x:c>
      <x:c r="H525" s="6" t="n">
        <x:v>53.34101484713926</x:v>
      </x:c>
      <x:c r="I525" s="6"/>
      <x:c r="J525" s="6"/>
      <x:c r="K525" s="2" t="str">
        <x:v>new_collection_time_unfrozen</x:v>
      </x:c>
      <x:c r="L525" s="6" t="n">
        <x:v>0.8637966197405537</x:v>
      </x:c>
      <x:c r="M525" s="6" t="n">
        <x:v>1.8012706294877356</x:v>
      </x:c>
      <x:c r="N525" s="6" t="n">
        <x:v>8.013112058899775</x:v>
      </x:c>
      <x:c r="O525" s="6" t="n">
        <x:v>0.0389459498074032</x:v>
      </x:c>
      <x:c r="P525" s="6" t="n">
        <x:v>0.0408899080298268</x:v>
      </x:c>
      <x:c r="Q525" s="2" t="str">
        <x:v>new_94_3622_7300_W028</x:v>
      </x:c>
      <x:c r="R525" s="2" t="str">
        <x:v>gt:uNb9QFRL6hY_23ed105b1f0f48bbb6ec025df9d313e7:data/mp3d_layout/test/label_cor/uNb9QFRL6hY_23ed105b1f0f48bbb6ec025df9d313e7.txt</x:v>
      </x:c>
      <x:c r="S525" s="2" t="str">
        <x:v>WQ-B8L2-20261015</x:v>
      </x:c>
    </x:row>
    <x:row r="526" ht="30" customHeight="1">
      <x:c r="A526" s="2" t="str">
        <x:v>uNb9QFRL6hY-14</x:v>
      </x:c>
      <x:c r="B526" s="2" t="str">
        <x:v>W029</x:v>
      </x:c>
      <x:c r="C526" s="2" t="str">
        <x:v>人工</x:v>
      </x:c>
      <x:c r="D526" s="2" t="str">
        <x:v>中等</x:v>
      </x:c>
      <x:c r="E526" s="6" t="n">
        <x:v>68.07455151760577</x:v>
      </x:c>
      <x:c r="F526" s="6" t="n">
        <x:v>82.83744382161593</x:v>
      </x:c>
      <x:c r="G526" s="6" t="n">
        <x:v>58.48073440914493</x:v>
      </x:c>
      <x:c r="H526" s="6" t="n">
        <x:v>64.48493437954012</x:v>
      </x:c>
      <x:c r="I526" s="6"/>
      <x:c r="J526" s="6"/>
      <x:c r="K526" s="2" t="str">
        <x:v>new_collection_time_unfrozen</x:v>
      </x:c>
      <x:c r="L526" s="6" t="n">
        <x:v>0.8604817351588812</x:v>
      </x:c>
      <x:c r="M526" s="6" t="n">
        <x:v>2.856483666205092</x:v>
      </x:c>
      <x:c r="N526" s="6" t="n">
        <x:v>2.9099336954810573</x:v>
      </x:c>
      <x:c r="O526" s="6" t="n">
        <x:v>0.0390160331792933</x:v>
      </x:c>
      <x:c r="P526" s="6" t="n">
        <x:v>0.0297355233699078</x:v>
      </x:c>
      <x:c r="Q526" s="2" t="str">
        <x:v>new_94_3622_7208_W029</x:v>
      </x:c>
      <x:c r="R526" s="2" t="str">
        <x:v>gt:uNb9QFRL6hY_23ed105b1f0f48bbb6ec025df9d313e7:data/mp3d_layout/test/label_cor/uNb9QFRL6hY_23ed105b1f0f48bbb6ec025df9d313e7.txt</x:v>
      </x:c>
      <x:c r="S526" s="2" t="str">
        <x:v>WQ-B8L2-20261015</x:v>
      </x:c>
    </x:row>
    <x:row r="527" ht="30" customHeight="1">
      <x:c r="A527" s="2" t="str">
        <x:v>uNb9QFRL6hY-14</x:v>
      </x:c>
      <x:c r="B527" s="2" t="str">
        <x:v>W030</x:v>
      </x:c>
      <x:c r="C527" s="2" t="str">
        <x:v>人工</x:v>
      </x:c>
      <x:c r="D527" s="2" t="str">
        <x:v>中等</x:v>
      </x:c>
      <x:c r="E527" s="6" t="n">
        <x:v>80.30341499596857</x:v>
      </x:c>
      <x:c r="F527" s="6" t="n">
        <x:v>83.97864073951015</x:v>
      </x:c>
      <x:c r="G527" s="6" t="n">
        <x:v>71.3266899289892</x:v>
      </x:c>
      <x:c r="H527" s="6" t="n">
        <x:v>77.47065207267109</x:v>
      </x:c>
      <x:c r="I527" s="6"/>
      <x:c r="J527" s="6"/>
      <x:c r="K527" s="2" t="str">
        <x:v>new_collection_time_unfrozen</x:v>
      </x:c>
      <x:c r="L527" s="6" t="n">
        <x:v>0.8732778974875287</x:v>
      </x:c>
      <x:c r="M527" s="6" t="n">
        <x:v>1.3617400925916834</x:v>
      </x:c>
      <x:c r="N527" s="6" t="n">
        <x:v>2.3140392889991657</x:v>
      </x:c>
      <x:c r="O527" s="6" t="n">
        <x:v>0.03801781772088</x:v>
      </x:c>
      <x:c r="P527" s="6" t="n">
        <x:v>0.024050647845682</x:v>
      </x:c>
      <x:c r="Q527" s="2" t="str">
        <x:v>new_94_3622_7338_W030</x:v>
      </x:c>
      <x:c r="R527" s="2" t="str">
        <x:v>gt:uNb9QFRL6hY_23ed105b1f0f48bbb6ec025df9d313e7:data/mp3d_layout/test/label_cor/uNb9QFRL6hY_23ed105b1f0f48bbb6ec025df9d313e7.txt</x:v>
      </x:c>
      <x:c r="S527" s="2" t="str">
        <x:v>WQ-B8L2-20261015</x:v>
      </x:c>
    </x:row>
    <x:row r="528" ht="30" customHeight="1">
      <x:c r="A528" s="2" t="str">
        <x:v>uNb9QFRL6hY-14</x:v>
      </x:c>
      <x:c r="B528" s="2" t="str">
        <x:v>W031</x:v>
      </x:c>
      <x:c r="C528" s="2" t="str">
        <x:v>人工</x:v>
      </x:c>
      <x:c r="D528" s="2" t="str">
        <x:v>中等</x:v>
      </x:c>
      <x:c r="E528" s="6" t="n">
        <x:v>76.15591168335456</x:v>
      </x:c>
      <x:c r="F528" s="6" t="n">
        <x:v>85.02756243417612</x:v>
      </x:c>
      <x:c r="G528" s="6" t="n">
        <x:v>66.98361800134872</x:v>
      </x:c>
      <x:c r="H528" s="6" t="n">
        <x:v>73.02427222101086</x:v>
      </x:c>
      <x:c r="I528" s="6"/>
      <x:c r="J528" s="6"/>
      <x:c r="K528" s="2" t="str">
        <x:v>new_collection_time_unfrozen</x:v>
      </x:c>
      <x:c r="L528" s="6" t="n">
        <x:v>0.8778338636088153</x:v>
      </x:c>
      <x:c r="M528" s="6" t="n">
        <x:v>2.046637152816766</x:v>
      </x:c>
      <x:c r="N528" s="6" t="n">
        <x:v>2.468220369190328</x:v>
      </x:c>
      <x:c r="O528" s="6" t="n">
        <x:v>0.031754307185518</x:v>
      </x:c>
      <x:c r="P528" s="6" t="n">
        <x:v>0.0269635785472396</x:v>
      </x:c>
      <x:c r="Q528" s="2" t="str">
        <x:v>new_94_3622_6892_W031</x:v>
      </x:c>
      <x:c r="R528" s="2" t="str">
        <x:v>gt:uNb9QFRL6hY_23ed105b1f0f48bbb6ec025df9d313e7:data/mp3d_layout/test/label_cor/uNb9QFRL6hY_23ed105b1f0f48bbb6ec025df9d313e7.txt</x:v>
      </x:c>
      <x:c r="S528" s="2" t="str">
        <x:v>WQ-B8L2-20261015</x:v>
      </x:c>
    </x:row>
    <x:row r="529" ht="30" customHeight="1">
      <x:c r="A529" s="2" t="str">
        <x:v>uNb9QFRL6hY-14</x:v>
      </x:c>
      <x:c r="B529" s="2" t="str">
        <x:v>W032</x:v>
      </x:c>
      <x:c r="C529" s="2" t="str">
        <x:v>人工</x:v>
      </x:c>
      <x:c r="D529" s="2" t="str">
        <x:v>中等</x:v>
      </x:c>
      <x:c r="E529" s="6" t="n">
        <x:v>71.88365822160158</x:v>
      </x:c>
      <x:c r="F529" s="6" t="n">
        <x:v>79.75408627579877</x:v>
      </x:c>
      <x:c r="G529" s="6" t="n">
        <x:v>61.49812255887584</x:v>
      </x:c>
      <x:c r="H529" s="6" t="n">
        <x:v>68.24184571650397</x:v>
      </x:c>
      <x:c r="I529" s="6"/>
      <x:c r="J529" s="6"/>
      <x:c r="K529" s="2" t="str">
        <x:v>new_collection_time_unfrozen</x:v>
      </x:c>
      <x:c r="L529" s="6" t="n">
        <x:v>0.839127600209395</x:v>
      </x:c>
      <x:c r="M529" s="6" t="n">
        <x:v>2.126435640403918</x:v>
      </x:c>
      <x:c r="N529" s="6" t="n">
        <x:v>2.928204071874565</x:v>
      </x:c>
      <x:c r="O529" s="6" t="n">
        <x:v>0.0501636562892268</x:v>
      </x:c>
      <x:c r="P529" s="6" t="n">
        <x:v>0.0249602139137857</x:v>
      </x:c>
      <x:c r="Q529" s="2" t="str">
        <x:v>new_94_3622_7416_W032</x:v>
      </x:c>
      <x:c r="R529" s="2" t="str">
        <x:v>gt:uNb9QFRL6hY_23ed105b1f0f48bbb6ec025df9d313e7:data/mp3d_layout/test/label_cor/uNb9QFRL6hY_23ed105b1f0f48bbb6ec025df9d313e7.txt</x:v>
      </x:c>
      <x:c r="S529" s="2" t="str">
        <x:v>WQ-B8L2-20261015</x:v>
      </x:c>
    </x:row>
    <x:row r="530" ht="30" customHeight="1">
      <x:c r="A530" s="2" t="str">
        <x:v>uNb9QFRL6hY-14</x:v>
      </x:c>
      <x:c r="B530" s="2" t="str">
        <x:v>W033</x:v>
      </x:c>
      <x:c r="C530" s="2" t="str">
        <x:v>人工</x:v>
      </x:c>
      <x:c r="D530" s="2" t="str">
        <x:v>中等</x:v>
      </x:c>
      <x:c r="E530" s="6" t="n">
        <x:v>58.154939998339366</x:v>
      </x:c>
      <x:c r="F530" s="6" t="n">
        <x:v>79.30766462019248</x:v>
      </x:c>
      <x:c r="G530" s="6" t="n">
        <x:v>45.30612490596425</x:v>
      </x:c>
      <x:c r="H530" s="6" t="n">
        <x:v>53.4574929682385</x:v>
      </x:c>
      <x:c r="I530" s="6"/>
      <x:c r="J530" s="6"/>
      <x:c r="K530" s="2" t="str">
        <x:v>new_collection_time_unfrozen</x:v>
      </x:c>
      <x:c r="L530" s="6" t="n">
        <x:v>0.8218760884848382</x:v>
      </x:c>
      <x:c r="M530" s="6" t="n">
        <x:v>2.852396508644373</x:v>
      </x:c>
      <x:c r="N530" s="6" t="n">
        <x:v>5.9616675802335966</x:v>
      </x:c>
      <x:c r="O530" s="6" t="n">
        <x:v>0.0339637199813496</x:v>
      </x:c>
      <x:c r="P530" s="6" t="n">
        <x:v>0.0168289765097563</x:v>
      </x:c>
      <x:c r="Q530" s="2" t="str">
        <x:v>new_94_3622_6878_W033</x:v>
      </x:c>
      <x:c r="R530" s="2" t="str">
        <x:v>gt:uNb9QFRL6hY_23ed105b1f0f48bbb6ec025df9d313e7:data/mp3d_layout/test/label_cor/uNb9QFRL6hY_23ed105b1f0f48bbb6ec025df9d313e7.txt</x:v>
      </x:c>
      <x:c r="S530" s="2" t="str">
        <x:v>WQ-B8L2-20261015</x:v>
      </x:c>
    </x:row>
    <x:row r="531" ht="30" customHeight="1">
      <x:c r="A531" s="2" t="str">
        <x:v>uNb9QFRL6hY-14</x:v>
      </x:c>
      <x:c r="B531" s="2" t="str">
        <x:v>W035</x:v>
      </x:c>
      <x:c r="C531" s="2" t="str">
        <x:v>人工</x:v>
      </x:c>
      <x:c r="D531" s="2" t="str">
        <x:v>中等</x:v>
      </x:c>
      <x:c r="E531" s="6" t="n">
        <x:v>79.59645398425408</x:v>
      </x:c>
      <x:c r="F531" s="6" t="n">
        <x:v>84.38490615708453</x:v>
      </x:c>
      <x:c r="G531" s="6" t="n">
        <x:v>69.67013936920324</x:v>
      </x:c>
      <x:c r="H531" s="6" t="n">
        <x:v>76.59157896967619</x:v>
      </x:c>
      <x:c r="I531" s="6"/>
      <x:c r="J531" s="6"/>
      <x:c r="K531" s="2" t="str">
        <x:v>new_collection_time_unfrozen</x:v>
      </x:c>
      <x:c r="L531" s="6" t="n">
        <x:v>0.8855622233793927</x:v>
      </x:c>
      <x:c r="M531" s="6" t="n">
        <x:v>1.561930439522793</x:v>
      </x:c>
      <x:c r="N531" s="6" t="n">
        <x:v>2.545383503837649</x:v>
      </x:c>
      <x:c r="O531" s="6" t="n">
        <x:v>0.0475795918435961</x:v>
      </x:c>
      <x:c r="P531" s="6" t="n">
        <x:v>0.0182921942701119</x:v>
      </x:c>
      <x:c r="Q531" s="2" t="str">
        <x:v>new_94_3622_6936_W035</x:v>
      </x:c>
      <x:c r="R531" s="2" t="str">
        <x:v>gt:uNb9QFRL6hY_23ed105b1f0f48bbb6ec025df9d313e7:data/mp3d_layout/test/label_cor/uNb9QFRL6hY_23ed105b1f0f48bbb6ec025df9d313e7.txt</x:v>
      </x:c>
      <x:c r="S531" s="2" t="str">
        <x:v>WQ-B8L2-20261015</x:v>
      </x:c>
    </x:row>
    <x:row r="532" ht="30" customHeight="1">
      <x:c r="A532" s="2" t="str">
        <x:v>uNb9QFRL6hY-20</x:v>
      </x:c>
      <x:c r="B532" s="2" t="str">
        <x:v>W001</x:v>
      </x:c>
      <x:c r="C532" s="2" t="str">
        <x:v>人工</x:v>
      </x:c>
      <x:c r="D532" s="2" t="str">
        <x:v>简单</x:v>
      </x:c>
      <x:c r="E532" s="6" t="n">
        <x:v>88.28443538619446</x:v>
      </x:c>
      <x:c r="F532" s="6" t="n">
        <x:v>91.2094649089614</x:v>
      </x:c>
      <x:c r="G532" s="6" t="n">
        <x:v>80.22022862627284</x:v>
      </x:c>
      <x:c r="H532" s="6" t="n">
        <x:v>87.71103233044276</x:v>
      </x:c>
      <x:c r="I532" s="6"/>
      <x:c r="J532" s="6"/>
      <x:c r="K532" s="2" t="str">
        <x:v>new_collection_time_unfrozen</x:v>
      </x:c>
      <x:c r="L532" s="6" t="n">
        <x:v>0.950043044359591</x:v>
      </x:c>
      <x:c r="M532" s="6" t="n">
        <x:v>0.5155647938775595</x:v>
      </x:c>
      <x:c r="N532" s="6" t="n">
        <x:v>2.254138170576953</x:v>
      </x:c>
      <x:c r="O532" s="6" t="n">
        <x:v>0.0404030445292502</x:v>
      </x:c>
      <x:c r="P532" s="6" t="n">
        <x:v>0.016075589014977</x:v>
      </x:c>
      <x:c r="Q532" s="2" t="str">
        <x:v>new_93_3588_6866_W001</x:v>
      </x:c>
      <x:c r="R532" s="2" t="str">
        <x:v>gt:uNb9QFRL6hY_3450b3accb584493bf13be8e9554dbea:data/mp3d_layout/test/label_cor/uNb9QFRL6hY_3450b3accb584493bf13be8e9554dbea.txt</x:v>
      </x:c>
      <x:c r="S532" s="2" t="str">
        <x:v>WQ-B8L2-20261015</x:v>
      </x:c>
    </x:row>
    <x:row r="533" ht="30" customHeight="1">
      <x:c r="A533" s="2" t="str">
        <x:v>uNb9QFRL6hY-20</x:v>
      </x:c>
      <x:c r="B533" s="2" t="str">
        <x:v>W008</x:v>
      </x:c>
      <x:c r="C533" s="2" t="str">
        <x:v>人工</x:v>
      </x:c>
      <x:c r="D533" s="2" t="str">
        <x:v>简单</x:v>
      </x:c>
      <x:c r="E533" s="6" t="n">
        <x:v>95.42775102242392</x:v>
      </x:c>
      <x:c r="F533" s="6" t="n">
        <x:v>93.20922725782818</x:v>
      </x:c>
      <x:c r="G533" s="6" t="n">
        <x:v>93.09151384810116</x:v>
      </x:c>
      <x:c r="H533" s="6" t="n">
        <x:v>94.7264509278296</x:v>
      </x:c>
      <x:c r="I533" s="6"/>
      <x:c r="J533" s="6"/>
      <x:c r="K533" s="2" t="str">
        <x:v>new_collection_time_unfrozen</x:v>
      </x:c>
      <x:c r="L533" s="6" t="n">
        <x:v>0.9637943398013068</x:v>
      </x:c>
      <x:c r="M533" s="6" t="n">
        <x:v>0.3598473471083386</x:v>
      </x:c>
      <x:c r="N533" s="6" t="n">
        <x:v>0.8731926503736323</x:v>
      </x:c>
      <x:c r="O533" s="6" t="n">
        <x:v>0.0336998561209005</x:v>
      </x:c>
      <x:c r="P533" s="6" t="n">
        <x:v>0.0076407173651299</x:v>
      </x:c>
      <x:c r="Q533" s="2" t="str">
        <x:v>new_93_3588_7401_W008</x:v>
      </x:c>
      <x:c r="R533" s="2" t="str">
        <x:v>gt:uNb9QFRL6hY_3450b3accb584493bf13be8e9554dbea:data/mp3d_layout/test/label_cor/uNb9QFRL6hY_3450b3accb584493bf13be8e9554dbea.txt</x:v>
      </x:c>
      <x:c r="S533" s="2" t="str">
        <x:v>WQ-B8L2-20261015</x:v>
      </x:c>
    </x:row>
    <x:row r="534" ht="30" customHeight="1">
      <x:c r="A534" s="2" t="str">
        <x:v>uNb9QFRL6hY-20</x:v>
      </x:c>
      <x:c r="B534" s="2" t="str">
        <x:v>W012</x:v>
      </x:c>
      <x:c r="C534" s="2" t="str">
        <x:v>人工</x:v>
      </x:c>
      <x:c r="D534" s="2" t="str">
        <x:v>简单</x:v>
      </x:c>
      <x:c r="E534" s="6" t="n">
        <x:v>78.66336872518478</x:v>
      </x:c>
      <x:c r="F534" s="6" t="n">
        <x:v>87.01879653067279</x:v>
      </x:c>
      <x:c r="G534" s="6" t="n">
        <x:v>70.83799229936913</x:v>
      </x:c>
      <x:c r="H534" s="6" t="n">
        <x:v>76.16258324655686</x:v>
      </x:c>
      <x:c r="I534" s="6"/>
      <x:c r="J534" s="6"/>
      <x:c r="K534" s="2" t="str">
        <x:v>new_collection_time_unfrozen</x:v>
      </x:c>
      <x:c r="L534" s="6" t="n">
        <x:v>0.8718241103445296</x:v>
      </x:c>
      <x:c r="M534" s="6" t="n">
        <x:v>1.239678557202145</x:v>
      </x:c>
      <x:c r="N534" s="6" t="n">
        <x:v>2.1545978882848247</x:v>
      </x:c>
      <x:c r="O534" s="6" t="n">
        <x:v>0.0066089248855916</x:v>
      </x:c>
      <x:c r="P534" s="6" t="n">
        <x:v>0.0566358007433084</x:v>
      </x:c>
      <x:c r="Q534" s="2" t="str">
        <x:v>new_93_3588_7132_W012</x:v>
      </x:c>
      <x:c r="R534" s="2" t="str">
        <x:v>gt:uNb9QFRL6hY_3450b3accb584493bf13be8e9554dbea:data/mp3d_layout/test/label_cor/uNb9QFRL6hY_3450b3accb584493bf13be8e9554dbea.txt</x:v>
      </x:c>
      <x:c r="S534" s="2" t="str">
        <x:v>WQ-B8L2-20261015</x:v>
      </x:c>
    </x:row>
    <x:row r="535" ht="30" customHeight="1">
      <x:c r="A535" s="2" t="str">
        <x:v>uNb9QFRL6hY-20</x:v>
      </x:c>
      <x:c r="B535" s="2" t="str">
        <x:v>W015</x:v>
      </x:c>
      <x:c r="C535" s="2" t="str">
        <x:v>人工</x:v>
      </x:c>
      <x:c r="D535" s="2" t="str">
        <x:v>简单</x:v>
      </x:c>
      <x:c r="E535" s="6" t="n">
        <x:v>87.73539908820545</x:v>
      </x:c>
      <x:c r="F535" s="6" t="n">
        <x:v>92.52794890107091</x:v>
      </x:c>
      <x:c r="G535" s="6" t="n">
        <x:v>79.30860303060561</x:v>
      </x:c>
      <x:c r="H535" s="6" t="n">
        <x:v>86.25889157031612</x:v>
      </x:c>
      <x:c r="I535" s="6"/>
      <x:c r="J535" s="6"/>
      <x:c r="K535" s="2" t="str">
        <x:v>new_collection_time_unfrozen</x:v>
      </x:c>
      <x:c r="L535" s="6" t="n">
        <x:v>0.9340019768114716</x:v>
      </x:c>
      <x:c r="M535" s="6" t="n">
        <x:v>0.7174478688505664</x:v>
      </x:c>
      <x:c r="N535" s="6" t="n">
        <x:v>2.1919940774088253</x:v>
      </x:c>
      <x:c r="O535" s="6" t="n">
        <x:v>0.0123863646527137</x:v>
      </x:c>
      <x:c r="P535" s="6" t="n">
        <x:v>0.0148866332232137</x:v>
      </x:c>
      <x:c r="Q535" s="2" t="str">
        <x:v>new_93_3588_7195_W015</x:v>
      </x:c>
      <x:c r="R535" s="2" t="str">
        <x:v>gt:uNb9QFRL6hY_3450b3accb584493bf13be8e9554dbea:data/mp3d_layout/test/label_cor/uNb9QFRL6hY_3450b3accb584493bf13be8e9554dbea.txt</x:v>
      </x:c>
      <x:c r="S535" s="2" t="str">
        <x:v>WQ-B8L2-20261015</x:v>
      </x:c>
    </x:row>
    <x:row r="536" ht="30" customHeight="1">
      <x:c r="A536" s="2" t="str">
        <x:v>uNb9QFRL6hY-20</x:v>
      </x:c>
      <x:c r="B536" s="2" t="str">
        <x:v>W017</x:v>
      </x:c>
      <x:c r="C536" s="2" t="str">
        <x:v>人工</x:v>
      </x:c>
      <x:c r="D536" s="2" t="str">
        <x:v>简单</x:v>
      </x:c>
      <x:c r="E536" s="6" t="n">
        <x:v>58.58219212666007</x:v>
      </x:c>
      <x:c r="F536" s="6" t="n">
        <x:v>87.39338086923676</x:v>
      </x:c>
      <x:c r="G536" s="6" t="n">
        <x:v>48.741929845494624</x:v>
      </x:c>
      <x:c r="H536" s="6" t="n">
        <x:v>58.97424263540507</x:v>
      </x:c>
      <x:c r="I536" s="6"/>
      <x:c r="J536" s="6"/>
      <x:c r="K536" s="2" t="str">
        <x:v>new_collection_time_unfrozen</x:v>
      </x:c>
      <x:c r="L536" s="6" t="n">
        <x:v>0.8822682942799002</x:v>
      </x:c>
      <x:c r="M536" s="6" t="n">
        <x:v>1.0278288003895453</x:v>
      </x:c>
      <x:c r="N536" s="6" t="n">
        <x:v>6.958400795141132</x:v>
      </x:c>
      <x:c r="O536" s="6" t="n">
        <x:v>0.0178219204502179</x:v>
      </x:c>
      <x:c r="P536" s="6" t="n">
        <x:v>0.0495943644231341</x:v>
      </x:c>
      <x:c r="Q536" s="2" t="str">
        <x:v>new_93_3588_6909_W017</x:v>
      </x:c>
      <x:c r="R536" s="2" t="str">
        <x:v>gt:uNb9QFRL6hY_3450b3accb584493bf13be8e9554dbea:data/mp3d_layout/test/label_cor/uNb9QFRL6hY_3450b3accb584493bf13be8e9554dbea.txt</x:v>
      </x:c>
      <x:c r="S536" s="2" t="str">
        <x:v>WQ-B8L2-20261015</x:v>
      </x:c>
    </x:row>
    <x:row r="537" ht="30" customHeight="1">
      <x:c r="A537" s="2" t="str">
        <x:v>uNb9QFRL6hY-20</x:v>
      </x:c>
      <x:c r="B537" s="2" t="str">
        <x:v>W028</x:v>
      </x:c>
      <x:c r="C537" s="2" t="str">
        <x:v>人工</x:v>
      </x:c>
      <x:c r="D537" s="2" t="str">
        <x:v>简单</x:v>
      </x:c>
      <x:c r="E537" s="6" t="n">
        <x:v>67.7840184849375</x:v>
      </x:c>
      <x:c r="F537" s="6" t="n">
        <x:v>81.45008573853637</x:v>
      </x:c>
      <x:c r="G537" s="6" t="n">
        <x:v>55.64726034530668</x:v>
      </x:c>
      <x:c r="H537" s="6" t="n">
        <x:v>63.814175429777336</x:v>
      </x:c>
      <x:c r="I537" s="6"/>
      <x:c r="J537" s="6"/>
      <x:c r="K537" s="2" t="str">
        <x:v>new_collection_time_unfrozen</x:v>
      </x:c>
      <x:c r="L537" s="6" t="n">
        <x:v>0.8287022248943446</x:v>
      </x:c>
      <x:c r="M537" s="6" t="n">
        <x:v>2.0698559241289773</x:v>
      </x:c>
      <x:c r="N537" s="6" t="n">
        <x:v>3.831385463928187</x:v>
      </x:c>
      <x:c r="O537" s="6" t="n">
        <x:v>0.0305414383883891</x:v>
      </x:c>
      <x:c r="P537" s="6" t="n">
        <x:v>0.0454112497566569</x:v>
      </x:c>
      <x:c r="Q537" s="2" t="str">
        <x:v>new_94_3625_7303_W028</x:v>
      </x:c>
      <x:c r="R537" s="2" t="str">
        <x:v>gt:uNb9QFRL6hY_3450b3accb584493bf13be8e9554dbea:data/mp3d_layout/test/label_cor/uNb9QFRL6hY_3450b3accb584493bf13be8e9554dbea.txt</x:v>
      </x:c>
      <x:c r="S537" s="2" t="str">
        <x:v>WQ-B8L2-20261015</x:v>
      </x:c>
    </x:row>
    <x:row r="538" ht="30" customHeight="1">
      <x:c r="A538" s="2" t="str">
        <x:v>uNb9QFRL6hY-20</x:v>
      </x:c>
      <x:c r="B538" s="2" t="str">
        <x:v>W029</x:v>
      </x:c>
      <x:c r="C538" s="2" t="str">
        <x:v>人工</x:v>
      </x:c>
      <x:c r="D538" s="2" t="str">
        <x:v>简单</x:v>
      </x:c>
      <x:c r="E538" s="6" t="n">
        <x:v>87.85197666460365</x:v>
      </x:c>
      <x:c r="F538" s="6" t="n">
        <x:v>89.60910452781678</x:v>
      </x:c>
      <x:c r="G538" s="6" t="n">
        <x:v>79.7631748330201</x:v>
      </x:c>
      <x:c r="H538" s="6" t="n">
        <x:v>86.03207542466488</x:v>
      </x:c>
      <x:c r="I538" s="6"/>
      <x:c r="J538" s="6"/>
      <x:c r="K538" s="2" t="str">
        <x:v>new_collection_time_unfrozen</x:v>
      </x:c>
      <x:c r="L538" s="6" t="n">
        <x:v>0.9240056667389812</x:v>
      </x:c>
      <x:c r="M538" s="6" t="n">
        <x:v>0.7349586709672697</x:v>
      </x:c>
      <x:c r="N538" s="6" t="n">
        <x:v>2.0590659594541285</x:v>
      </x:c>
      <x:c r="O538" s="6" t="n">
        <x:v>0.0326707132202641</x:v>
      </x:c>
      <x:c r="P538" s="6" t="n">
        <x:v>0.005890614080491</x:v>
      </x:c>
      <x:c r="Q538" s="2" t="str">
        <x:v>new_94_3625_7207_W029</x:v>
      </x:c>
      <x:c r="R538" s="2" t="str">
        <x:v>gt:uNb9QFRL6hY_3450b3accb584493bf13be8e9554dbea:data/mp3d_layout/test/label_cor/uNb9QFRL6hY_3450b3accb584493bf13be8e9554dbea.txt</x:v>
      </x:c>
      <x:c r="S538" s="2" t="str">
        <x:v>WQ-B8L2-20261015</x:v>
      </x:c>
    </x:row>
    <x:row r="539" ht="30" customHeight="1">
      <x:c r="A539" s="2" t="str">
        <x:v>uNb9QFRL6hY-20</x:v>
      </x:c>
      <x:c r="B539" s="2" t="str">
        <x:v>W030</x:v>
      </x:c>
      <x:c r="C539" s="2" t="str">
        <x:v>人工</x:v>
      </x:c>
      <x:c r="D539" s="2" t="str">
        <x:v>简单</x:v>
      </x:c>
      <x:c r="E539" s="6" t="n">
        <x:v>59.49302720187907</x:v>
      </x:c>
      <x:c r="F539" s="6" t="n">
        <x:v>77.5357661012754</x:v>
      </x:c>
      <x:c r="G539" s="6" t="n">
        <x:v>48.17254790570848</x:v>
      </x:c>
      <x:c r="H539" s="6" t="n">
        <x:v>57.51284056285333</x:v>
      </x:c>
      <x:c r="I539" s="6"/>
      <x:c r="J539" s="6"/>
      <x:c r="K539" s="2" t="str">
        <x:v>new_collection_time_unfrozen</x:v>
      </x:c>
      <x:c r="L539" s="6" t="n">
        <x:v>0.8377623730370735</x:v>
      </x:c>
      <x:c r="M539" s="6" t="n">
        <x:v>1.4576140481367976</x:v>
      </x:c>
      <x:c r="N539" s="6" t="n">
        <x:v>5.981796754354367</x:v>
      </x:c>
      <x:c r="O539" s="6" t="n">
        <x:v>0.074343884698811</x:v>
      </x:c>
      <x:c r="P539" s="6" t="n">
        <x:v>0.068359422602902</x:v>
      </x:c>
      <x:c r="Q539" s="2" t="str">
        <x:v>new_94_3625_7330_W030</x:v>
      </x:c>
      <x:c r="R539" s="2" t="str">
        <x:v>gt:uNb9QFRL6hY_3450b3accb584493bf13be8e9554dbea:data/mp3d_layout/test/label_cor/uNb9QFRL6hY_3450b3accb584493bf13be8e9554dbea.txt</x:v>
      </x:c>
      <x:c r="S539" s="2" t="str">
        <x:v>WQ-B8L2-20261015</x:v>
      </x:c>
    </x:row>
    <x:row r="540" ht="30" customHeight="1">
      <x:c r="A540" s="2" t="str">
        <x:v>uNb9QFRL6hY-20</x:v>
      </x:c>
      <x:c r="B540" s="2" t="str">
        <x:v>W031</x:v>
      </x:c>
      <x:c r="C540" s="2" t="str">
        <x:v>人工</x:v>
      </x:c>
      <x:c r="D540" s="2" t="str">
        <x:v>简单</x:v>
      </x:c>
      <x:c r="E540" s="6" t="n">
        <x:v>92.86881575826956</x:v>
      </x:c>
      <x:c r="F540" s="6" t="n">
        <x:v>92.38267733670097</x:v>
      </x:c>
      <x:c r="G540" s="6" t="n">
        <x:v>91.23372039765216</x:v>
      </x:c>
      <x:c r="H540" s="6" t="n">
        <x:v>92.29421489937351</x:v>
      </x:c>
      <x:c r="I540" s="6"/>
      <x:c r="J540" s="6"/>
      <x:c r="K540" s="2" t="str">
        <x:v>new_collection_time_unfrozen</x:v>
      </x:c>
      <x:c r="L540" s="6" t="n">
        <x:v>0.940588715326354</x:v>
      </x:c>
      <x:c r="M540" s="6" t="n">
        <x:v>0.5887310633285673</x:v>
      </x:c>
      <x:c r="N540" s="6" t="n">
        <x:v>0.7164454782521072</x:v>
      </x:c>
      <x:c r="O540" s="6" t="n">
        <x:v>0.0184186415315462</x:v>
      </x:c>
      <x:c r="P540" s="6" t="n">
        <x:v>0.0090348105628358</x:v>
      </x:c>
      <x:c r="Q540" s="2" t="str">
        <x:v>new_94_3625_6895_W031</x:v>
      </x:c>
      <x:c r="R540" s="2" t="str">
        <x:v>gt:uNb9QFRL6hY_3450b3accb584493bf13be8e9554dbea:data/mp3d_layout/test/label_cor/uNb9QFRL6hY_3450b3accb584493bf13be8e9554dbea.txt</x:v>
      </x:c>
      <x:c r="S540" s="2" t="str">
        <x:v>WQ-B8L2-20261015</x:v>
      </x:c>
    </x:row>
    <x:row r="541" ht="30" customHeight="1">
      <x:c r="A541" s="2" t="str">
        <x:v>uNb9QFRL6hY-20</x:v>
      </x:c>
      <x:c r="B541" s="2" t="str">
        <x:v>W032</x:v>
      </x:c>
      <x:c r="C541" s="2" t="str">
        <x:v>人工</x:v>
      </x:c>
      <x:c r="D541" s="2" t="str">
        <x:v>简单</x:v>
      </x:c>
      <x:c r="E541" s="6" t="n">
        <x:v>57.89882670919292</x:v>
      </x:c>
      <x:c r="F541" s="6" t="n">
        <x:v>86.44780338959667</x:v>
      </x:c>
      <x:c r="G541" s="6" t="n">
        <x:v>49.01923762192867</x:v>
      </x:c>
      <x:c r="H541" s="6" t="n">
        <x:v>59.50235964088751</x:v>
      </x:c>
      <x:c r="I541" s="6"/>
      <x:c r="J541" s="6"/>
      <x:c r="K541" s="2" t="str">
        <x:v>new_collection_time_unfrozen</x:v>
      </x:c>
      <x:c r="L541" s="6" t="n">
        <x:v>0.905388333586148</x:v>
      </x:c>
      <x:c r="M541" s="6" t="n">
        <x:v>0.8188992196483993</x:v>
      </x:c>
      <x:c r="N541" s="6" t="n">
        <x:v>7.372981916267906</x:v>
      </x:c>
      <x:c r="O541" s="6" t="n">
        <x:v>0.0424656982082003</x:v>
      </x:c>
      <x:c r="P541" s="6" t="n">
        <x:v>0.0387961492547094</x:v>
      </x:c>
      <x:c r="Q541" s="2" t="str">
        <x:v>new_94_3625_7388_W032</x:v>
      </x:c>
      <x:c r="R541" s="2" t="str">
        <x:v>gt:uNb9QFRL6hY_3450b3accb584493bf13be8e9554dbea:data/mp3d_layout/test/label_cor/uNb9QFRL6hY_3450b3accb584493bf13be8e9554dbea.txt</x:v>
      </x:c>
      <x:c r="S541" s="2" t="str">
        <x:v>WQ-B8L2-20261015</x:v>
      </x:c>
    </x:row>
    <x:row r="542" ht="30" customHeight="1">
      <x:c r="A542" s="2" t="str">
        <x:v>uNb9QFRL6hY-20</x:v>
      </x:c>
      <x:c r="B542" s="2" t="str">
        <x:v>W033</x:v>
      </x:c>
      <x:c r="C542" s="2" t="str">
        <x:v>人工</x:v>
      </x:c>
      <x:c r="D542" s="2" t="str">
        <x:v>简单</x:v>
      </x:c>
      <x:c r="E542" s="6" t="n">
        <x:v>92.18792755942393</x:v>
      </x:c>
      <x:c r="F542" s="6" t="n">
        <x:v>91.76835070036384</x:v>
      </x:c>
      <x:c r="G542" s="6" t="n">
        <x:v>87.23397378509497</x:v>
      </x:c>
      <x:c r="H542" s="6" t="n">
        <x:v>90.87190003119068</x:v>
      </x:c>
      <x:c r="I542" s="6"/>
      <x:c r="J542" s="6"/>
      <x:c r="K542" s="2" t="str">
        <x:v>new_collection_time_unfrozen</x:v>
      </x:c>
      <x:c r="L542" s="6" t="n">
        <x:v>0.944727514143667</x:v>
      </x:c>
      <x:c r="M542" s="6" t="n">
        <x:v>0.5784894784938626</x:v>
      </x:c>
      <x:c r="N542" s="6" t="n">
        <x:v>1.4036374909194038</x:v>
      </x:c>
      <x:c r="O542" s="6" t="n">
        <x:v>0.026956072421293</x:v>
      </x:c>
      <x:c r="P542" s="6" t="n">
        <x:v>0.00924924304456</x:v>
      </x:c>
      <x:c r="Q542" s="2" t="str">
        <x:v>new_94_3625_6881_W033</x:v>
      </x:c>
      <x:c r="R542" s="2" t="str">
        <x:v>gt:uNb9QFRL6hY_3450b3accb584493bf13be8e9554dbea:data/mp3d_layout/test/label_cor/uNb9QFRL6hY_3450b3accb584493bf13be8e9554dbea.txt</x:v>
      </x:c>
      <x:c r="S542" s="2" t="str">
        <x:v>WQ-B8L2-20261015</x:v>
      </x:c>
    </x:row>
    <x:row r="543" ht="30" customHeight="1">
      <x:c r="A543" s="2" t="str">
        <x:v>uNb9QFRL6hY-20</x:v>
      </x:c>
      <x:c r="B543" s="2" t="str">
        <x:v>W034</x:v>
      </x:c>
      <x:c r="C543" s="2" t="str">
        <x:v>人工</x:v>
      </x:c>
      <x:c r="D543" s="2" t="str">
        <x:v>简单</x:v>
      </x:c>
      <x:c r="E543" s="6" t="n">
        <x:v>79.07785331682047</x:v>
      </x:c>
      <x:c r="F543" s="6" t="n">
        <x:v>91.97875408711344</x:v>
      </x:c>
      <x:c r="G543" s="6" t="n">
        <x:v>68.59246956222631</x:v>
      </x:c>
      <x:c r="H543" s="6" t="n">
        <x:v>80.19742724328333</x:v>
      </x:c>
      <x:c r="I543" s="6"/>
      <x:c r="J543" s="6"/>
      <x:c r="K543" s="2" t="str">
        <x:v>new_collection_time_unfrozen</x:v>
      </x:c>
      <x:c r="L543" s="6" t="n">
        <x:v>0.9413755152308004</x:v>
      </x:c>
      <x:c r="M543" s="6" t="n">
        <x:v>0.5617324799062687</x:v>
      </x:c>
      <x:c r="N543" s="6" t="n">
        <x:v>3.570570354283092</x:v>
      </x:c>
      <x:c r="O543" s="6" t="n">
        <x:v>0.0207487721434484</x:v>
      </x:c>
      <x:c r="P543" s="6" t="n">
        <x:v>0.0167762964773979</x:v>
      </x:c>
      <x:c r="Q543" s="2" t="str">
        <x:v>new_94_3625_7019_W034</x:v>
      </x:c>
      <x:c r="R543" s="2" t="str">
        <x:v>gt:uNb9QFRL6hY_3450b3accb584493bf13be8e9554dbea:data/mp3d_layout/test/label_cor/uNb9QFRL6hY_3450b3accb584493bf13be8e9554dbea.txt</x:v>
      </x:c>
      <x:c r="S543" s="2" t="str">
        <x:v>WQ-B8L2-20261015</x:v>
      </x:c>
    </x:row>
    <x:row r="544" ht="30" customHeight="1">
      <x:c r="A544" s="2" t="str">
        <x:v>uNb9QFRL6hY-20</x:v>
      </x:c>
      <x:c r="B544" s="2" t="str">
        <x:v>W035</x:v>
      </x:c>
      <x:c r="C544" s="2" t="str">
        <x:v>人工</x:v>
      </x:c>
      <x:c r="D544" s="2" t="str">
        <x:v>简单</x:v>
      </x:c>
      <x:c r="E544" s="6" t="n">
        <x:v>91.91470303721096</x:v>
      </x:c>
      <x:c r="F544" s="6" t="n">
        <x:v>92.03012628050588</x:v>
      </x:c>
      <x:c r="G544" s="6" t="n">
        <x:v>85.69267819982157</x:v>
      </x:c>
      <x:c r="H544" s="6" t="n">
        <x:v>91.25113095324542</x:v>
      </x:c>
      <x:c r="I544" s="6"/>
      <x:c r="J544" s="6"/>
      <x:c r="K544" s="2" t="str">
        <x:v>new_collection_time_unfrozen</x:v>
      </x:c>
      <x:c r="L544" s="6" t="n">
        <x:v>0.9596848977074388</x:v>
      </x:c>
      <x:c r="M544" s="6" t="n">
        <x:v>0.3853223935804784</x:v>
      </x:c>
      <x:c r="N544" s="6" t="n">
        <x:v>1.784062179864405</x:v>
      </x:c>
      <x:c r="O544" s="6" t="n">
        <x:v>0.0416446939488484</x:v>
      </x:c>
      <x:c r="P544" s="6" t="n">
        <x:v>0.0039377974508445</x:v>
      </x:c>
      <x:c r="Q544" s="2" t="str">
        <x:v>new_94_3625_6943_W035</x:v>
      </x:c>
      <x:c r="R544" s="2" t="str">
        <x:v>gt:uNb9QFRL6hY_3450b3accb584493bf13be8e9554dbea:data/mp3d_layout/test/label_cor/uNb9QFRL6hY_3450b3accb584493bf13be8e9554dbea.txt</x:v>
      </x:c>
      <x:c r="S544" s="2" t="str">
        <x:v>WQ-B8L2-20261015</x:v>
      </x:c>
    </x:row>
    <x:row r="545" ht="30" customHeight="1">
      <x:c r="A545" s="2" t="str">
        <x:v>uNb9QFRL6hY-20</x:v>
      </x:c>
      <x:c r="B545" s="2" t="str">
        <x:v>W036</x:v>
      </x:c>
      <x:c r="C545" s="2" t="str">
        <x:v>人工</x:v>
      </x:c>
      <x:c r="D545" s="2" t="str">
        <x:v>简单</x:v>
      </x:c>
      <x:c r="E545" s="6" t="n">
        <x:v>90.65835369378308</x:v>
      </x:c>
      <x:c r="F545" s="6" t="n">
        <x:v>90.76773668246732</x:v>
      </x:c>
      <x:c r="G545" s="6" t="n">
        <x:v>86.41726155975232</x:v>
      </x:c>
      <x:c r="H545" s="6" t="n">
        <x:v>89.30522844469877</x:v>
      </x:c>
      <x:c r="I545" s="6"/>
      <x:c r="J545" s="6"/>
      <x:c r="K545" s="2" t="str">
        <x:v>new_collection_time_unfrozen</x:v>
      </x:c>
      <x:c r="L545" s="6" t="n">
        <x:v>0.9260452424786896</x:v>
      </x:c>
      <x:c r="M545" s="6" t="n">
        <x:v>0.6930495046862619</x:v>
      </x:c>
      <x:c r="N545" s="6" t="n">
        <x:v>1.258897163985469</x:v>
      </x:c>
      <x:c r="O545" s="6" t="n">
        <x:v>0.0212203737152115</x:v>
      </x:c>
      <x:c r="P545" s="6" t="n">
        <x:v>0.0069795922214758</x:v>
      </x:c>
      <x:c r="Q545" s="2" t="str">
        <x:v>new_94_3625_6998_W036</x:v>
      </x:c>
      <x:c r="R545" s="2" t="str">
        <x:v>gt:uNb9QFRL6hY_3450b3accb584493bf13be8e9554dbea:data/mp3d_layout/test/label_cor/uNb9QFRL6hY_3450b3accb584493bf13be8e9554dbea.txt</x:v>
      </x:c>
      <x:c r="S545" s="2" t="str">
        <x:v>WQ-B8L2-20261015</x:v>
      </x:c>
    </x:row>
    <x:row r="546" ht="30" customHeight="1">
      <x:c r="A546" s="2" t="str">
        <x:v>uNb9QFRL6hY-20</x:v>
      </x:c>
      <x:c r="B546" s="2" t="str">
        <x:v>W037</x:v>
      </x:c>
      <x:c r="C546" s="2" t="str">
        <x:v>人工</x:v>
      </x:c>
      <x:c r="D546" s="2" t="str">
        <x:v>简单</x:v>
      </x:c>
      <x:c r="E546" s="6" t="n">
        <x:v>68.24908393089353</x:v>
      </x:c>
      <x:c r="F546" s="6" t="n">
        <x:v>78.93926598772694</x:v>
      </x:c>
      <x:c r="G546" s="6" t="n">
        <x:v>56.84721407946333</x:v>
      </x:c>
      <x:c r="H546" s="6" t="n">
        <x:v>64.17592926921542</x:v>
      </x:c>
      <x:c r="I546" s="6"/>
      <x:c r="J546" s="6"/>
      <x:c r="K546" s="2" t="str">
        <x:v>new_collection_time_unfrozen</x:v>
      </x:c>
      <x:c r="L546" s="6" t="n">
        <x:v>0.8061928879530524</x:v>
      </x:c>
      <x:c r="M546" s="6" t="n">
        <x:v>2.146175044310326</x:v>
      </x:c>
      <x:c r="N546" s="6" t="n">
        <x:v>3.4374199327655823</x:v>
      </x:c>
      <x:c r="O546" s="6" t="n">
        <x:v>0.0221609102892945</x:v>
      </x:c>
      <x:c r="P546" s="6" t="n">
        <x:v>0.030210766423982</x:v>
      </x:c>
      <x:c r="Q546" s="2" t="str">
        <x:v>new_94_3625_7043_W037</x:v>
      </x:c>
      <x:c r="R546" s="2" t="str">
        <x:v>gt:uNb9QFRL6hY_3450b3accb584493bf13be8e9554dbea:data/mp3d_layout/test/label_cor/uNb9QFRL6hY_3450b3accb584493bf13be8e9554dbea.txt</x:v>
      </x:c>
      <x:c r="S546" s="2" t="str">
        <x:v>WQ-B8L2-20261015</x:v>
      </x:c>
    </x:row>
    <x:row r="547" ht="30" customHeight="1">
      <x:c r="A547" s="2" t="str">
        <x:v>uNb9QFRL6hY-29</x:v>
      </x:c>
      <x:c r="B547" s="2" t="str">
        <x:v>W001</x:v>
      </x:c>
      <x:c r="C547" s="2" t="str">
        <x:v>人工</x:v>
      </x:c>
      <x:c r="D547" s="2" t="str">
        <x:v>简单</x:v>
      </x:c>
      <x:c r="E547" s="6" t="n">
        <x:v>72.05107833352568</x:v>
      </x:c>
      <x:c r="F547" s="6" t="n">
        <x:v>85.40030701048623</x:v>
      </x:c>
      <x:c r="G547" s="6" t="n">
        <x:v>60.061964669761245</x:v>
      </x:c>
      <x:c r="H547" s="6" t="n">
        <x:v>69.44721121743984</x:v>
      </x:c>
      <x:c r="I547" s="6" t="n">
        <x:v>106</x:v>
      </x:c>
      <x:c r="J547" s="6" t="n">
        <x:v>106</x:v>
      </x:c>
      <x:c r="K547" s="2" t="str">
        <x:v>usable</x:v>
      </x:c>
      <x:c r="L547" s="6" t="n">
        <x:v>0.8615318737360094</x:v>
      </x:c>
      <x:c r="M547" s="6" t="n">
        <x:v>1.2363167863663898</x:v>
      </x:c>
      <x:c r="N547" s="6" t="n">
        <x:v>3.761719546561866</x:v>
      </x:c>
      <x:c r="O547" s="6" t="n">
        <x:v>0.0054832626132694</x:v>
      </x:c>
      <x:c r="P547" s="6" t="n">
        <x:v>0.0533044417309609</x:v>
      </x:c>
      <x:c r="Q547" s="2" t="str">
        <x:v>f0b7c25018d49988f041</x:v>
      </x:c>
      <x:c r="R547" s="2" t="str">
        <x:v>gt:uNb9QFRL6hY_6115ed700b5144cfa3443346381cb7cd:data/mp3d_layout/test/label_cor/uNb9QFRL6hY_6115ed700b5144cfa3443346381cb7cd.txt</x:v>
      </x:c>
      <x:c r="S547" s="2" t="str">
        <x:v>WQ-B8L2-20261015</x:v>
      </x:c>
    </x:row>
    <x:row r="548" ht="30" customHeight="1">
      <x:c r="A548" s="2" t="str">
        <x:v>uNb9QFRL6hY-29</x:v>
      </x:c>
      <x:c r="B548" s="2" t="str">
        <x:v>W002</x:v>
      </x:c>
      <x:c r="C548" s="2" t="str">
        <x:v>人工</x:v>
      </x:c>
      <x:c r="D548" s="2" t="str">
        <x:v>简单</x:v>
      </x:c>
      <x:c r="E548" s="6" t="n">
        <x:v>39.14478159267923</x:v>
      </x:c>
      <x:c r="F548" s="6" t="n">
        <x:v>82.20742650023696</x:v>
      </x:c>
      <x:c r="G548" s="6" t="n">
        <x:v>38.811930849192265</x:v>
      </x:c>
      <x:c r="H548" s="6" t="n">
        <x:v>39.01865113757478</x:v>
      </x:c>
      <x:c r="I548" s="6" t="n">
        <x:v>157</x:v>
      </x:c>
      <x:c r="J548" s="6" t="n">
        <x:v>157</x:v>
      </x:c>
      <x:c r="K548" s="2" t="str">
        <x:v>usable</x:v>
      </x:c>
      <x:c r="L548" s="6" t="n">
        <x:v>0.8262349790947335</x:v>
      </x:c>
      <x:c r="M548" s="6" t="n">
        <x:v>6.555111718108639</x:v>
      </x:c>
      <x:c r="N548" s="6" t="n">
        <x:v>0.7464699010701024</x:v>
      </x:c>
      <x:c r="O548" s="6" t="n">
        <x:v>0.0059360051707779</x:v>
      </x:c>
      <x:c r="P548" s="6" t="n">
        <x:v>0.0093671983749181</x:v>
      </x:c>
      <x:c r="Q548" s="2" t="str">
        <x:v>1d0597eb333ea3d5fed7</x:v>
      </x:c>
      <x:c r="R548" s="2" t="str">
        <x:v>gt:uNb9QFRL6hY_6115ed700b5144cfa3443346381cb7cd:data/mp3d_layout/test/label_cor/uNb9QFRL6hY_6115ed700b5144cfa3443346381cb7cd.txt</x:v>
      </x:c>
      <x:c r="S548" s="2" t="str">
        <x:v>WQ-B8L2-20261015</x:v>
      </x:c>
    </x:row>
    <x:row r="549" ht="30" customHeight="1">
      <x:c r="A549" s="2" t="str">
        <x:v>uNb9QFRL6hY-29</x:v>
      </x:c>
      <x:c r="B549" s="2" t="str">
        <x:v>W006</x:v>
      </x:c>
      <x:c r="C549" s="2" t="str">
        <x:v>人工</x:v>
      </x:c>
      <x:c r="D549" s="2" t="str">
        <x:v>简单</x:v>
      </x:c>
      <x:c r="E549" s="6" t="n">
        <x:v>71.46060277718304</x:v>
      </x:c>
      <x:c r="F549" s="6" t="n">
        <x:v>79.06038341718565</x:v>
      </x:c>
      <x:c r="G549" s="6" t="n">
        <x:v>59.39737925187664</x:v>
      </x:c>
      <x:c r="H549" s="6" t="n">
        <x:v>67.83667839884957</x:v>
      </x:c>
      <x:c r="I549" s="6"/>
      <x:c r="J549" s="6"/>
      <x:c r="K549" s="2" t="str">
        <x:v>new_collection_time_unfrozen</x:v>
      </x:c>
      <x:c r="L549" s="6" t="n">
        <x:v>0.8289227093451677</x:v>
      </x:c>
      <x:c r="M549" s="6" t="n">
        <x:v>1.5390438018258232</x:v>
      </x:c>
      <x:c r="N549" s="6" t="n">
        <x:v>3.550346562771168</x:v>
      </x:c>
      <x:c r="O549" s="6" t="n">
        <x:v>0.0381778982544018</x:v>
      </x:c>
      <x:c r="P549" s="6" t="n">
        <x:v>0.0383538474999402</x:v>
      </x:c>
      <x:c r="Q549" s="2" t="str">
        <x:v>new_93_3590_7078_W006</x:v>
      </x:c>
      <x:c r="R549" s="2" t="str">
        <x:v>gt:uNb9QFRL6hY_6115ed700b5144cfa3443346381cb7cd:data/mp3d_layout/test/label_cor/uNb9QFRL6hY_6115ed700b5144cfa3443346381cb7cd.txt</x:v>
      </x:c>
      <x:c r="S549" s="2" t="str">
        <x:v>WQ-B8L2-20261015</x:v>
      </x:c>
    </x:row>
    <x:row r="550" ht="30" customHeight="1">
      <x:c r="A550" s="2" t="str">
        <x:v>uNb9QFRL6hY-29</x:v>
      </x:c>
      <x:c r="B550" s="2" t="str">
        <x:v>W008</x:v>
      </x:c>
      <x:c r="C550" s="2" t="str">
        <x:v>人工</x:v>
      </x:c>
      <x:c r="D550" s="2" t="str">
        <x:v>简单</x:v>
      </x:c>
      <x:c r="E550" s="6" t="n">
        <x:v>72.54550644351029</x:v>
      </x:c>
      <x:c r="F550" s="6" t="n">
        <x:v>82.72929468411246</x:v>
      </x:c>
      <x:c r="G550" s="6" t="n">
        <x:v>61.46684950420588</x:v>
      </x:c>
      <x:c r="H550" s="6" t="n">
        <x:v>69.13856692954391</x:v>
      </x:c>
      <x:c r="I550" s="6"/>
      <x:c r="J550" s="6"/>
      <x:c r="K550" s="2" t="str">
        <x:v>new_collection_time_unfrozen</x:v>
      </x:c>
      <x:c r="L550" s="6" t="n">
        <x:v>0.8675156784880251</x:v>
      </x:c>
      <x:c r="M550" s="6" t="n">
        <x:v>1.8974605714753927</x:v>
      </x:c>
      <x:c r="N550" s="6" t="n">
        <x:v>3.176121063801709</x:v>
      </x:c>
      <x:c r="O550" s="6" t="n">
        <x:v>0.0326041423754941</x:v>
      </x:c>
      <x:c r="P550" s="6" t="n">
        <x:v>0.0512537630670954</x:v>
      </x:c>
      <x:c r="Q550" s="2" t="str">
        <x:v>new_93_3590_7402_W008</x:v>
      </x:c>
      <x:c r="R550" s="2" t="str">
        <x:v>gt:uNb9QFRL6hY_6115ed700b5144cfa3443346381cb7cd:data/mp3d_layout/test/label_cor/uNb9QFRL6hY_6115ed700b5144cfa3443346381cb7cd.txt</x:v>
      </x:c>
      <x:c r="S550" s="2" t="str">
        <x:v>WQ-B8L2-20261015</x:v>
      </x:c>
    </x:row>
    <x:row r="551" ht="30" customHeight="1">
      <x:c r="A551" s="2" t="str">
        <x:v>uNb9QFRL6hY-29</x:v>
      </x:c>
      <x:c r="B551" s="2" t="str">
        <x:v>W010</x:v>
      </x:c>
      <x:c r="C551" s="2" t="str">
        <x:v>人工</x:v>
      </x:c>
      <x:c r="D551" s="2" t="str">
        <x:v>简单</x:v>
      </x:c>
      <x:c r="E551" s="6" t="n">
        <x:v>82.04050670782448</x:v>
      </x:c>
      <x:c r="F551" s="6" t="n">
        <x:v>87.30902967886077</x:v>
      </x:c>
      <x:c r="G551" s="6" t="n">
        <x:v>75.94935159207084</x:v>
      </x:c>
      <x:c r="H551" s="6" t="n">
        <x:v>80.02437896688417</x:v>
      </x:c>
      <x:c r="I551" s="6"/>
      <x:c r="J551" s="6"/>
      <x:c r="K551" s="2" t="str">
        <x:v>new_collection_time_unfrozen</x:v>
      </x:c>
      <x:c r="L551" s="6" t="n">
        <x:v>0.9112130454722934</x:v>
      </x:c>
      <x:c r="M551" s="6" t="n">
        <x:v>1.5122228857555218</x:v>
      </x:c>
      <x:c r="N551" s="6" t="n">
        <x:v>1.7266884736445391</x:v>
      </x:c>
      <x:c r="O551" s="6" t="n">
        <x:v>0.028900579221072</x:v>
      </x:c>
      <x:c r="P551" s="6" t="n">
        <x:v>0.0474248272928264</x:v>
      </x:c>
      <x:c r="Q551" s="2" t="str">
        <x:v>new_93_3590_7242_W010</x:v>
      </x:c>
      <x:c r="R551" s="2" t="str">
        <x:v>gt:uNb9QFRL6hY_6115ed700b5144cfa3443346381cb7cd:data/mp3d_layout/test/label_cor/uNb9QFRL6hY_6115ed700b5144cfa3443346381cb7cd.txt</x:v>
      </x:c>
      <x:c r="S551" s="2" t="str">
        <x:v>WQ-B8L2-20261015</x:v>
      </x:c>
    </x:row>
    <x:row r="552" ht="30" customHeight="1">
      <x:c r="A552" s="2" t="str">
        <x:v>uNb9QFRL6hY-29</x:v>
      </x:c>
      <x:c r="B552" s="2" t="str">
        <x:v>W012</x:v>
      </x:c>
      <x:c r="C552" s="2" t="str">
        <x:v>人工</x:v>
      </x:c>
      <x:c r="D552" s="2" t="str">
        <x:v>简单</x:v>
      </x:c>
      <x:c r="E552" s="6" t="n">
        <x:v>44.99718218258625</x:v>
      </x:c>
      <x:c r="F552" s="6" t="n">
        <x:v>77.3201029525397</x:v>
      </x:c>
      <x:c r="G552" s="6" t="n">
        <x:v>34.80549210834814</x:v>
      </x:c>
      <x:c r="H552" s="6" t="n">
        <x:v>39.63020544010646</x:v>
      </x:c>
      <x:c r="I552" s="6" t="n">
        <x:v>62</x:v>
      </x:c>
      <x:c r="J552" s="6" t="n">
        <x:v>62</x:v>
      </x:c>
      <x:c r="K552" s="2" t="str">
        <x:v>usable</x:v>
      </x:c>
      <x:c r="L552" s="6" t="n">
        <x:v>0.7836477187598976</x:v>
      </x:c>
      <x:c r="M552" s="6" t="n">
        <x:v>3.852629867804703</x:v>
      </x:c>
      <x:c r="N552" s="6" t="n">
        <x:v>9.371557799868857</x:v>
      </x:c>
      <x:c r="O552" s="6" t="n">
        <x:v>0.0365113543981883</x:v>
      </x:c>
      <x:c r="P552" s="6" t="n">
        <x:v>0.0706824812850553</x:v>
      </x:c>
      <x:c r="Q552" s="2" t="str">
        <x:v>8f895f66411f68620317</x:v>
      </x:c>
      <x:c r="R552" s="2" t="str">
        <x:v>gt:uNb9QFRL6hY_6115ed700b5144cfa3443346381cb7cd:data/mp3d_layout/test/label_cor/uNb9QFRL6hY_6115ed700b5144cfa3443346381cb7cd.txt</x:v>
      </x:c>
      <x:c r="S552" s="2" t="str">
        <x:v>WQ-B8L2-20261015</x:v>
      </x:c>
    </x:row>
    <x:row r="553" ht="30" customHeight="1">
      <x:c r="A553" s="2" t="str">
        <x:v>uNb9QFRL6hY-29</x:v>
      </x:c>
      <x:c r="B553" s="2" t="str">
        <x:v>W013</x:v>
      </x:c>
      <x:c r="C553" s="2" t="str">
        <x:v>人工</x:v>
      </x:c>
      <x:c r="D553" s="2" t="str">
        <x:v>简单</x:v>
      </x:c>
      <x:c r="E553" s="6" t="n">
        <x:v>86.00026001355599</x:v>
      </x:c>
      <x:c r="F553" s="6" t="n">
        <x:v>88.57425139395693</x:v>
      </x:c>
      <x:c r="G553" s="6" t="n">
        <x:v>82.68169810666454</x:v>
      </x:c>
      <x:c r="H553" s="6" t="n">
        <x:v>84.85345365110837</x:v>
      </x:c>
      <x:c r="I553" s="6"/>
      <x:c r="J553" s="6"/>
      <x:c r="K553" s="2" t="str">
        <x:v>new_collection_time_unfrozen</x:v>
      </x:c>
      <x:c r="L553" s="6" t="n">
        <x:v>0.9221837256354652</x:v>
      </x:c>
      <x:c r="M553" s="6" t="n">
        <x:v>1.1425487118398037</x:v>
      </x:c>
      <x:c r="N553" s="6" t="n">
        <x:v>1.1391553777041814</x:v>
      </x:c>
      <x:c r="O553" s="6" t="n">
        <x:v>0.0265035156607461</x:v>
      </x:c>
      <x:c r="P553" s="6" t="n">
        <x:v>0.0454231338387167</x:v>
      </x:c>
      <x:c r="Q553" s="2" t="str">
        <x:v>new_93_3590_7491_W013</x:v>
      </x:c>
      <x:c r="R553" s="2" t="str">
        <x:v>gt:uNb9QFRL6hY_6115ed700b5144cfa3443346381cb7cd:data/mp3d_layout/test/label_cor/uNb9QFRL6hY_6115ed700b5144cfa3443346381cb7cd.txt</x:v>
      </x:c>
      <x:c r="S553" s="2" t="str">
        <x:v>WQ-B8L2-20261015</x:v>
      </x:c>
    </x:row>
    <x:row r="554" ht="30" customHeight="1">
      <x:c r="A554" s="2" t="str">
        <x:v>uNb9QFRL6hY-29</x:v>
      </x:c>
      <x:c r="B554" s="2" t="str">
        <x:v>W015</x:v>
      </x:c>
      <x:c r="C554" s="2" t="str">
        <x:v>人工</x:v>
      </x:c>
      <x:c r="D554" s="2" t="str">
        <x:v>简单</x:v>
      </x:c>
      <x:c r="E554" s="6" t="n">
        <x:v>79.82225615545923</x:v>
      </x:c>
      <x:c r="F554" s="6" t="n">
        <x:v>89.98439098781326</x:v>
      </x:c>
      <x:c r="G554" s="6" t="n">
        <x:v>69.28526462812567</x:v>
      </x:c>
      <x:c r="H554" s="6" t="n">
        <x:v>79.44480899834055</x:v>
      </x:c>
      <x:c r="I554" s="6"/>
      <x:c r="J554" s="6"/>
      <x:c r="K554" s="2" t="str">
        <x:v>new_collection_time_unfrozen</x:v>
      </x:c>
      <x:c r="L554" s="6" t="n">
        <x:v>0.9232767827901228</x:v>
      </x:c>
      <x:c r="M554" s="6" t="n">
        <x:v>0.6126639467060987</x:v>
      </x:c>
      <x:c r="N554" s="6" t="n">
        <x:v>3.227426810115204</x:v>
      </x:c>
      <x:c r="O554" s="6" t="n">
        <x:v>0.0137094871523375</x:v>
      </x:c>
      <x:c r="P554" s="6" t="n">
        <x:v>0.0371721929592766</x:v>
      </x:c>
      <x:c r="Q554" s="2" t="str">
        <x:v>new_93_3590_7176_W015</x:v>
      </x:c>
      <x:c r="R554" s="2" t="str">
        <x:v>gt:uNb9QFRL6hY_6115ed700b5144cfa3443346381cb7cd:data/mp3d_layout/test/label_cor/uNb9QFRL6hY_6115ed700b5144cfa3443346381cb7cd.txt</x:v>
      </x:c>
      <x:c r="S554" s="2" t="str">
        <x:v>WQ-B8L2-20261015</x:v>
      </x:c>
    </x:row>
    <x:row r="555" ht="30" customHeight="1">
      <x:c r="A555" s="2" t="str">
        <x:v>uNb9QFRL6hY-29</x:v>
      </x:c>
      <x:c r="B555" s="2" t="str">
        <x:v>W017</x:v>
      </x:c>
      <x:c r="C555" s="2" t="str">
        <x:v>人工</x:v>
      </x:c>
      <x:c r="D555" s="2" t="str">
        <x:v>简单</x:v>
      </x:c>
      <x:c r="E555" s="6" t="n">
        <x:v>71.46060277718304</x:v>
      </x:c>
      <x:c r="F555" s="6" t="n">
        <x:v>79.06038341718565</x:v>
      </x:c>
      <x:c r="G555" s="6" t="n">
        <x:v>59.39737925187664</x:v>
      </x:c>
      <x:c r="H555" s="6" t="n">
        <x:v>67.83667839884957</x:v>
      </x:c>
      <x:c r="I555" s="6"/>
      <x:c r="J555" s="6"/>
      <x:c r="K555" s="2" t="str">
        <x:v>new_collection_time_unfrozen</x:v>
      </x:c>
      <x:c r="L555" s="6" t="n">
        <x:v>0.8289227093451677</x:v>
      </x:c>
      <x:c r="M555" s="6" t="n">
        <x:v>1.5390438018258232</x:v>
      </x:c>
      <x:c r="N555" s="6" t="n">
        <x:v>3.550346562771168</x:v>
      </x:c>
      <x:c r="O555" s="6" t="n">
        <x:v>0.0381778982544018</x:v>
      </x:c>
      <x:c r="P555" s="6" t="n">
        <x:v>0.0383538474999402</x:v>
      </x:c>
      <x:c r="Q555" s="2" t="str">
        <x:v>new_93_3590_6898_W017</x:v>
      </x:c>
      <x:c r="R555" s="2" t="str">
        <x:v>gt:uNb9QFRL6hY_6115ed700b5144cfa3443346381cb7cd:data/mp3d_layout/test/label_cor/uNb9QFRL6hY_6115ed700b5144cfa3443346381cb7cd.txt</x:v>
      </x:c>
      <x:c r="S555" s="2" t="str">
        <x:v>WQ-B8L2-20261015</x:v>
      </x:c>
    </x:row>
    <x:row r="556" ht="30" customHeight="1">
      <x:c r="A556" s="2" t="str">
        <x:v>uNb9QFRL6hY-29</x:v>
      </x:c>
      <x:c r="B556" s="2" t="str">
        <x:v>W027</x:v>
      </x:c>
      <x:c r="C556" s="2" t="str">
        <x:v>人工</x:v>
      </x:c>
      <x:c r="D556" s="2" t="str">
        <x:v>简单</x:v>
      </x:c>
      <x:c r="E556" s="6" t="n">
        <x:v>35.06506011102908</x:v>
      </x:c>
      <x:c r="F556" s="6" t="n">
        <x:v>51.50136685667509</x:v>
      </x:c>
      <x:c r="G556" s="6" t="n">
        <x:v>26.88311262398471</x:v>
      </x:c>
      <x:c r="H556" s="6" t="n">
        <x:v>28.818266357915647</x:v>
      </x:c>
      <x:c r="I556" s="6" t="n">
        <x:v>2020</x:v>
      </x:c>
      <x:c r="J556" s="6" t="n">
        <x:v>2020</x:v>
      </x:c>
      <x:c r="K556" s="2" t="str">
        <x:v>usable</x:v>
      </x:c>
      <x:c r="L556" s="6" t="n">
        <x:v>0.5190293178609476</x:v>
      </x:c>
      <x:c r="M556" s="6" t="n">
        <x:v>3.993802177670374</x:v>
      </x:c>
      <x:c r="N556" s="6" t="n">
        <x:v>14.86071103062754</x:v>
      </x:c>
      <x:c r="O556" s="6" t="n">
        <x:v>0.0178663343005491</x:v>
      </x:c>
      <x:c r="P556" s="6" t="n">
        <x:v>0.027293669524374</x:v>
      </x:c>
      <x:c r="Q556" s="2" t="str">
        <x:v>4f5e2f801a33ddacfbff</x:v>
      </x:c>
      <x:c r="R556" s="2" t="str">
        <x:v>gt:uNb9QFRL6hY_6115ed700b5144cfa3443346381cb7cd:data/mp3d_layout/test/label_cor/uNb9QFRL6hY_6115ed700b5144cfa3443346381cb7cd.txt</x:v>
      </x:c>
      <x:c r="S556" s="2" t="str">
        <x:v>WQ-B8L2-20261015</x:v>
      </x:c>
    </x:row>
    <x:row r="557" ht="30" customHeight="1">
      <x:c r="A557" s="2" t="str">
        <x:v>uNb9QFRL6hY-29</x:v>
      </x:c>
      <x:c r="B557" s="2" t="str">
        <x:v>W028</x:v>
      </x:c>
      <x:c r="C557" s="2" t="str">
        <x:v>人工</x:v>
      </x:c>
      <x:c r="D557" s="2" t="str">
        <x:v>简单</x:v>
      </x:c>
      <x:c r="E557" s="6" t="n">
        <x:v>66.23213503763229</x:v>
      </x:c>
      <x:c r="F557" s="6" t="n">
        <x:v>83.93327925611965</x:v>
      </x:c>
      <x:c r="G557" s="6" t="n">
        <x:v>54.68027000146133</x:v>
      </x:c>
      <x:c r="H557" s="6" t="n">
        <x:v>62.54666762456939</x:v>
      </x:c>
      <x:c r="I557" s="6"/>
      <x:c r="J557" s="6"/>
      <x:c r="K557" s="2" t="str">
        <x:v>new_collection_time_unfrozen</x:v>
      </x:c>
      <x:c r="L557" s="6" t="n">
        <x:v>0.8481925814018202</x:v>
      </x:c>
      <x:c r="M557" s="6" t="n">
        <x:v>2.1874947468183703</x:v>
      </x:c>
      <x:c r="N557" s="6" t="n">
        <x:v>3.83171391595284</x:v>
      </x:c>
      <x:c r="O557" s="6" t="n">
        <x:v>0.0235170610821793</x:v>
      </x:c>
      <x:c r="P557" s="6" t="n">
        <x:v>0.0695491634557057</x:v>
      </x:c>
      <x:c r="Q557" s="2" t="str">
        <x:v>new_94_3627_7304_W028</x:v>
      </x:c>
      <x:c r="R557" s="2" t="str">
        <x:v>gt:uNb9QFRL6hY_6115ed700b5144cfa3443346381cb7cd:data/mp3d_layout/test/label_cor/uNb9QFRL6hY_6115ed700b5144cfa3443346381cb7cd.txt</x:v>
      </x:c>
      <x:c r="S557" s="2" t="str">
        <x:v>WQ-B8L2-20261015</x:v>
      </x:c>
    </x:row>
    <x:row r="558" ht="30" customHeight="1">
      <x:c r="A558" s="2" t="str">
        <x:v>uNb9QFRL6hY-29</x:v>
      </x:c>
      <x:c r="B558" s="2" t="str">
        <x:v>W029</x:v>
      </x:c>
      <x:c r="C558" s="2" t="str">
        <x:v>人工</x:v>
      </x:c>
      <x:c r="D558" s="2" t="str">
        <x:v>简单</x:v>
      </x:c>
      <x:c r="E558" s="6" t="n">
        <x:v>81.33040310099739</x:v>
      </x:c>
      <x:c r="F558" s="6" t="n">
        <x:v>87.3160091501853</x:v>
      </x:c>
      <x:c r="G558" s="6" t="n">
        <x:v>73.61933408595495</x:v>
      </x:c>
      <x:c r="H558" s="6" t="n">
        <x:v>78.94421112352687</x:v>
      </x:c>
      <x:c r="I558" s="6"/>
      <x:c r="J558" s="6"/>
      <x:c r="K558" s="2" t="str">
        <x:v>new_collection_time_unfrozen</x:v>
      </x:c>
      <x:c r="L558" s="6" t="n">
        <x:v>0.8941157493004583</x:v>
      </x:c>
      <x:c r="M558" s="6" t="n">
        <x:v>1.2815294163621918</x:v>
      </x:c>
      <x:c r="N558" s="6" t="n">
        <x:v>2.0625766313884406</x:v>
      </x:c>
      <x:c r="O558" s="6" t="n">
        <x:v>0.0112983519998924</x:v>
      </x:c>
      <x:c r="P558" s="6" t="n">
        <x:v>0.0471451628307871</x:v>
      </x:c>
      <x:c r="Q558" s="2" t="str">
        <x:v>new_94_3627_6961_W029</x:v>
      </x:c>
      <x:c r="R558" s="2" t="str">
        <x:v>gt:uNb9QFRL6hY_6115ed700b5144cfa3443346381cb7cd:data/mp3d_layout/test/label_cor/uNb9QFRL6hY_6115ed700b5144cfa3443346381cb7cd.txt</x:v>
      </x:c>
      <x:c r="S558" s="2" t="str">
        <x:v>WQ-B8L2-20261015</x:v>
      </x:c>
    </x:row>
    <x:row r="559" ht="30" customHeight="1">
      <x:c r="A559" s="2" t="str">
        <x:v>uNb9QFRL6hY-29</x:v>
      </x:c>
      <x:c r="B559" s="2" t="str">
        <x:v>W030</x:v>
      </x:c>
      <x:c r="C559" s="2" t="str">
        <x:v>人工</x:v>
      </x:c>
      <x:c r="D559" s="2" t="str">
        <x:v>简单</x:v>
      </x:c>
      <x:c r="E559" s="6" t="n">
        <x:v>82.3935771538109</x:v>
      </x:c>
      <x:c r="F559" s="6" t="n">
        <x:v>83.63276024109688</x:v>
      </x:c>
      <x:c r="G559" s="6" t="n">
        <x:v>78.56922935687824</x:v>
      </x:c>
      <x:c r="H559" s="6" t="n">
        <x:v>81.0268085654319</x:v>
      </x:c>
      <x:c r="I559" s="6" t="n">
        <x:v>69</x:v>
      </x:c>
      <x:c r="J559" s="6" t="n">
        <x:v>69</x:v>
      </x:c>
      <x:c r="K559" s="2" t="str">
        <x:v>usable</x:v>
      </x:c>
      <x:c r="L559" s="6" t="n">
        <x:v>0.8728471401077424</x:v>
      </x:c>
      <x:c r="M559" s="6" t="n">
        <x:v>1.1559896979204896</x:v>
      </x:c>
      <x:c r="N559" s="6" t="n">
        <x:v>1.2798372694434128</x:v>
      </x:c>
      <x:c r="O559" s="6" t="n">
        <x:v>0.033502689859748</x:v>
      </x:c>
      <x:c r="P559" s="6" t="n">
        <x:v>0.0360521434685061</x:v>
      </x:c>
      <x:c r="Q559" s="2" t="str">
        <x:v>e377c53531a08df384d9</x:v>
      </x:c>
      <x:c r="R559" s="2" t="str">
        <x:v>gt:uNb9QFRL6hY_6115ed700b5144cfa3443346381cb7cd:data/mp3d_layout/test/label_cor/uNb9QFRL6hY_6115ed700b5144cfa3443346381cb7cd.txt</x:v>
      </x:c>
      <x:c r="S559" s="2" t="str">
        <x:v>WQ-B8L2-20261015</x:v>
      </x:c>
    </x:row>
    <x:row r="560" ht="30" customHeight="1">
      <x:c r="A560" s="2" t="str">
        <x:v>uNb9QFRL6hY-29</x:v>
      </x:c>
      <x:c r="B560" s="2" t="str">
        <x:v>W031</x:v>
      </x:c>
      <x:c r="C560" s="2" t="str">
        <x:v>人工</x:v>
      </x:c>
      <x:c r="D560" s="2" t="str">
        <x:v>简单</x:v>
      </x:c>
      <x:c r="E560" s="6" t="n">
        <x:v>80.56684197928328</x:v>
      </x:c>
      <x:c r="F560" s="6" t="n">
        <x:v>87.03895937999263</x:v>
      </x:c>
      <x:c r="G560" s="6" t="n">
        <x:v>74.08249520534704</x:v>
      </x:c>
      <x:c r="H560" s="6" t="n">
        <x:v>78.46224069249034</x:v>
      </x:c>
      <x:c r="I560" s="6"/>
      <x:c r="J560" s="6"/>
      <x:c r="K560" s="2" t="str">
        <x:v>new_collection_time_unfrozen</x:v>
      </x:c>
      <x:c r="L560" s="6" t="n">
        <x:v>0.8876725231794337</x:v>
      </x:c>
      <x:c r="M560" s="6" t="n">
        <x:v>1.1880530928107846</x:v>
      </x:c>
      <x:c r="N560" s="6" t="n">
        <x:v>1.8435876545823413</x:v>
      </x:c>
      <x:c r="O560" s="6" t="n">
        <x:v>0.0041374602870445</x:v>
      </x:c>
      <x:c r="P560" s="6" t="n">
        <x:v>0.0583712454175477</x:v>
      </x:c>
      <x:c r="Q560" s="2" t="str">
        <x:v>new_94_3627_6897_W031</x:v>
      </x:c>
      <x:c r="R560" s="2" t="str">
        <x:v>gt:uNb9QFRL6hY_6115ed700b5144cfa3443346381cb7cd:data/mp3d_layout/test/label_cor/uNb9QFRL6hY_6115ed700b5144cfa3443346381cb7cd.txt</x:v>
      </x:c>
      <x:c r="S560" s="2" t="str">
        <x:v>WQ-B8L2-20261015</x:v>
      </x:c>
    </x:row>
    <x:row r="561" ht="30" customHeight="1">
      <x:c r="A561" s="2" t="str">
        <x:v>uNb9QFRL6hY-29</x:v>
      </x:c>
      <x:c r="B561" s="2" t="str">
        <x:v>W032</x:v>
      </x:c>
      <x:c r="C561" s="2" t="str">
        <x:v>人工</x:v>
      </x:c>
      <x:c r="D561" s="2" t="str">
        <x:v>简单</x:v>
      </x:c>
      <x:c r="E561" s="6" t="n">
        <x:v>66.34454466104043</x:v>
      </x:c>
      <x:c r="F561" s="6" t="n">
        <x:v>80.43951176621435</x:v>
      </x:c>
      <x:c r="G561" s="6" t="n">
        <x:v>53.67294112171044</x:v>
      </x:c>
      <x:c r="H561" s="6" t="n">
        <x:v>62.29801909198894</x:v>
      </x:c>
      <x:c r="I561" s="6"/>
      <x:c r="J561" s="6"/>
      <x:c r="K561" s="2" t="str">
        <x:v>new_collection_time_unfrozen</x:v>
      </x:c>
      <x:c r="L561" s="6" t="n">
        <x:v>0.8147509938450079</x:v>
      </x:c>
      <x:c r="M561" s="6" t="n">
        <x:v>1.9688909625629856</x:v>
      </x:c>
      <x:c r="N561" s="6" t="n">
        <x:v>4.246983927262285</x:v>
      </x:c>
      <x:c r="O561" s="6" t="n">
        <x:v>0.0059717602642059</x:v>
      </x:c>
      <x:c r="P561" s="6" t="n">
        <x:v>0.0413903860742071</x:v>
      </x:c>
      <x:c r="Q561" s="2" t="str">
        <x:v>new_94_3627_7353_W032</x:v>
      </x:c>
      <x:c r="R561" s="2" t="str">
        <x:v>gt:uNb9QFRL6hY_6115ed700b5144cfa3443346381cb7cd:data/mp3d_layout/test/label_cor/uNb9QFRL6hY_6115ed700b5144cfa3443346381cb7cd.txt</x:v>
      </x:c>
      <x:c r="S561" s="2" t="str">
        <x:v>WQ-B8L2-20261015</x:v>
      </x:c>
    </x:row>
    <x:row r="562" ht="30" customHeight="1">
      <x:c r="A562" s="2" t="str">
        <x:v>uNb9QFRL6hY-29</x:v>
      </x:c>
      <x:c r="B562" s="2" t="str">
        <x:v>W033</x:v>
      </x:c>
      <x:c r="C562" s="2" t="str">
        <x:v>人工</x:v>
      </x:c>
      <x:c r="D562" s="2" t="str">
        <x:v>简单</x:v>
      </x:c>
      <x:c r="E562" s="6" t="n">
        <x:v>79.1858325049541</x:v>
      </x:c>
      <x:c r="F562" s="6" t="n">
        <x:v>80.06228825444661</x:v>
      </x:c>
      <x:c r="G562" s="6" t="n">
        <x:v>71.62612224573604</x:v>
      </x:c>
      <x:c r="H562" s="6" t="n">
        <x:v>76.6025782482494</x:v>
      </x:c>
      <x:c r="I562" s="6"/>
      <x:c r="J562" s="6"/>
      <x:c r="K562" s="2" t="str">
        <x:v>new_collection_time_unfrozen</x:v>
      </x:c>
      <x:c r="L562" s="6" t="n">
        <x:v>0.8710271835006468</x:v>
      </x:c>
      <x:c r="M562" s="6" t="n">
        <x:v>1.6132642561644726</x:v>
      </x:c>
      <x:c r="N562" s="6" t="n">
        <x:v>2.050457790469107</x:v>
      </x:c>
      <x:c r="O562" s="6" t="n">
        <x:v>0.0775715906000666</x:v>
      </x:c>
      <x:c r="P562" s="6" t="n">
        <x:v>0.0195482378810789</x:v>
      </x:c>
      <x:c r="Q562" s="2" t="str">
        <x:v>new_94_3627_7005_W033</x:v>
      </x:c>
      <x:c r="R562" s="2" t="str">
        <x:v>gt:uNb9QFRL6hY_6115ed700b5144cfa3443346381cb7cd:data/mp3d_layout/test/label_cor/uNb9QFRL6hY_6115ed700b5144cfa3443346381cb7cd.txt</x:v>
      </x:c>
      <x:c r="S562" s="2" t="str">
        <x:v>WQ-B8L2-20261015</x:v>
      </x:c>
    </x:row>
    <x:row r="563" ht="30" customHeight="1">
      <x:c r="A563" s="2" t="str">
        <x:v>uNb9QFRL6hY-29</x:v>
      </x:c>
      <x:c r="B563" s="2" t="str">
        <x:v>W034</x:v>
      </x:c>
      <x:c r="C563" s="2" t="str">
        <x:v>人工</x:v>
      </x:c>
      <x:c r="D563" s="2" t="str">
        <x:v>简单</x:v>
      </x:c>
      <x:c r="E563" s="6" t="n">
        <x:v>36.587584877713056</x:v>
      </x:c>
      <x:c r="F563" s="6" t="n">
        <x:v>75.31572475175514</x:v>
      </x:c>
      <x:c r="G563" s="6" t="n">
        <x:v>28.024025873664</x:v>
      </x:c>
      <x:c r="H563" s="6" t="n">
        <x:v>30.58144067733425</x:v>
      </x:c>
      <x:c r="I563" s="6"/>
      <x:c r="J563" s="6"/>
      <x:c r="K563" s="2" t="str">
        <x:v>new_collection_time_unfrozen</x:v>
      </x:c>
      <x:c r="L563" s="6" t="n">
        <x:v>0.7586999611829363</x:v>
      </x:c>
      <x:c r="M563" s="6" t="n">
        <x:v>5.690614607568218</x:v>
      </x:c>
      <x:c r="N563" s="6" t="n">
        <x:v>12.32856185819163</x:v>
      </x:c>
      <x:c r="O563" s="6" t="n">
        <x:v>0.0022314315611031</x:v>
      </x:c>
      <x:c r="P563" s="6" t="n">
        <x:v>0.0468955955876884</x:v>
      </x:c>
      <x:c r="Q563" s="2" t="str">
        <x:v>new_94_3627_7142_W034</x:v>
      </x:c>
      <x:c r="R563" s="2" t="str">
        <x:v>gt:uNb9QFRL6hY_6115ed700b5144cfa3443346381cb7cd:data/mp3d_layout/test/label_cor/uNb9QFRL6hY_6115ed700b5144cfa3443346381cb7cd.txt</x:v>
      </x:c>
      <x:c r="S563" s="2" t="str">
        <x:v>WQ-B8L2-20261015</x:v>
      </x:c>
    </x:row>
    <x:row r="564" ht="30" customHeight="1">
      <x:c r="A564" s="2" t="str">
        <x:v>uNb9QFRL6hY-29</x:v>
      </x:c>
      <x:c r="B564" s="2" t="str">
        <x:v>W035</x:v>
      </x:c>
      <x:c r="C564" s="2" t="str">
        <x:v>人工</x:v>
      </x:c>
      <x:c r="D564" s="2" t="str">
        <x:v>简单</x:v>
      </x:c>
      <x:c r="E564" s="6" t="n">
        <x:v>79.5284455447052</x:v>
      </x:c>
      <x:c r="F564" s="6" t="n">
        <x:v>81.93987992533192</x:v>
      </x:c>
      <x:c r="G564" s="6" t="n">
        <x:v>77.44430949665674</x:v>
      </x:c>
      <x:c r="H564" s="6" t="n">
        <x:v>78.75694258223365</x:v>
      </x:c>
      <x:c r="I564" s="6"/>
      <x:c r="J564" s="6"/>
      <x:c r="K564" s="2" t="str">
        <x:v>new_collection_time_unfrozen</x:v>
      </x:c>
      <x:c r="L564" s="6" t="n">
        <x:v>0.8723949648431859</x:v>
      </x:c>
      <x:c r="M564" s="6" t="n">
        <x:v>1.674587511069333</x:v>
      </x:c>
      <x:c r="N564" s="6" t="n">
        <x:v>0.942915698641502</x:v>
      </x:c>
      <x:c r="O564" s="6" t="n">
        <x:v>0.0519115492874552</x:v>
      </x:c>
      <x:c r="P564" s="6" t="n">
        <x:v>0.0339093154917838</x:v>
      </x:c>
      <x:c r="Q564" s="2" t="str">
        <x:v>new_94_3627_6946_W035</x:v>
      </x:c>
      <x:c r="R564" s="2" t="str">
        <x:v>gt:uNb9QFRL6hY_6115ed700b5144cfa3443346381cb7cd:data/mp3d_layout/test/label_cor/uNb9QFRL6hY_6115ed700b5144cfa3443346381cb7cd.txt</x:v>
      </x:c>
      <x:c r="S564" s="2" t="str">
        <x:v>WQ-B8L2-20261015</x:v>
      </x:c>
    </x:row>
    <x:row r="565" ht="30" customHeight="1">
      <x:c r="A565" s="2" t="str">
        <x:v>uNb9QFRL6hY-29</x:v>
      </x:c>
      <x:c r="B565" s="2" t="str">
        <x:v>W036</x:v>
      </x:c>
      <x:c r="C565" s="2" t="str">
        <x:v>人工</x:v>
      </x:c>
      <x:c r="D565" s="2" t="str">
        <x:v>简单</x:v>
      </x:c>
      <x:c r="E565" s="6" t="n">
        <x:v>82.45084448099367</x:v>
      </x:c>
      <x:c r="F565" s="6" t="n">
        <x:v>88.90278330679405</x:v>
      </x:c>
      <x:c r="G565" s="6" t="n">
        <x:v>76.96275863788033</x:v>
      </x:c>
      <x:c r="H565" s="6" t="n">
        <x:v>80.5947426584301</x:v>
      </x:c>
      <x:c r="I565" s="6"/>
      <x:c r="J565" s="6"/>
      <x:c r="K565" s="2" t="str">
        <x:v>new_collection_time_unfrozen</x:v>
      </x:c>
      <x:c r="L565" s="6" t="n">
        <x:v>0.901980766068704</x:v>
      </x:c>
      <x:c r="M565" s="6" t="n">
        <x:v>1.3932433685062402</x:v>
      </x:c>
      <x:c r="N565" s="6" t="n">
        <x:v>1.602092705932053</x:v>
      </x:c>
      <x:c r="O565" s="6" t="n">
        <x:v>0.0016090539297858</x:v>
      </x:c>
      <x:c r="P565" s="6" t="n">
        <x:v>0.046032130344239</x:v>
      </x:c>
      <x:c r="Q565" s="2" t="str">
        <x:v>new_94_3627_6999_W036</x:v>
      </x:c>
      <x:c r="R565" s="2" t="str">
        <x:v>gt:uNb9QFRL6hY_6115ed700b5144cfa3443346381cb7cd:data/mp3d_layout/test/label_cor/uNb9QFRL6hY_6115ed700b5144cfa3443346381cb7cd.txt</x:v>
      </x:c>
      <x:c r="S565" s="2" t="str">
        <x:v>WQ-B8L2-20261015</x:v>
      </x:c>
    </x:row>
    <x:row r="566" ht="30" customHeight="1">
      <x:c r="A566" s="2" t="str">
        <x:v>uNb9QFRL6hY-29</x:v>
      </x:c>
      <x:c r="B566" s="2" t="str">
        <x:v>W037</x:v>
      </x:c>
      <x:c r="C566" s="2" t="str">
        <x:v>人工</x:v>
      </x:c>
      <x:c r="D566" s="2" t="str">
        <x:v>简单</x:v>
      </x:c>
      <x:c r="E566" s="6" t="n">
        <x:v>28.658784387399457</x:v>
      </x:c>
      <x:c r="F566" s="6" t="n">
        <x:v>50.51074594808337</x:v>
      </x:c>
      <x:c r="G566" s="6" t="n">
        <x:v>22.24113029590649</x:v>
      </x:c>
      <x:c r="H566" s="6" t="n">
        <x:v>23.16492046847893</x:v>
      </x:c>
      <x:c r="I566" s="6"/>
      <x:c r="J566" s="6"/>
      <x:c r="K566" s="2" t="str">
        <x:v>new_collection_time_unfrozen</x:v>
      </x:c>
      <x:c r="L566" s="6" t="n">
        <x:v>0.5420361021981591</x:v>
      </x:c>
      <x:c r="M566" s="6" t="n">
        <x:v>6.393166181255035</x:v>
      </x:c>
      <x:c r="N566" s="6" t="n">
        <x:v>19.374469937178446</x:v>
      </x:c>
      <x:c r="O566" s="6" t="n">
        <x:v>0.075893301690855</x:v>
      </x:c>
      <x:c r="P566" s="6" t="n">
        <x:v>0.0088480292790813</x:v>
      </x:c>
      <x:c r="Q566" s="2" t="str">
        <x:v>new_94_3627_7031_W037</x:v>
      </x:c>
      <x:c r="R566" s="2" t="str">
        <x:v>gt:uNb9QFRL6hY_6115ed700b5144cfa3443346381cb7cd:data/mp3d_layout/test/label_cor/uNb9QFRL6hY_6115ed700b5144cfa3443346381cb7cd.txt</x:v>
      </x:c>
      <x:c r="S566" s="2" t="str">
        <x:v>WQ-B8L2-20261015</x:v>
      </x:c>
    </x:row>
    <x:row r="567" ht="30" customHeight="1">
      <x:c r="A567" s="2" t="str">
        <x:v>uNb9QFRL6hY-40</x:v>
      </x:c>
      <x:c r="B567" s="2" t="str">
        <x:v>W002</x:v>
      </x:c>
      <x:c r="C567" s="2" t="str">
        <x:v>人工</x:v>
      </x:c>
      <x:c r="D567" s="2" t="str">
        <x:v>简单</x:v>
      </x:c>
      <x:c r="E567" s="6" t="n">
        <x:v>69.14522750189175</x:v>
      </x:c>
      <x:c r="F567" s="6" t="n">
        <x:v>79.89937829447776</x:v>
      </x:c>
      <x:c r="G567" s="6" t="n">
        <x:v>56.15874957447161</x:v>
      </x:c>
      <x:c r="H567" s="6" t="n">
        <x:v>66.41681572555153</x:v>
      </x:c>
      <x:c r="I567" s="6"/>
      <x:c r="J567" s="6"/>
      <x:c r="K567" s="2" t="str">
        <x:v>new_collection_time_unfrozen</x:v>
      </x:c>
      <x:c r="L567" s="6" t="n">
        <x:v>0.8371212272403589</x:v>
      </x:c>
      <x:c r="M567" s="6" t="n">
        <x:v>1.2101680792345784</x:v>
      </x:c>
      <x:c r="N567" s="6" t="n">
        <x:v>4.528348278541912</x:v>
      </x:c>
      <x:c r="O567" s="6" t="n">
        <x:v>0.043288138104202</x:v>
      </x:c>
      <x:c r="P567" s="6" t="n">
        <x:v>0.0211111196384627</x:v>
      </x:c>
      <x:c r="Q567" s="2" t="str">
        <x:v>new_93_3591_7366_W002</x:v>
      </x:c>
      <x:c r="R567" s="2" t="str">
        <x:v>gt:uNb9QFRL6hY_748279b5d6e740c4b2cba9fc78d6fc62:data/mp3d_layout/test/label_cor/uNb9QFRL6hY_748279b5d6e740c4b2cba9fc78d6fc62.txt</x:v>
      </x:c>
      <x:c r="S567" s="2" t="str">
        <x:v>WQ-B8L2-20261015</x:v>
      </x:c>
    </x:row>
    <x:row r="568" ht="30" customHeight="1">
      <x:c r="A568" s="2" t="str">
        <x:v>uNb9QFRL6hY-40</x:v>
      </x:c>
      <x:c r="B568" s="2" t="str">
        <x:v>W006</x:v>
      </x:c>
      <x:c r="C568" s="2" t="str">
        <x:v>人工</x:v>
      </x:c>
      <x:c r="D568" s="2" t="str">
        <x:v>简单</x:v>
      </x:c>
      <x:c r="E568" s="6" t="n">
        <x:v>68.87667723498764</x:v>
      </x:c>
      <x:c r="F568" s="6" t="n">
        <x:v>89.8497101495834</x:v>
      </x:c>
      <x:c r="G568" s="6" t="n">
        <x:v>58.5811963924782</x:v>
      </x:c>
      <x:c r="H568" s="6" t="n">
        <x:v>71.26370184880331</x:v>
      </x:c>
      <x:c r="I568" s="6" t="n">
        <x:v>43</x:v>
      </x:c>
      <x:c r="J568" s="6" t="n">
        <x:v>43</x:v>
      </x:c>
      <x:c r="K568" s="2" t="str">
        <x:v>usable</x:v>
      </x:c>
      <x:c r="L568" s="6" t="n">
        <x:v>0.9361583149126363</x:v>
      </x:c>
      <x:c r="M568" s="6" t="n">
        <x:v>0.6778845896926529</x:v>
      </x:c>
      <x:c r="N568" s="6" t="n">
        <x:v>5.080454592510221</x:v>
      </x:c>
      <x:c r="O568" s="6" t="n">
        <x:v>0.0421001635540347</x:v>
      </x:c>
      <x:c r="P568" s="6" t="n">
        <x:v>0.02522187458394</x:v>
      </x:c>
      <x:c r="Q568" s="2" t="str">
        <x:v>f8b24f616d167c27b810</x:v>
      </x:c>
      <x:c r="R568" s="2" t="str">
        <x:v>gt:uNb9QFRL6hY_748279b5d6e740c4b2cba9fc78d6fc62:data/mp3d_layout/test/label_cor/uNb9QFRL6hY_748279b5d6e740c4b2cba9fc78d6fc62.txt</x:v>
      </x:c>
      <x:c r="S568" s="2" t="str">
        <x:v>WQ-B8L2-20261015</x:v>
      </x:c>
    </x:row>
    <x:row r="569" ht="30" customHeight="1">
      <x:c r="A569" s="2" t="str">
        <x:v>uNb9QFRL6hY-40</x:v>
      </x:c>
      <x:c r="B569" s="2" t="str">
        <x:v>W008</x:v>
      </x:c>
      <x:c r="C569" s="2" t="str">
        <x:v>人工</x:v>
      </x:c>
      <x:c r="D569" s="2" t="str">
        <x:v>简单</x:v>
      </x:c>
      <x:c r="E569" s="6" t="n">
        <x:v>48.10702437581618</x:v>
      </x:c>
      <x:c r="F569" s="6" t="n">
        <x:v>77.91314695415153</x:v>
      </x:c>
      <x:c r="G569" s="6" t="n">
        <x:v>39.4619000267864</x:v>
      </x:c>
      <x:c r="H569" s="6" t="n">
        <x:v>45.084008099124375</x:v>
      </x:c>
      <x:c r="I569" s="6" t="n">
        <x:v>150</x:v>
      </x:c>
      <x:c r="J569" s="6" t="n">
        <x:v>150</x:v>
      </x:c>
      <x:c r="K569" s="2" t="str">
        <x:v>usable</x:v>
      </x:c>
      <x:c r="L569" s="6" t="n">
        <x:v>0.8229799467629192</x:v>
      </x:c>
      <x:c r="M569" s="6" t="n">
        <x:v>2.142738643030944</x:v>
      </x:c>
      <x:c r="N569" s="6" t="n">
        <x:v>11.419934926562176</x:v>
      </x:c>
      <x:c r="O569" s="6" t="n">
        <x:v>0.0517570687685923</x:v>
      </x:c>
      <x:c r="P569" s="6" t="n">
        <x:v>0.0198743750287476</x:v>
      </x:c>
      <x:c r="Q569" s="2" t="str">
        <x:v>f2a65213a0368b751984</x:v>
      </x:c>
      <x:c r="R569" s="2" t="str">
        <x:v>gt:uNb9QFRL6hY_748279b5d6e740c4b2cba9fc78d6fc62:data/mp3d_layout/test/label_cor/uNb9QFRL6hY_748279b5d6e740c4b2cba9fc78d6fc62.txt</x:v>
      </x:c>
      <x:c r="S569" s="2" t="str">
        <x:v>WQ-B8L2-20261015</x:v>
      </x:c>
    </x:row>
    <x:row r="570" ht="30" customHeight="1">
      <x:c r="A570" s="2" t="str">
        <x:v>uNb9QFRL6hY-40</x:v>
      </x:c>
      <x:c r="B570" s="2" t="str">
        <x:v>W010</x:v>
      </x:c>
      <x:c r="C570" s="2" t="str">
        <x:v>人工</x:v>
      </x:c>
      <x:c r="D570" s="2" t="str">
        <x:v>简单</x:v>
      </x:c>
      <x:c r="E570" s="6" t="n">
        <x:v>48.36725716955669</x:v>
      </x:c>
      <x:c r="F570" s="6" t="n">
        <x:v>76.43115939882085</x:v>
      </x:c>
      <x:c r="G570" s="6" t="n">
        <x:v>38.93206205760546</x:v>
      </x:c>
      <x:c r="H570" s="6" t="n">
        <x:v>44.73464922487728</x:v>
      </x:c>
      <x:c r="I570" s="6"/>
      <x:c r="J570" s="6"/>
      <x:c r="K570" s="2" t="str">
        <x:v>new_collection_time_unfrozen</x:v>
      </x:c>
      <x:c r="L570" s="6" t="n">
        <x:v>0.7918938644133989</x:v>
      </x:c>
      <x:c r="M570" s="6" t="n">
        <x:v>2.2362779761229628</x:v>
      </x:c>
      <x:c r="N570" s="6" t="n">
        <x:v>10.4738411893459</x:v>
      </x:c>
      <x:c r="O570" s="6" t="n">
        <x:v>0.041206225981702</x:v>
      </x:c>
      <x:c r="P570" s="6" t="n">
        <x:v>0.0425578873699753</x:v>
      </x:c>
      <x:c r="Q570" s="2" t="str">
        <x:v>new_93_3591_7249_W010</x:v>
      </x:c>
      <x:c r="R570" s="2" t="str">
        <x:v>gt:uNb9QFRL6hY_748279b5d6e740c4b2cba9fc78d6fc62:data/mp3d_layout/test/label_cor/uNb9QFRL6hY_748279b5d6e740c4b2cba9fc78d6fc62.txt</x:v>
      </x:c>
      <x:c r="S570" s="2" t="str">
        <x:v>WQ-B8L2-20261015</x:v>
      </x:c>
    </x:row>
    <x:row r="571" ht="30" customHeight="1">
      <x:c r="A571" s="2" t="str">
        <x:v>uNb9QFRL6hY-40</x:v>
      </x:c>
      <x:c r="B571" s="2" t="str">
        <x:v>W013</x:v>
      </x:c>
      <x:c r="C571" s="2" t="str">
        <x:v>人工</x:v>
      </x:c>
      <x:c r="D571" s="2" t="str">
        <x:v>简单</x:v>
      </x:c>
      <x:c r="E571" s="6" t="n">
        <x:v>48.36725716955669</x:v>
      </x:c>
      <x:c r="F571" s="6" t="n">
        <x:v>76.43115939882085</x:v>
      </x:c>
      <x:c r="G571" s="6" t="n">
        <x:v>38.93206205760546</x:v>
      </x:c>
      <x:c r="H571" s="6" t="n">
        <x:v>44.73464922487728</x:v>
      </x:c>
      <x:c r="I571" s="6"/>
      <x:c r="J571" s="6"/>
      <x:c r="K571" s="2" t="str">
        <x:v>new_collection_time_unfrozen</x:v>
      </x:c>
      <x:c r="L571" s="6" t="n">
        <x:v>0.7918938644133989</x:v>
      </x:c>
      <x:c r="M571" s="6" t="n">
        <x:v>2.2362779761229628</x:v>
      </x:c>
      <x:c r="N571" s="6" t="n">
        <x:v>10.4738411893459</x:v>
      </x:c>
      <x:c r="O571" s="6" t="n">
        <x:v>0.041206225981702</x:v>
      </x:c>
      <x:c r="P571" s="6" t="n">
        <x:v>0.0425578873699753</x:v>
      </x:c>
      <x:c r="Q571" s="2" t="str">
        <x:v>new_93_3591_7285_W013</x:v>
      </x:c>
      <x:c r="R571" s="2" t="str">
        <x:v>gt:uNb9QFRL6hY_748279b5d6e740c4b2cba9fc78d6fc62:data/mp3d_layout/test/label_cor/uNb9QFRL6hY_748279b5d6e740c4b2cba9fc78d6fc62.txt</x:v>
      </x:c>
      <x:c r="S571" s="2" t="str">
        <x:v>WQ-B8L2-20261015</x:v>
      </x:c>
    </x:row>
    <x:row r="572" ht="30" customHeight="1">
      <x:c r="A572" s="2" t="str">
        <x:v>uNb9QFRL6hY-40</x:v>
      </x:c>
      <x:c r="B572" s="2" t="str">
        <x:v>W017</x:v>
      </x:c>
      <x:c r="C572" s="2" t="str">
        <x:v>人工</x:v>
      </x:c>
      <x:c r="D572" s="2" t="str">
        <x:v>简单</x:v>
      </x:c>
      <x:c r="E572" s="6" t="n">
        <x:v>48.99302630904592</x:v>
      </x:c>
      <x:c r="F572" s="6" t="n">
        <x:v>79.8956549156541</x:v>
      </x:c>
      <x:c r="G572" s="6" t="n">
        <x:v>39.71815591305484</x:v>
      </x:c>
      <x:c r="H572" s="6" t="n">
        <x:v>45.66356694975</x:v>
      </x:c>
      <x:c r="I572" s="6" t="n">
        <x:v>33</x:v>
      </x:c>
      <x:c r="J572" s="6" t="n">
        <x:v>33</x:v>
      </x:c>
      <x:c r="K572" s="2" t="str">
        <x:v>usable</x:v>
      </x:c>
      <x:c r="L572" s="6" t="n">
        <x:v>0.810225972343233</x:v>
      </x:c>
      <x:c r="M572" s="6" t="n">
        <x:v>2.1812450863370185</x:v>
      </x:c>
      <x:c r="N572" s="6" t="n">
        <x:v>10.780662017549526</x:v>
      </x:c>
      <x:c r="O572" s="6" t="n">
        <x:v>0.0142675177269777</x:v>
      </x:c>
      <x:c r="P572" s="6" t="n">
        <x:v>0.0052148378583182</x:v>
      </x:c>
      <x:c r="Q572" s="2" t="str">
        <x:v>92084aa32f538179d158</x:v>
      </x:c>
      <x:c r="R572" s="2" t="str">
        <x:v>gt:uNb9QFRL6hY_748279b5d6e740c4b2cba9fc78d6fc62:data/mp3d_layout/test/label_cor/uNb9QFRL6hY_748279b5d6e740c4b2cba9fc78d6fc62.txt</x:v>
      </x:c>
      <x:c r="S572" s="2" t="str">
        <x:v>WQ-B8L2-20261015</x:v>
      </x:c>
    </x:row>
    <x:row r="573" ht="30" customHeight="1">
      <x:c r="A573" s="2" t="str">
        <x:v>uNb9QFRL6hY-40</x:v>
      </x:c>
      <x:c r="B573" s="2" t="str">
        <x:v>W028</x:v>
      </x:c>
      <x:c r="C573" s="2" t="str">
        <x:v>人工</x:v>
      </x:c>
      <x:c r="D573" s="2" t="str">
        <x:v>简单</x:v>
      </x:c>
      <x:c r="E573" s="6" t="n">
        <x:v>86.96317452466147</x:v>
      </x:c>
      <x:c r="F573" s="6" t="n">
        <x:v>95.09232590603432</x:v>
      </x:c>
      <x:c r="G573" s="6" t="n">
        <x:v>78.5492874852087</x:v>
      </x:c>
      <x:c r="H573" s="6" t="n">
        <x:v>87.23026978171231</x:v>
      </x:c>
      <x:c r="I573" s="6"/>
      <x:c r="J573" s="6"/>
      <x:c r="K573" s="2" t="str">
        <x:v>new_collection_time_unfrozen</x:v>
      </x:c>
      <x:c r="L573" s="6" t="n">
        <x:v>0.9574145853844848</x:v>
      </x:c>
      <x:c r="M573" s="6" t="n">
        <x:v>0.4730787714698054</x:v>
      </x:c>
      <x:c r="N573" s="6" t="n">
        <x:v>2.508004754769268</x:v>
      </x:c>
      <x:c r="O573" s="6" t="n">
        <x:v>0.0131151855478519</x:v>
      </x:c>
      <x:c r="P573" s="6" t="n">
        <x:v>0.0191720428906686</x:v>
      </x:c>
      <x:c r="Q573" s="2" t="str">
        <x:v>new_94_3628_7305_W028</x:v>
      </x:c>
      <x:c r="R573" s="2" t="str">
        <x:v>gt:uNb9QFRL6hY_748279b5d6e740c4b2cba9fc78d6fc62:data/mp3d_layout/test/label_cor/uNb9QFRL6hY_748279b5d6e740c4b2cba9fc78d6fc62.txt</x:v>
      </x:c>
      <x:c r="S573" s="2" t="str">
        <x:v>WQ-B8L2-20261015</x:v>
      </x:c>
    </x:row>
    <x:row r="574" ht="30" customHeight="1">
      <x:c r="A574" s="2" t="str">
        <x:v>uNb9QFRL6hY-40</x:v>
      </x:c>
      <x:c r="B574" s="2" t="str">
        <x:v>W029</x:v>
      </x:c>
      <x:c r="C574" s="2" t="str">
        <x:v>人工</x:v>
      </x:c>
      <x:c r="D574" s="2" t="str">
        <x:v>简单</x:v>
      </x:c>
      <x:c r="E574" s="6" t="n">
        <x:v>45.49568203268855</x:v>
      </x:c>
      <x:c r="F574" s="6" t="n">
        <x:v>61.34937163729869</x:v>
      </x:c>
      <x:c r="G574" s="6" t="n">
        <x:v>41.77430960748548</x:v>
      </x:c>
      <x:c r="H574" s="6" t="n">
        <x:v>43.96997487899648</x:v>
      </x:c>
      <x:c r="I574" s="6"/>
      <x:c r="J574" s="6"/>
      <x:c r="K574" s="2" t="str">
        <x:v>new_collection_time_unfrozen</x:v>
      </x:c>
      <x:c r="L574" s="6" t="n">
        <x:v>0.6352026586850172</x:v>
      </x:c>
      <x:c r="M574" s="6" t="n">
        <x:v>4.419696761659817</x:v>
      </x:c>
      <x:c r="N574" s="6" t="n">
        <x:v>2.4188611526589106</x:v>
      </x:c>
      <x:c r="O574" s="6" t="n">
        <x:v>0.0359983387058432</x:v>
      </x:c>
      <x:c r="P574" s="6" t="n">
        <x:v>0.0169792488971434</x:v>
      </x:c>
      <x:c r="Q574" s="2" t="str">
        <x:v>new_94_3628_7202_W029</x:v>
      </x:c>
      <x:c r="R574" s="2" t="str">
        <x:v>gt:uNb9QFRL6hY_748279b5d6e740c4b2cba9fc78d6fc62:data/mp3d_layout/test/label_cor/uNb9QFRL6hY_748279b5d6e740c4b2cba9fc78d6fc62.txt</x:v>
      </x:c>
      <x:c r="S574" s="2" t="str">
        <x:v>WQ-B8L2-20261015</x:v>
      </x:c>
    </x:row>
    <x:row r="575" ht="30" customHeight="1">
      <x:c r="A575" s="2" t="str">
        <x:v>uNb9QFRL6hY-40</x:v>
      </x:c>
      <x:c r="B575" s="2" t="str">
        <x:v>W030</x:v>
      </x:c>
      <x:c r="C575" s="2" t="str">
        <x:v>人工</x:v>
      </x:c>
      <x:c r="D575" s="2" t="str">
        <x:v>简单</x:v>
      </x:c>
      <x:c r="E575" s="6" t="n">
        <x:v>50.38205879817421</x:v>
      </x:c>
      <x:c r="F575" s="6" t="n">
        <x:v>70.80516288587575</x:v>
      </x:c>
      <x:c r="G575" s="6" t="n">
        <x:v>39.57222943183776</x:v>
      </x:c>
      <x:c r="H575" s="6" t="n">
        <x:v>46.016958916735824</x:v>
      </x:c>
      <x:c r="I575" s="6"/>
      <x:c r="J575" s="6"/>
      <x:c r="K575" s="2" t="str">
        <x:v>new_collection_time_unfrozen</x:v>
      </x:c>
      <x:c r="L575" s="6" t="n">
        <x:v>0.7653876549691417</x:v>
      </x:c>
      <x:c r="M575" s="6" t="n">
        <x:v>2.3902350023014827</x:v>
      </x:c>
      <x:c r="N575" s="6" t="n">
        <x:v>9.012840165131278</x:v>
      </x:c>
      <x:c r="O575" s="6" t="n">
        <x:v>0.0764577092757423</x:v>
      </x:c>
      <x:c r="P575" s="6" t="n">
        <x:v>0.0202851467815118</x:v>
      </x:c>
      <x:c r="Q575" s="2" t="str">
        <x:v>new_94_3628_7333_W030</x:v>
      </x:c>
      <x:c r="R575" s="2" t="str">
        <x:v>gt:uNb9QFRL6hY_748279b5d6e740c4b2cba9fc78d6fc62:data/mp3d_layout/test/label_cor/uNb9QFRL6hY_748279b5d6e740c4b2cba9fc78d6fc62.txt</x:v>
      </x:c>
      <x:c r="S575" s="2" t="str">
        <x:v>WQ-B8L2-20261015</x:v>
      </x:c>
    </x:row>
    <x:row r="576" ht="30" customHeight="1">
      <x:c r="A576" s="2" t="str">
        <x:v>uNb9QFRL6hY-40</x:v>
      </x:c>
      <x:c r="B576" s="2" t="str">
        <x:v>W031</x:v>
      </x:c>
      <x:c r="C576" s="2" t="str">
        <x:v>人工</x:v>
      </x:c>
      <x:c r="D576" s="2" t="str">
        <x:v>简单</x:v>
      </x:c>
      <x:c r="E576" s="6" t="n">
        <x:v>49.45142657614794</x:v>
      </x:c>
      <x:c r="F576" s="6" t="n">
        <x:v>78.31977380749348</x:v>
      </x:c>
      <x:c r="G576" s="6" t="n">
        <x:v>39.65108876183573</x:v>
      </x:c>
      <x:c r="H576" s="6" t="n">
        <x:v>45.80557525141074</x:v>
      </x:c>
      <x:c r="I576" s="6" t="n">
        <x:v>124</x:v>
      </x:c>
      <x:c r="J576" s="6" t="n">
        <x:v>124</x:v>
      </x:c>
      <x:c r="K576" s="2" t="str">
        <x:v>usable</x:v>
      </x:c>
      <x:c r="L576" s="6" t="n">
        <x:v>0.795221462346673</x:v>
      </x:c>
      <x:c r="M576" s="6" t="n">
        <x:v>2.233119679586636</x:v>
      </x:c>
      <x:c r="N576" s="6" t="n">
        <x:v>10.130274253050292</x:v>
      </x:c>
      <x:c r="O576" s="6" t="n">
        <x:v>0.0170653590095144</x:v>
      </x:c>
      <x:c r="P576" s="6" t="n">
        <x:v>0.024531637722449</x:v>
      </x:c>
      <x:c r="Q576" s="2" t="str">
        <x:v>5d58f3bc4858f0d343be</x:v>
      </x:c>
      <x:c r="R576" s="2" t="str">
        <x:v>gt:uNb9QFRL6hY_748279b5d6e740c4b2cba9fc78d6fc62:data/mp3d_layout/test/label_cor/uNb9QFRL6hY_748279b5d6e740c4b2cba9fc78d6fc62.txt</x:v>
      </x:c>
      <x:c r="S576" s="2" t="str">
        <x:v>WQ-B8L2-20261015</x:v>
      </x:c>
    </x:row>
    <x:row r="577" ht="30" customHeight="1">
      <x:c r="A577" s="2" t="str">
        <x:v>uNb9QFRL6hY-40</x:v>
      </x:c>
      <x:c r="B577" s="2" t="str">
        <x:v>W032</x:v>
      </x:c>
      <x:c r="C577" s="2" t="str">
        <x:v>人工</x:v>
      </x:c>
      <x:c r="D577" s="2" t="str">
        <x:v>简单</x:v>
      </x:c>
      <x:c r="E577" s="6" t="n">
        <x:v>48.649768530156194</x:v>
      </x:c>
      <x:c r="F577" s="6" t="n">
        <x:v>77.78001536520979</x:v>
      </x:c>
      <x:c r="G577" s="6" t="n">
        <x:v>39.09665806306526</x:v>
      </x:c>
      <x:c r="H577" s="6" t="n">
        <x:v>44.950095131158015</x:v>
      </x:c>
      <x:c r="I577" s="6" t="n">
        <x:v>240</x:v>
      </x:c>
      <x:c r="J577" s="6" t="n">
        <x:v>240</x:v>
      </x:c>
      <x:c r="K577" s="2" t="str">
        <x:v>usable</x:v>
      </x:c>
      <x:c r="L577" s="6" t="n">
        <x:v>0.7902531199287864</x:v>
      </x:c>
      <x:c r="M577" s="6" t="n">
        <x:v>2.2323218023902114</x:v>
      </x:c>
      <x:c r="N577" s="6" t="n">
        <x:v>10.479657304126134</x:v>
      </x:c>
      <x:c r="O577" s="6" t="n">
        <x:v>0.0148873175864764</x:v>
      </x:c>
      <x:c r="P577" s="6" t="n">
        <x:v>0.0336214081334924</x:v>
      </x:c>
      <x:c r="Q577" s="2" t="str">
        <x:v>d2c9465ce508ba7c1195</x:v>
      </x:c>
      <x:c r="R577" s="2" t="str">
        <x:v>gt:uNb9QFRL6hY_748279b5d6e740c4b2cba9fc78d6fc62:data/mp3d_layout/test/label_cor/uNb9QFRL6hY_748279b5d6e740c4b2cba9fc78d6fc62.txt</x:v>
      </x:c>
      <x:c r="S577" s="2" t="str">
        <x:v>WQ-B8L2-20261015</x:v>
      </x:c>
    </x:row>
    <x:row r="578" ht="30" customHeight="1">
      <x:c r="A578" s="2" t="str">
        <x:v>uNb9QFRL6hY-40</x:v>
      </x:c>
      <x:c r="B578" s="2" t="str">
        <x:v>W033</x:v>
      </x:c>
      <x:c r="C578" s="2" t="str">
        <x:v>人工</x:v>
      </x:c>
      <x:c r="D578" s="2" t="str">
        <x:v>简单</x:v>
      </x:c>
      <x:c r="E578" s="6" t="n">
        <x:v>81.91061796945384</x:v>
      </x:c>
      <x:c r="F578" s="6" t="n">
        <x:v>83.49478439007262</x:v>
      </x:c>
      <x:c r="G578" s="6" t="n">
        <x:v>71.46344926708754</x:v>
      </x:c>
      <x:c r="H578" s="6" t="n">
        <x:v>79.37328796916502</x:v>
      </x:c>
      <x:c r="I578" s="6"/>
      <x:c r="J578" s="6"/>
      <x:c r="K578" s="2" t="str">
        <x:v>new_collection_time_unfrozen</x:v>
      </x:c>
      <x:c r="L578" s="6" t="n">
        <x:v>0.8779054331961496</x:v>
      </x:c>
      <x:c r="M578" s="6" t="n">
        <x:v>0.7247753506560132</x:v>
      </x:c>
      <x:c r="N578" s="6" t="n">
        <x:v>2.6657869669683745</x:v>
      </x:c>
      <x:c r="O578" s="6" t="n">
        <x:v>0.0506022224143689</x:v>
      </x:c>
      <x:c r="P578" s="6" t="n">
        <x:v>0.007308376600057</x:v>
      </x:c>
      <x:c r="Q578" s="2" t="str">
        <x:v>new_94_3628_7006_W033</x:v>
      </x:c>
      <x:c r="R578" s="2" t="str">
        <x:v>gt:uNb9QFRL6hY_748279b5d6e740c4b2cba9fc78d6fc62:data/mp3d_layout/test/label_cor/uNb9QFRL6hY_748279b5d6e740c4b2cba9fc78d6fc62.txt</x:v>
      </x:c>
      <x:c r="S578" s="2" t="str">
        <x:v>WQ-B8L2-20261015</x:v>
      </x:c>
    </x:row>
    <x:row r="579" ht="30" customHeight="1">
      <x:c r="A579" s="2" t="str">
        <x:v>uNb9QFRL6hY-40</x:v>
      </x:c>
      <x:c r="B579" s="2" t="str">
        <x:v>W035</x:v>
      </x:c>
      <x:c r="C579" s="2" t="str">
        <x:v>人工</x:v>
      </x:c>
      <x:c r="D579" s="2" t="str">
        <x:v>简单</x:v>
      </x:c>
      <x:c r="E579" s="6" t="n">
        <x:v>49.31336903501825</x:v>
      </x:c>
      <x:c r="F579" s="6" t="n">
        <x:v>70.57205840134074</x:v>
      </x:c>
      <x:c r="G579" s="6" t="n">
        <x:v>38.61671967768192</x:v>
      </x:c>
      <x:c r="H579" s="6" t="n">
        <x:v>44.63933840879275</x:v>
      </x:c>
      <x:c r="I579" s="6"/>
      <x:c r="J579" s="6"/>
      <x:c r="K579" s="2" t="str">
        <x:v>new_collection_time_unfrozen</x:v>
      </x:c>
      <x:c r="L579" s="6" t="n">
        <x:v>0.7596908658452258</x:v>
      </x:c>
      <x:c r="M579" s="6" t="n">
        <x:v>2.580094758710041</x:v>
      </x:c>
      <x:c r="N579" s="6" t="n">
        <x:v>9.403685321733327</x:v>
      </x:c>
      <x:c r="O579" s="6" t="n">
        <x:v>0.0717778486156171</x:v>
      </x:c>
      <x:c r="P579" s="6" t="n">
        <x:v>0.0154684197170685</x:v>
      </x:c>
      <x:c r="Q579" s="2" t="str">
        <x:v>new_94_3628_6947_W035</x:v>
      </x:c>
      <x:c r="R579" s="2" t="str">
        <x:v>gt:uNb9QFRL6hY_748279b5d6e740c4b2cba9fc78d6fc62:data/mp3d_layout/test/label_cor/uNb9QFRL6hY_748279b5d6e740c4b2cba9fc78d6fc62.txt</x:v>
      </x:c>
      <x:c r="S579" s="2" t="str">
        <x:v>WQ-B8L2-20261015</x:v>
      </x:c>
    </x:row>
    <x:row r="580" ht="30" customHeight="1">
      <x:c r="A580" s="2" t="str">
        <x:v>uNb9QFRL6hY-40</x:v>
      </x:c>
      <x:c r="B580" s="2" t="str">
        <x:v>W036</x:v>
      </x:c>
      <x:c r="C580" s="2" t="str">
        <x:v>人工</x:v>
      </x:c>
      <x:c r="D580" s="2" t="str">
        <x:v>简单</x:v>
      </x:c>
      <x:c r="E580" s="6" t="n">
        <x:v>95.1514402397126</x:v>
      </x:c>
      <x:c r="F580" s="6" t="n">
        <x:v>93.1147713193933</x:v>
      </x:c>
      <x:c r="G580" s="6" t="n">
        <x:v>91.74550164102274</x:v>
      </x:c>
      <x:c r="H580" s="6" t="n">
        <x:v>94.32866701575756</x:v>
      </x:c>
      <x:c r="I580" s="6"/>
      <x:c r="J580" s="6"/>
      <x:c r="K580" s="2" t="str">
        <x:v>new_collection_time_unfrozen</x:v>
      </x:c>
      <x:c r="L580" s="6" t="n">
        <x:v>0.964559608152751</x:v>
      </x:c>
      <x:c r="M580" s="6" t="n">
        <x:v>0.2959519466019614</x:v>
      </x:c>
      <x:c r="N580" s="6" t="n">
        <x:v>1.1176422523723837</x:v>
      </x:c>
      <x:c r="O580" s="6" t="n">
        <x:v>0.0359373292615325</x:v>
      </x:c>
      <x:c r="P580" s="6" t="n">
        <x:v>0.0027360834308443</x:v>
      </x:c>
      <x:c r="Q580" s="2" t="str">
        <x:v>new_94_3628_7000_W036</x:v>
      </x:c>
      <x:c r="R580" s="2" t="str">
        <x:v>gt:uNb9QFRL6hY_748279b5d6e740c4b2cba9fc78d6fc62:data/mp3d_layout/test/label_cor/uNb9QFRL6hY_748279b5d6e740c4b2cba9fc78d6fc62.txt</x:v>
      </x:c>
      <x:c r="S580" s="2" t="str">
        <x:v>WQ-B8L2-20261015</x:v>
      </x:c>
    </x:row>
    <x:row r="581" ht="30" customHeight="1">
      <x:c r="A581" s="2" t="str">
        <x:v>uNb9QFRL6hY-40</x:v>
      </x:c>
      <x:c r="B581" s="2" t="str">
        <x:v>W037</x:v>
      </x:c>
      <x:c r="C581" s="2" t="str">
        <x:v>人工</x:v>
      </x:c>
      <x:c r="D581" s="2" t="str">
        <x:v>简单</x:v>
      </x:c>
      <x:c r="E581" s="6" t="n">
        <x:v>45.0375359421751</x:v>
      </x:c>
      <x:c r="F581" s="6" t="n">
        <x:v>71.88228777876024</x:v>
      </x:c>
      <x:c r="G581" s="6" t="n">
        <x:v>36.265879393058185</x:v>
      </x:c>
      <x:c r="H581" s="6" t="n">
        <x:v>40.625741000264135</x:v>
      </x:c>
      <x:c r="I581" s="6"/>
      <x:c r="J581" s="6"/>
      <x:c r="K581" s="2" t="str">
        <x:v>new_collection_time_unfrozen</x:v>
      </x:c>
      <x:c r="L581" s="6" t="n">
        <x:v>0.7682729823421599</x:v>
      </x:c>
      <x:c r="M581" s="6" t="n">
        <x:v>2.55025954100409</x:v>
      </x:c>
      <x:c r="N581" s="6" t="n">
        <x:v>12.455411498488314</x:v>
      </x:c>
      <x:c r="O581" s="6" t="n">
        <x:v>0.0594176434518203</x:v>
      </x:c>
      <x:c r="P581" s="6" t="n">
        <x:v>0.0493905690939745</x:v>
      </x:c>
      <x:c r="Q581" s="2" t="str">
        <x:v>new_94_3628_7046_W037</x:v>
      </x:c>
      <x:c r="R581" s="2" t="str">
        <x:v>gt:uNb9QFRL6hY_748279b5d6e740c4b2cba9fc78d6fc62:data/mp3d_layout/test/label_cor/uNb9QFRL6hY_748279b5d6e740c4b2cba9fc78d6fc62.txt</x:v>
      </x:c>
      <x:c r="S581" s="2" t="str">
        <x:v>WQ-B8L2-20261015</x:v>
      </x:c>
    </x:row>
    <x:row r="582" ht="30" customHeight="1">
      <x:c r="A582" s="2" t="str">
        <x:v>uNb9QFRL6hY-43</x:v>
      </x:c>
      <x:c r="B582" s="2" t="str">
        <x:v>W001</x:v>
      </x:c>
      <x:c r="C582" s="2" t="str">
        <x:v>人工</x:v>
      </x:c>
      <x:c r="D582" s="2" t="str">
        <x:v>简单</x:v>
      </x:c>
      <x:c r="E582" s="6" t="n">
        <x:v>69.94213151229165</x:v>
      </x:c>
      <x:c r="F582" s="6" t="n">
        <x:v>80.20438540251313</x:v>
      </x:c>
      <x:c r="G582" s="6" t="n">
        <x:v>56.91738134212638</x:v>
      </x:c>
      <x:c r="H582" s="6" t="n">
        <x:v>67.35624932038083</x:v>
      </x:c>
      <x:c r="I582" s="6"/>
      <x:c r="J582" s="6"/>
      <x:c r="K582" s="2" t="str">
        <x:v>new_collection_time_unfrozen</x:v>
      </x:c>
      <x:c r="L582" s="6" t="n">
        <x:v>0.8384183356058457</x:v>
      </x:c>
      <x:c r="M582" s="6" t="n">
        <x:v>1.0848729997852558</x:v>
      </x:c>
      <x:c r="N582" s="6" t="n">
        <x:v>4.481475857509966</x:v>
      </x:c>
      <x:c r="O582" s="6" t="n">
        <x:v>0.0427086008470774</x:v>
      </x:c>
      <x:c r="P582" s="6" t="n">
        <x:v>0.0094241230928839</x:v>
      </x:c>
      <x:c r="Q582" s="2" t="str">
        <x:v>new_93_3593_6865_W001</x:v>
      </x:c>
      <x:c r="R582" s="2" t="str">
        <x:v>gt:uNb9QFRL6hY_84722e58b32f4646acc12614994f835b:data/mp3d_layout/test/label_cor/uNb9QFRL6hY_84722e58b32f4646acc12614994f835b.txt</x:v>
      </x:c>
      <x:c r="S582" s="2" t="str">
        <x:v>WQ-B8L2-20261015</x:v>
      </x:c>
    </x:row>
    <x:row r="583" ht="30" customHeight="1">
      <x:c r="A583" s="2" t="str">
        <x:v>uNb9QFRL6hY-43</x:v>
      </x:c>
      <x:c r="B583" s="2" t="str">
        <x:v>W002</x:v>
      </x:c>
      <x:c r="C583" s="2" t="str">
        <x:v>人工</x:v>
      </x:c>
      <x:c r="D583" s="2" t="str">
        <x:v>简单</x:v>
      </x:c>
      <x:c r="E583" s="6" t="n">
        <x:v>54.42424279937894</x:v>
      </x:c>
      <x:c r="F583" s="6" t="n">
        <x:v>85.82003186153504</x:v>
      </x:c>
      <x:c r="G583" s="6" t="n">
        <x:v>45.51752793451247</x:v>
      </x:c>
      <x:c r="H583" s="6" t="n">
        <x:v>54.36550905026594</x:v>
      </x:c>
      <x:c r="I583" s="6"/>
      <x:c r="J583" s="6"/>
      <x:c r="K583" s="2" t="str">
        <x:v>new_collection_time_unfrozen</x:v>
      </x:c>
      <x:c r="L583" s="6" t="n">
        <x:v>0.8777266476982521</x:v>
      </x:c>
      <x:c r="M583" s="6" t="n">
        <x:v>1.2823386001619408</x:v>
      </x:c>
      <x:c r="N583" s="6" t="n">
        <x:v>8.606414906142112</x:v>
      </x:c>
      <x:c r="O583" s="6" t="n">
        <x:v>0.025963797884644</x:v>
      </x:c>
      <x:c r="P583" s="6" t="n">
        <x:v>0.0242055095712285</x:v>
      </x:c>
      <x:c r="Q583" s="2" t="str">
        <x:v>new_93_3593_7372_W002</x:v>
      </x:c>
      <x:c r="R583" s="2" t="str">
        <x:v>gt:uNb9QFRL6hY_84722e58b32f4646acc12614994f835b:data/mp3d_layout/test/label_cor/uNb9QFRL6hY_84722e58b32f4646acc12614994f835b.txt</x:v>
      </x:c>
      <x:c r="S583" s="2" t="str">
        <x:v>WQ-B8L2-20261015</x:v>
      </x:c>
    </x:row>
    <x:row r="584" ht="30" customHeight="1">
      <x:c r="A584" s="2" t="str">
        <x:v>uNb9QFRL6hY-43</x:v>
      </x:c>
      <x:c r="B584" s="2" t="str">
        <x:v>W006</x:v>
      </x:c>
      <x:c r="C584" s="2" t="str">
        <x:v>人工</x:v>
      </x:c>
      <x:c r="D584" s="2" t="str">
        <x:v>简单</x:v>
      </x:c>
      <x:c r="E584" s="6" t="n">
        <x:v>69.94213151229165</x:v>
      </x:c>
      <x:c r="F584" s="6" t="n">
        <x:v>80.20438540251313</x:v>
      </x:c>
      <x:c r="G584" s="6" t="n">
        <x:v>56.91738134212638</x:v>
      </x:c>
      <x:c r="H584" s="6" t="n">
        <x:v>67.35624932038083</x:v>
      </x:c>
      <x:c r="I584" s="6"/>
      <x:c r="J584" s="6"/>
      <x:c r="K584" s="2" t="str">
        <x:v>new_collection_time_unfrozen</x:v>
      </x:c>
      <x:c r="L584" s="6" t="n">
        <x:v>0.8384183356058457</x:v>
      </x:c>
      <x:c r="M584" s="6" t="n">
        <x:v>1.0848729997852558</x:v>
      </x:c>
      <x:c r="N584" s="6" t="n">
        <x:v>4.481475857509966</x:v>
      </x:c>
      <x:c r="O584" s="6" t="n">
        <x:v>0.0427086008470774</x:v>
      </x:c>
      <x:c r="P584" s="6" t="n">
        <x:v>0.0094241230928839</x:v>
      </x:c>
      <x:c r="Q584" s="2" t="str">
        <x:v>new_93_3593_7082_W006</x:v>
      </x:c>
      <x:c r="R584" s="2" t="str">
        <x:v>gt:uNb9QFRL6hY_84722e58b32f4646acc12614994f835b:data/mp3d_layout/test/label_cor/uNb9QFRL6hY_84722e58b32f4646acc12614994f835b.txt</x:v>
      </x:c>
      <x:c r="S584" s="2" t="str">
        <x:v>WQ-B8L2-20261015</x:v>
      </x:c>
    </x:row>
    <x:row r="585" ht="30" customHeight="1">
      <x:c r="A585" s="2" t="str">
        <x:v>uNb9QFRL6hY-43</x:v>
      </x:c>
      <x:c r="B585" s="2" t="str">
        <x:v>W010</x:v>
      </x:c>
      <x:c r="C585" s="2" t="str">
        <x:v>人工</x:v>
      </x:c>
      <x:c r="D585" s="2" t="str">
        <x:v>简单</x:v>
      </x:c>
      <x:c r="E585" s="6" t="n">
        <x:v>52.65499100673861</x:v>
      </x:c>
      <x:c r="F585" s="6" t="n">
        <x:v>84.5723634178127</x:v>
      </x:c>
      <x:c r="G585" s="6" t="n">
        <x:v>43.50482494836043</x:v>
      </x:c>
      <x:c r="H585" s="6" t="n">
        <x:v>51.39767078610518</x:v>
      </x:c>
      <x:c r="I585" s="6"/>
      <x:c r="J585" s="6"/>
      <x:c r="K585" s="2" t="str">
        <x:v>new_collection_time_unfrozen</x:v>
      </x:c>
      <x:c r="L585" s="6" t="n">
        <x:v>0.8691234381686695</x:v>
      </x:c>
      <x:c r="M585" s="6" t="n">
        <x:v>1.774057681476686</x:v>
      </x:c>
      <x:c r="N585" s="6" t="n">
        <x:v>9.099972498330777</x:v>
      </x:c>
      <x:c r="O585" s="6" t="n">
        <x:v>0.0311688240160698</x:v>
      </x:c>
      <x:c r="P585" s="6" t="n">
        <x:v>0.0313096567649197</x:v>
      </x:c>
      <x:c r="Q585" s="2" t="str">
        <x:v>new_93_3593_7250_W010</x:v>
      </x:c>
      <x:c r="R585" s="2" t="str">
        <x:v>gt:uNb9QFRL6hY_84722e58b32f4646acc12614994f835b:data/mp3d_layout/test/label_cor/uNb9QFRL6hY_84722e58b32f4646acc12614994f835b.txt</x:v>
      </x:c>
      <x:c r="S585" s="2" t="str">
        <x:v>WQ-B8L2-20261015</x:v>
      </x:c>
    </x:row>
    <x:row r="586" ht="30" customHeight="1">
      <x:c r="A586" s="2" t="str">
        <x:v>uNb9QFRL6hY-43</x:v>
      </x:c>
      <x:c r="B586" s="2" t="str">
        <x:v>W012</x:v>
      </x:c>
      <x:c r="C586" s="2" t="str">
        <x:v>人工</x:v>
      </x:c>
      <x:c r="D586" s="2" t="str">
        <x:v>简单</x:v>
      </x:c>
      <x:c r="E586" s="6" t="n">
        <x:v>39.62544402022922</x:v>
      </x:c>
      <x:c r="F586" s="6" t="n">
        <x:v>69.73540757968527</x:v>
      </x:c>
      <x:c r="G586" s="6" t="n">
        <x:v>32.34824264445923</x:v>
      </x:c>
      <x:c r="H586" s="6" t="n">
        <x:v>34.665199520542686</x:v>
      </x:c>
      <x:c r="I586" s="6"/>
      <x:c r="J586" s="6"/>
      <x:c r="K586" s="2" t="str">
        <x:v>new_collection_time_unfrozen</x:v>
      </x:c>
      <x:c r="L586" s="6" t="n">
        <x:v>0.7059474950469897</x:v>
      </x:c>
      <x:c r="M586" s="6" t="n">
        <x:v>2.528986090876705</x:v>
      </x:c>
      <x:c r="N586" s="6" t="n">
        <x:v>17.432448364446195</x:v>
      </x:c>
      <x:c r="O586" s="6" t="n">
        <x:v>0.0393123160350223</x:v>
      </x:c>
      <x:c r="P586" s="6" t="n">
        <x:v>0.0926373749090163</x:v>
      </x:c>
      <x:c r="Q586" s="2" t="str">
        <x:v>new_93_3593_7131_W012</x:v>
      </x:c>
      <x:c r="R586" s="2" t="str">
        <x:v>gt:uNb9QFRL6hY_84722e58b32f4646acc12614994f835b:data/mp3d_layout/test/label_cor/uNb9QFRL6hY_84722e58b32f4646acc12614994f835b.txt</x:v>
      </x:c>
      <x:c r="S586" s="2" t="str">
        <x:v>WQ-B8L2-20261015</x:v>
      </x:c>
    </x:row>
    <x:row r="587" ht="30" customHeight="1">
      <x:c r="A587" s="2" t="str">
        <x:v>uNb9QFRL6hY-43</x:v>
      </x:c>
      <x:c r="B587" s="2" t="str">
        <x:v>W015</x:v>
      </x:c>
      <x:c r="C587" s="2" t="str">
        <x:v>人工</x:v>
      </x:c>
      <x:c r="D587" s="2" t="str">
        <x:v>简单</x:v>
      </x:c>
      <x:c r="E587" s="6" t="n">
        <x:v>57.45047825588898</x:v>
      </x:c>
      <x:c r="F587" s="6" t="n">
        <x:v>72.31889180641238</x:v>
      </x:c>
      <x:c r="G587" s="6" t="n">
        <x:v>45.29567500342518</x:v>
      </x:c>
      <x:c r="H587" s="6" t="n">
        <x:v>52.704807878490506</x:v>
      </x:c>
      <x:c r="I587" s="6"/>
      <x:c r="J587" s="6"/>
      <x:c r="K587" s="2" t="str">
        <x:v>new_collection_time_unfrozen</x:v>
      </x:c>
      <x:c r="L587" s="6" t="n">
        <x:v>0.7337870824480939</x:v>
      </x:c>
      <x:c r="M587" s="6" t="n">
        <x:v>2.2933373565778408</x:v>
      </x:c>
      <x:c r="N587" s="6" t="n">
        <x:v>5.2270868592246496</x:v>
      </x:c>
      <x:c r="O587" s="6" t="n">
        <x:v>0.0242542314069242</x:v>
      </x:c>
      <x:c r="P587" s="6" t="n">
        <x:v>0.0544305502242286</x:v>
      </x:c>
      <x:c r="Q587" s="2" t="str">
        <x:v>new_93_3593_7188_W015</x:v>
      </x:c>
      <x:c r="R587" s="2" t="str">
        <x:v>gt:uNb9QFRL6hY_84722e58b32f4646acc12614994f835b:data/mp3d_layout/test/label_cor/uNb9QFRL6hY_84722e58b32f4646acc12614994f835b.txt</x:v>
      </x:c>
      <x:c r="S587" s="2" t="str">
        <x:v>WQ-B8L2-20261015</x:v>
      </x:c>
    </x:row>
    <x:row r="588" ht="30" customHeight="1">
      <x:c r="A588" s="2" t="str">
        <x:v>uNb9QFRL6hY-43</x:v>
      </x:c>
      <x:c r="B588" s="2" t="str">
        <x:v>W028</x:v>
      </x:c>
      <x:c r="C588" s="2" t="str">
        <x:v>人工</x:v>
      </x:c>
      <x:c r="D588" s="2" t="str">
        <x:v>简单</x:v>
      </x:c>
      <x:c r="E588" s="6" t="n">
        <x:v>71.82692275216242</x:v>
      </x:c>
      <x:c r="F588" s="6" t="n">
        <x:v>86.27241310471042</x:v>
      </x:c>
      <x:c r="G588" s="6" t="n">
        <x:v>59.83198347831743</x:v>
      </x:c>
      <x:c r="H588" s="6" t="n">
        <x:v>70.91314082824819</x:v>
      </x:c>
      <x:c r="I588" s="6"/>
      <x:c r="J588" s="6"/>
      <x:c r="K588" s="2" t="str">
        <x:v>new_collection_time_unfrozen</x:v>
      </x:c>
      <x:c r="L588" s="6" t="n">
        <x:v>0.9044596998291066</x:v>
      </x:c>
      <x:c r="M588" s="6" t="n">
        <x:v>1.2363350811842249</x:v>
      </x:c>
      <x:c r="N588" s="6" t="n">
        <x:v>4.298160116148543</x:v>
      </x:c>
      <x:c r="O588" s="6" t="n">
        <x:v>0.0554722196809949</x:v>
      </x:c>
      <x:c r="P588" s="6" t="n">
        <x:v>0.0336039445502591</x:v>
      </x:c>
      <x:c r="Q588" s="2" t="str">
        <x:v>new_94_3630_7308_W028</x:v>
      </x:c>
      <x:c r="R588" s="2" t="str">
        <x:v>gt:uNb9QFRL6hY_84722e58b32f4646acc12614994f835b:data/mp3d_layout/test/label_cor/uNb9QFRL6hY_84722e58b32f4646acc12614994f835b.txt</x:v>
      </x:c>
      <x:c r="S588" s="2" t="str">
        <x:v>WQ-B8L2-20261015</x:v>
      </x:c>
    </x:row>
    <x:row r="589" ht="30" customHeight="1">
      <x:c r="A589" s="2" t="str">
        <x:v>uNb9QFRL6hY-43</x:v>
      </x:c>
      <x:c r="B589" s="2" t="str">
        <x:v>W029</x:v>
      </x:c>
      <x:c r="C589" s="2" t="str">
        <x:v>人工</x:v>
      </x:c>
      <x:c r="D589" s="2" t="str">
        <x:v>简单</x:v>
      </x:c>
      <x:c r="E589" s="6" t="n">
        <x:v>75.55153768298455</x:v>
      </x:c>
      <x:c r="F589" s="6" t="n">
        <x:v>78.45259017044424</x:v>
      </x:c>
      <x:c r="G589" s="6" t="n">
        <x:v>71.83934483559439</x:v>
      </x:c>
      <x:c r="H589" s="6" t="n">
        <x:v>74.16905726914216</x:v>
      </x:c>
      <x:c r="I589" s="6"/>
      <x:c r="J589" s="6"/>
      <x:c r="K589" s="2" t="str">
        <x:v>new_collection_time_unfrozen</x:v>
      </x:c>
      <x:c r="L589" s="6" t="n">
        <x:v>0.801036197911895</x:v>
      </x:c>
      <x:c r="M589" s="6" t="n">
        <x:v>1.4545428186744396</x:v>
      </x:c>
      <x:c r="N589" s="6" t="n">
        <x:v>1.3676750071546058</x:v>
      </x:c>
      <x:c r="O589" s="6" t="n">
        <x:v>0.0231113705847333</x:v>
      </x:c>
      <x:c r="P589" s="6" t="n">
        <x:v>0.018363070614389</x:v>
      </x:c>
      <x:c r="Q589" s="2" t="str">
        <x:v>new_94_3630_7216_W029</x:v>
      </x:c>
      <x:c r="R589" s="2" t="str">
        <x:v>gt:uNb9QFRL6hY_84722e58b32f4646acc12614994f835b:data/mp3d_layout/test/label_cor/uNb9QFRL6hY_84722e58b32f4646acc12614994f835b.txt</x:v>
      </x:c>
      <x:c r="S589" s="2" t="str">
        <x:v>WQ-B8L2-20261015</x:v>
      </x:c>
    </x:row>
    <x:row r="590" ht="30" customHeight="1">
      <x:c r="A590" s="2" t="str">
        <x:v>uNb9QFRL6hY-43</x:v>
      </x:c>
      <x:c r="B590" s="2" t="str">
        <x:v>W030</x:v>
      </x:c>
      <x:c r="C590" s="2" t="str">
        <x:v>人工</x:v>
      </x:c>
      <x:c r="D590" s="2" t="str">
        <x:v>简单</x:v>
      </x:c>
      <x:c r="E590" s="6" t="n">
        <x:v>64.69856674238976</x:v>
      </x:c>
      <x:c r="F590" s="6" t="n">
        <x:v>87.54016648397443</x:v>
      </x:c>
      <x:c r="G590" s="6" t="n">
        <x:v>53.86951400056213</x:v>
      </x:c>
      <x:c r="H590" s="6" t="n">
        <x:v>65.52647584955747</x:v>
      </x:c>
      <x:c r="I590" s="6"/>
      <x:c r="J590" s="6"/>
      <x:c r="K590" s="2" t="str">
        <x:v>new_collection_time_unfrozen</x:v>
      </x:c>
      <x:c r="L590" s="6" t="n">
        <x:v>0.8922482229220834</x:v>
      </x:c>
      <x:c r="M590" s="6" t="n">
        <x:v>0.7150975470773889</x:v>
      </x:c>
      <x:c r="N590" s="6" t="n">
        <x:v>5.753470827612832</x:v>
      </x:c>
      <x:c r="O590" s="6" t="n">
        <x:v>0.0201433249815736</x:v>
      </x:c>
      <x:c r="P590" s="6" t="n">
        <x:v>0.0312988264512913</x:v>
      </x:c>
      <x:c r="Q590" s="2" t="str">
        <x:v>new_94_3630_7324_W030</x:v>
      </x:c>
      <x:c r="R590" s="2" t="str">
        <x:v>gt:uNb9QFRL6hY_84722e58b32f4646acc12614994f835b:data/mp3d_layout/test/label_cor/uNb9QFRL6hY_84722e58b32f4646acc12614994f835b.txt</x:v>
      </x:c>
      <x:c r="S590" s="2" t="str">
        <x:v>WQ-B8L2-20261015</x:v>
      </x:c>
    </x:row>
    <x:row r="591" ht="30" customHeight="1">
      <x:c r="A591" s="2" t="str">
        <x:v>uNb9QFRL6hY-43</x:v>
      </x:c>
      <x:c r="B591" s="2" t="str">
        <x:v>W031</x:v>
      </x:c>
      <x:c r="C591" s="2" t="str">
        <x:v>人工</x:v>
      </x:c>
      <x:c r="D591" s="2" t="str">
        <x:v>简单</x:v>
      </x:c>
      <x:c r="E591" s="6" t="n">
        <x:v>49.04034362169853</x:v>
      </x:c>
      <x:c r="F591" s="6" t="n">
        <x:v>87.09908300302997</x:v>
      </x:c>
      <x:c r="G591" s="6" t="n">
        <x:v>42.44550749828744</x:v>
      </x:c>
      <x:c r="H591" s="6" t="n">
        <x:v>49.00250135971511</x:v>
      </x:c>
      <x:c r="I591" s="6"/>
      <x:c r="J591" s="6"/>
      <x:c r="K591" s="2" t="str">
        <x:v>new_collection_time_unfrozen</x:v>
      </x:c>
      <x:c r="L591" s="6" t="n">
        <x:v>0.8824038885288623</x:v>
      </x:c>
      <x:c r="M591" s="6" t="n">
        <x:v>1.131903480509443</x:v>
      </x:c>
      <x:c r="N591" s="6" t="n">
        <x:v>11.45988610700209</x:v>
      </x:c>
      <x:c r="O591" s="6" t="n">
        <x:v>0.0111918756675456</x:v>
      </x:c>
      <x:c r="P591" s="6" t="n">
        <x:v>0.0312630249772879</x:v>
      </x:c>
      <x:c r="Q591" s="2" t="str">
        <x:v>new_94_3630_6913_W031</x:v>
      </x:c>
      <x:c r="R591" s="2" t="str">
        <x:v>gt:uNb9QFRL6hY_84722e58b32f4646acc12614994f835b:data/mp3d_layout/test/label_cor/uNb9QFRL6hY_84722e58b32f4646acc12614994f835b.txt</x:v>
      </x:c>
      <x:c r="S591" s="2" t="str">
        <x:v>WQ-B8L2-20261015</x:v>
      </x:c>
    </x:row>
    <x:row r="592" ht="30" customHeight="1">
      <x:c r="A592" s="2" t="str">
        <x:v>uNb9QFRL6hY-43</x:v>
      </x:c>
      <x:c r="B592" s="2" t="str">
        <x:v>W032</x:v>
      </x:c>
      <x:c r="C592" s="2" t="str">
        <x:v>人工</x:v>
      </x:c>
      <x:c r="D592" s="2" t="str">
        <x:v>简单</x:v>
      </x:c>
      <x:c r="E592" s="6" t="n">
        <x:v>46.27214560131303</x:v>
      </x:c>
      <x:c r="F592" s="6" t="n">
        <x:v>69.27570826977315</x:v>
      </x:c>
      <x:c r="G592" s="6" t="n">
        <x:v>37.2482233534729</x:v>
      </x:c>
      <x:c r="H592" s="6" t="n">
        <x:v>42.12790855947823</x:v>
      </x:c>
      <x:c r="I592" s="6"/>
      <x:c r="J592" s="6"/>
      <x:c r="K592" s="2" t="str">
        <x:v>new_collection_time_unfrozen</x:v>
      </x:c>
      <x:c r="L592" s="6" t="n">
        <x:v>0.7349431648360398</x:v>
      </x:c>
      <x:c r="M592" s="6" t="n">
        <x:v>1.885359235411348</x:v>
      </x:c>
      <x:c r="N592" s="6" t="n">
        <x:v>11.683588871010398</x:v>
      </x:c>
      <x:c r="O592" s="6" t="n">
        <x:v>0.0463234410074399</x:v>
      </x:c>
      <x:c r="P592" s="6" t="n">
        <x:v>0.0453273577864692</x:v>
      </x:c>
      <x:c r="Q592" s="2" t="str">
        <x:v>new_94_3630_7361_W032</x:v>
      </x:c>
      <x:c r="R592" s="2" t="str">
        <x:v>gt:uNb9QFRL6hY_84722e58b32f4646acc12614994f835b:data/mp3d_layout/test/label_cor/uNb9QFRL6hY_84722e58b32f4646acc12614994f835b.txt</x:v>
      </x:c>
      <x:c r="S592" s="2" t="str">
        <x:v>WQ-B8L2-20261015</x:v>
      </x:c>
    </x:row>
    <x:row r="593" ht="30" customHeight="1">
      <x:c r="A593" s="2" t="str">
        <x:v>uNb9QFRL6hY-43</x:v>
      </x:c>
      <x:c r="B593" s="2" t="str">
        <x:v>W033</x:v>
      </x:c>
      <x:c r="C593" s="2" t="str">
        <x:v>人工</x:v>
      </x:c>
      <x:c r="D593" s="2" t="str">
        <x:v>简单</x:v>
      </x:c>
      <x:c r="E593" s="6" t="n">
        <x:v>63.837938043664685</x:v>
      </x:c>
      <x:c r="F593" s="6" t="n">
        <x:v>80.7618907900346</x:v>
      </x:c>
      <x:c r="G593" s="6" t="n">
        <x:v>50.58156936939391</x:v>
      </x:c>
      <x:c r="H593" s="6" t="n">
        <x:v>59.70671718815496</x:v>
      </x:c>
      <x:c r="I593" s="6"/>
      <x:c r="J593" s="6"/>
      <x:c r="K593" s="2" t="str">
        <x:v>new_collection_time_unfrozen</x:v>
      </x:c>
      <x:c r="L593" s="6" t="n">
        <x:v>0.8403242606370156</x:v>
      </x:c>
      <x:c r="M593" s="6" t="n">
        <x:v>2.3788936682246864</x:v>
      </x:c>
      <x:c r="N593" s="6" t="n">
        <x:v>5.04526881527934</x:v>
      </x:c>
      <x:c r="O593" s="6" t="n">
        <x:v>0.0423495878437644</x:v>
      </x:c>
      <x:c r="P593" s="6" t="n">
        <x:v>0.0072312801505962</x:v>
      </x:c>
      <x:c r="Q593" s="2" t="str">
        <x:v>new_94_3630_7008_W033</x:v>
      </x:c>
      <x:c r="R593" s="2" t="str">
        <x:v>gt:uNb9QFRL6hY_84722e58b32f4646acc12614994f835b:data/mp3d_layout/test/label_cor/uNb9QFRL6hY_84722e58b32f4646acc12614994f835b.txt</x:v>
      </x:c>
      <x:c r="S593" s="2" t="str">
        <x:v>WQ-B8L2-20261015</x:v>
      </x:c>
    </x:row>
    <x:row r="594" ht="30" customHeight="1">
      <x:c r="A594" s="2" t="str">
        <x:v>uNb9QFRL6hY-43</x:v>
      </x:c>
      <x:c r="B594" s="2" t="str">
        <x:v>W034</x:v>
      </x:c>
      <x:c r="C594" s="2" t="str">
        <x:v>人工</x:v>
      </x:c>
      <x:c r="D594" s="2" t="str">
        <x:v>简单</x:v>
      </x:c>
      <x:c r="E594" s="6" t="n">
        <x:v>50.810012126999794</x:v>
      </x:c>
      <x:c r="F594" s="6" t="n">
        <x:v>74.90811932283599</x:v>
      </x:c>
      <x:c r="G594" s="6" t="n">
        <x:v>41.75323715216537</x:v>
      </x:c>
      <x:c r="H594" s="6" t="n">
        <x:v>48.85455289585385</x:v>
      </x:c>
      <x:c r="I594" s="6"/>
      <x:c r="J594" s="6"/>
      <x:c r="K594" s="2" t="str">
        <x:v>new_collection_time_unfrozen</x:v>
      </x:c>
      <x:c r="L594" s="6" t="n">
        <x:v>0.7995218694742318</x:v>
      </x:c>
      <x:c r="M594" s="6" t="n">
        <x:v>1.1520233021498958</x:v>
      </x:c>
      <x:c r="N594" s="6" t="n">
        <x:v>9.499351843632342</x:v>
      </x:c>
      <x:c r="O594" s="6" t="n">
        <x:v>0.0709921557229083</x:v>
      </x:c>
      <x:c r="P594" s="6" t="n">
        <x:v>0.0469596989287789</x:v>
      </x:c>
      <x:c r="Q594" s="2" t="str">
        <x:v>new_94_3630_7146_W034</x:v>
      </x:c>
      <x:c r="R594" s="2" t="str">
        <x:v>gt:uNb9QFRL6hY_84722e58b32f4646acc12614994f835b:data/mp3d_layout/test/label_cor/uNb9QFRL6hY_84722e58b32f4646acc12614994f835b.txt</x:v>
      </x:c>
      <x:c r="S594" s="2" t="str">
        <x:v>WQ-B8L2-20261015</x:v>
      </x:c>
    </x:row>
    <x:row r="595" ht="30" customHeight="1">
      <x:c r="A595" s="2" t="str">
        <x:v>uNb9QFRL6hY-43</x:v>
      </x:c>
      <x:c r="B595" s="2" t="str">
        <x:v>W036</x:v>
      </x:c>
      <x:c r="C595" s="2" t="str">
        <x:v>人工</x:v>
      </x:c>
      <x:c r="D595" s="2" t="str">
        <x:v>简单</x:v>
      </x:c>
      <x:c r="E595" s="6" t="n">
        <x:v>78.9314975993472</x:v>
      </x:c>
      <x:c r="F595" s="6" t="n">
        <x:v>79.62350971713357</x:v>
      </x:c>
      <x:c r="G595" s="6" t="n">
        <x:v>70.90080487681871</x:v>
      </x:c>
      <x:c r="H595" s="6" t="n">
        <x:v>76.1826434082825</x:v>
      </x:c>
      <x:c r="I595" s="6"/>
      <x:c r="J595" s="6"/>
      <x:c r="K595" s="2" t="str">
        <x:v>new_collection_time_unfrozen</x:v>
      </x:c>
      <x:c r="L595" s="6" t="n">
        <x:v>0.8342169093641169</x:v>
      </x:c>
      <x:c r="M595" s="6" t="n">
        <x:v>1.152664403738692</x:v>
      </x:c>
      <x:c r="N595" s="6" t="n">
        <x:v>2.1429033665755552</x:v>
      </x:c>
      <x:c r="O595" s="6" t="n">
        <x:v>0.0453166305316109</x:v>
      </x:c>
      <x:c r="P595" s="6" t="n">
        <x:v>0.0144069786867999</x:v>
      </x:c>
      <x:c r="Q595" s="2" t="str">
        <x:v>new_94_3630_7002_W036</x:v>
      </x:c>
      <x:c r="R595" s="2" t="str">
        <x:v>gt:uNb9QFRL6hY_84722e58b32f4646acc12614994f835b:data/mp3d_layout/test/label_cor/uNb9QFRL6hY_84722e58b32f4646acc12614994f835b.txt</x:v>
      </x:c>
      <x:c r="S595" s="2" t="str">
        <x:v>WQ-B8L2-20261015</x:v>
      </x:c>
    </x:row>
    <x:row r="596" ht="30" customHeight="1">
      <x:c r="A596" s="2" t="str">
        <x:v>uNb9QFRL6hY-43</x:v>
      </x:c>
      <x:c r="B596" s="2" t="str">
        <x:v>W037</x:v>
      </x:c>
      <x:c r="C596" s="2" t="str">
        <x:v>人工</x:v>
      </x:c>
      <x:c r="D596" s="2" t="str">
        <x:v>简单</x:v>
      </x:c>
      <x:c r="E596" s="6" t="n">
        <x:v>60.6443857203404</x:v>
      </x:c>
      <x:c r="F596" s="6" t="n">
        <x:v>67.18522903997106</x:v>
      </x:c>
      <x:c r="G596" s="6" t="n">
        <x:v>49.75339670537207</x:v>
      </x:c>
      <x:c r="H596" s="6" t="n">
        <x:v>56.438949769199446</x:v>
      </x:c>
      <x:c r="I596" s="6"/>
      <x:c r="J596" s="6"/>
      <x:c r="K596" s="2" t="str">
        <x:v>new_collection_time_unfrozen</x:v>
      </x:c>
      <x:c r="L596" s="6" t="n">
        <x:v>0.7463871147747355</x:v>
      </x:c>
      <x:c r="M596" s="6" t="n">
        <x:v>2.291493188530457</x:v>
      </x:c>
      <x:c r="N596" s="6" t="n">
        <x:v>3.947234777973094</x:v>
      </x:c>
      <x:c r="O596" s="6" t="n">
        <x:v>0.111072690719577</x:v>
      </x:c>
      <x:c r="P596" s="6" t="n">
        <x:v>0.0538893262360336</x:v>
      </x:c>
      <x:c r="Q596" s="2" t="str">
        <x:v>new_94_3630_7049_W037</x:v>
      </x:c>
      <x:c r="R596" s="2" t="str">
        <x:v>gt:uNb9QFRL6hY_84722e58b32f4646acc12614994f835b:data/mp3d_layout/test/label_cor/uNb9QFRL6hY_84722e58b32f4646acc12614994f835b.txt</x:v>
      </x:c>
      <x:c r="S596" s="2" t="str">
        <x:v>WQ-B8L2-20261015</x:v>
      </x:c>
    </x:row>
    <x:row r="597" ht="30" customHeight="1">
      <x:c r="A597" s="2" t="str">
        <x:v>uNb9QFRL6hY-45</x:v>
      </x:c>
      <x:c r="B597" s="2" t="str">
        <x:v>W001</x:v>
      </x:c>
      <x:c r="C597" s="2" t="str">
        <x:v>人工</x:v>
      </x:c>
      <x:c r="D597" s="2" t="str">
        <x:v>简单</x:v>
      </x:c>
      <x:c r="E597" s="6" t="n">
        <x:v>63.150469763970776</x:v>
      </x:c>
      <x:c r="F597" s="6" t="n">
        <x:v>71.33306316952465</x:v>
      </x:c>
      <x:c r="G597" s="6" t="n">
        <x:v>51.02865873871454</x:v>
      </x:c>
      <x:c r="H597" s="6" t="n">
        <x:v>59.458666725715744</x:v>
      </x:c>
      <x:c r="I597" s="6" t="n">
        <x:v>77</x:v>
      </x:c>
      <x:c r="J597" s="6" t="n">
        <x:v>77</x:v>
      </x:c>
      <x:c r="K597" s="2" t="str">
        <x:v>usable</x:v>
      </x:c>
      <x:c r="L597" s="6" t="n">
        <x:v>0.8184530685735023</x:v>
      </x:c>
      <x:c r="M597" s="6" t="n">
        <x:v>1.9685572282351</x:v>
      </x:c>
      <x:c r="N597" s="6" t="n">
        <x:v>4.577496771502768</x:v>
      </x:c>
      <x:c r="O597" s="6" t="n">
        <x:v>0.1564780851902765</x:v>
      </x:c>
      <x:c r="P597" s="6" t="n">
        <x:v>0.0505041597476288</x:v>
      </x:c>
      <x:c r="Q597" s="2" t="str">
        <x:v>d6f4c71d3816fc9fef4a</x:v>
      </x:c>
      <x:c r="R597" s="2" t="str">
        <x:v>gt:uNb9QFRL6hY_8b6f1b0b025848b482e747ab6a027b97:export_label/groudTruth.json</x:v>
      </x:c>
      <x:c r="S597" s="2" t="str">
        <x:v>WQ-B8L2-20261015</x:v>
      </x:c>
    </x:row>
    <x:row r="598" ht="30" customHeight="1">
      <x:c r="A598" s="2" t="str">
        <x:v>uNb9QFRL6hY-45</x:v>
      </x:c>
      <x:c r="B598" s="2" t="str">
        <x:v>W002</x:v>
      </x:c>
      <x:c r="C598" s="2" t="str">
        <x:v>人工</x:v>
      </x:c>
      <x:c r="D598" s="2" t="str">
        <x:v>简单</x:v>
      </x:c>
      <x:c r="E598" s="6" t="n">
        <x:v>96.76763799120718</x:v>
      </x:c>
      <x:c r="F598" s="6" t="n">
        <x:v>99.99998829046274</x:v>
      </x:c>
      <x:c r="G598" s="6" t="n">
        <x:v>94.68574251191455</x:v>
      </x:c>
      <x:c r="H598" s="6" t="n">
        <x:v>97.89036665888514</x:v>
      </x:c>
      <x:c r="I598" s="6" t="n">
        <x:v>59</x:v>
      </x:c>
      <x:c r="J598" s="6" t="n">
        <x:v>59</x:v>
      </x:c>
      <x:c r="K598" s="2" t="str">
        <x:v>usable</x:v>
      </x:c>
      <x:c r="L598" s="6" t="n">
        <x:v>0.999999924829792</x:v>
      </x:c>
      <x:c r="M598" s="6" t="n">
        <x:v>8.638462973369618e-7</x:v>
      </x:c>
      <x:c r="N598" s="6" t="n">
        <x:v>1.207339938837337</x:v>
      </x:c>
      <x:c r="O598" s="6" t="n">
        <x:v>3.88183632794498e-8</x:v>
      </x:c>
      <x:c r="P598" s="6" t="n">
        <x:v>3.1708390290355635e-8</x:v>
      </x:c>
      <x:c r="Q598" s="2" t="str">
        <x:v>81234a56777545e31b9c</x:v>
      </x:c>
      <x:c r="R598" s="2" t="str">
        <x:v>gt:uNb9QFRL6hY_8b6f1b0b025848b482e747ab6a027b97:export_label/groudTruth.json</x:v>
      </x:c>
      <x:c r="S598" s="2" t="str">
        <x:v>WQ-B8L2-20261015</x:v>
      </x:c>
    </x:row>
    <x:row r="599" ht="30" customHeight="1">
      <x:c r="A599" s="2" t="str">
        <x:v>uNb9QFRL6hY-45</x:v>
      </x:c>
      <x:c r="B599" s="2" t="str">
        <x:v>W006</x:v>
      </x:c>
      <x:c r="C599" s="2" t="str">
        <x:v>人工</x:v>
      </x:c>
      <x:c r="D599" s="2" t="str">
        <x:v>简单</x:v>
      </x:c>
      <x:c r="E599" s="6" t="n">
        <x:v>66.67013801523682</x:v>
      </x:c>
      <x:c r="F599" s="6" t="n">
        <x:v>73.68675880930404</x:v>
      </x:c>
      <x:c r="G599" s="6" t="n">
        <x:v>58.12700630499144</x:v>
      </x:c>
      <x:c r="H599" s="6" t="n">
        <x:v>63.41053794961363</x:v>
      </x:c>
      <x:c r="I599" s="6" t="n">
        <x:v>15</x:v>
      </x:c>
      <x:c r="J599" s="6" t="n">
        <x:v>15</x:v>
      </x:c>
      <x:c r="K599" s="2" t="str">
        <x:v>usable</x:v>
      </x:c>
      <x:c r="L599" s="6" t="n">
        <x:v>0.7770067255213879</x:v>
      </x:c>
      <x:c r="M599" s="6" t="n">
        <x:v>2.295127003743633</x:v>
      </x:c>
      <x:c r="N599" s="6" t="n">
        <x:v>2.7138993340927446</x:v>
      </x:c>
      <x:c r="O599" s="6" t="n">
        <x:v>0.065898128828872</x:v>
      </x:c>
      <x:c r="P599" s="6" t="n">
        <x:v>0.0313616834127012</x:v>
      </x:c>
      <x:c r="Q599" s="2" t="str">
        <x:v>561446db19099c48c68e</x:v>
      </x:c>
      <x:c r="R599" s="2" t="str">
        <x:v>gt:uNb9QFRL6hY_8b6f1b0b025848b482e747ab6a027b97:export_label/groudTruth.json</x:v>
      </x:c>
      <x:c r="S599" s="2" t="str">
        <x:v>WQ-B8L2-20261015</x:v>
      </x:c>
    </x:row>
    <x:row r="600" ht="30" customHeight="1">
      <x:c r="A600" s="2" t="str">
        <x:v>uNb9QFRL6hY-45</x:v>
      </x:c>
      <x:c r="B600" s="2" t="str">
        <x:v>W008</x:v>
      </x:c>
      <x:c r="C600" s="2" t="str">
        <x:v>人工</x:v>
      </x:c>
      <x:c r="D600" s="2" t="str">
        <x:v>简单</x:v>
      </x:c>
      <x:c r="E600" s="6" t="n">
        <x:v>83.13421556423418</x:v>
      </x:c>
      <x:c r="F600" s="6" t="n">
        <x:v>91.61243128064837</x:v>
      </x:c>
      <x:c r="G600" s="6" t="n">
        <x:v>72.77608135581795</x:v>
      </x:c>
      <x:c r="H600" s="6" t="n">
        <x:v>81.41869447970234</x:v>
      </x:c>
      <x:c r="I600" s="6" t="n">
        <x:v>64</x:v>
      </x:c>
      <x:c r="J600" s="6" t="n">
        <x:v>64</x:v>
      </x:c>
      <x:c r="K600" s="2" t="str">
        <x:v>usable</x:v>
      </x:c>
      <x:c r="L600" s="6" t="n">
        <x:v>0.9234506283060786</x:v>
      </x:c>
      <x:c r="M600" s="6" t="n">
        <x:v>1.0386958182794128</x:v>
      </x:c>
      <x:c r="N600" s="6" t="n">
        <x:v>2.744903222275467</x:v>
      </x:c>
      <x:c r="O600" s="6" t="n">
        <x:v>0.0071443511749636</x:v>
      </x:c>
      <x:c r="P600" s="6" t="n">
        <x:v>0.0200475154723668</x:v>
      </x:c>
      <x:c r="Q600" s="2" t="str">
        <x:v>19253e4ab328902a4d12</x:v>
      </x:c>
      <x:c r="R600" s="2" t="str">
        <x:v>gt:uNb9QFRL6hY_8b6f1b0b025848b482e747ab6a027b97:export_label/groudTruth.json</x:v>
      </x:c>
      <x:c r="S600" s="2" t="str">
        <x:v>WQ-B8L2-20261015</x:v>
      </x:c>
    </x:row>
    <x:row r="601" ht="30" customHeight="1">
      <x:c r="A601" s="2" t="str">
        <x:v>uNb9QFRL6hY-45</x:v>
      </x:c>
      <x:c r="B601" s="2" t="str">
        <x:v>W010</x:v>
      </x:c>
      <x:c r="C601" s="2" t="str">
        <x:v>人工</x:v>
      </x:c>
      <x:c r="D601" s="2" t="str">
        <x:v>简单</x:v>
      </x:c>
      <x:c r="E601" s="6" t="n">
        <x:v>81.18496299305782</x:v>
      </x:c>
      <x:c r="F601" s="6" t="n">
        <x:v>81.72543142541375</x:v>
      </x:c>
      <x:c r="G601" s="6" t="n">
        <x:v>71.07087367624271</x:v>
      </x:c>
      <x:c r="H601" s="6" t="n">
        <x:v>79.42649480344056</x:v>
      </x:c>
      <x:c r="I601" s="6" t="n">
        <x:v>33</x:v>
      </x:c>
      <x:c r="J601" s="6" t="n">
        <x:v>33</x:v>
      </x:c>
      <x:c r="K601" s="2" t="str">
        <x:v>usable</x:v>
      </x:c>
      <x:c r="L601" s="6" t="n">
        <x:v>0.9130892815621028</x:v>
      </x:c>
      <x:c r="M601" s="6" t="n">
        <x:v>0.929190012166924</x:v>
      </x:c>
      <x:c r="N601" s="6" t="n">
        <x:v>2.771577646644597</x:v>
      </x:c>
      <x:c r="O601" s="6" t="n">
        <x:v>0.1193086559217115</x:v>
      </x:c>
      <x:c r="P601" s="6" t="n">
        <x:v>0.0218161416203037</x:v>
      </x:c>
      <x:c r="Q601" s="2" t="str">
        <x:v>bb287f23eb43955e7502</x:v>
      </x:c>
      <x:c r="R601" s="2" t="str">
        <x:v>gt:uNb9QFRL6hY_8b6f1b0b025848b482e747ab6a027b97:export_label/groudTruth.json</x:v>
      </x:c>
      <x:c r="S601" s="2" t="str">
        <x:v>WQ-B8L2-20261015</x:v>
      </x:c>
    </x:row>
    <x:row r="602" ht="30" customHeight="1">
      <x:c r="A602" s="2" t="str">
        <x:v>uNb9QFRL6hY-45</x:v>
      </x:c>
      <x:c r="B602" s="2" t="str">
        <x:v>W011</x:v>
      </x:c>
      <x:c r="C602" s="2" t="str">
        <x:v>人工</x:v>
      </x:c>
      <x:c r="D602" s="2" t="str">
        <x:v>简单</x:v>
      </x:c>
      <x:c r="E602" s="6" t="n">
        <x:v>83.87316780031438</x:v>
      </x:c>
      <x:c r="F602" s="6" t="n">
        <x:v>92.37303887309078</x:v>
      </x:c>
      <x:c r="G602" s="6" t="n">
        <x:v>73.68344086311659</x:v>
      </x:c>
      <x:c r="H602" s="6" t="n">
        <x:v>83.06222622847628</x:v>
      </x:c>
      <x:c r="I602" s="6" t="n">
        <x:v>124</x:v>
      </x:c>
      <x:c r="J602" s="6" t="n">
        <x:v>124</x:v>
      </x:c>
      <x:c r="K602" s="2" t="str">
        <x:v>usable</x:v>
      </x:c>
      <x:c r="L602" s="6" t="n">
        <x:v>0.9348839590298772</x:v>
      </x:c>
      <x:c r="M602" s="6" t="n">
        <x:v>0.8103804455462862</x:v>
      </x:c>
      <x:c r="N602" s="6" t="n">
        <x:v>2.836027300658949</x:v>
      </x:c>
      <x:c r="O602" s="6" t="n">
        <x:v>0.011526310589175</x:v>
      </x:c>
      <x:c r="P602" s="6" t="n">
        <x:v>0.0108129283861318</x:v>
      </x:c>
      <x:c r="Q602" s="2" t="str">
        <x:v>006d495cbff76f46e992</x:v>
      </x:c>
      <x:c r="R602" s="2" t="str">
        <x:v>gt:uNb9QFRL6hY_8b6f1b0b025848b482e747ab6a027b97:export_label/groudTruth.json</x:v>
      </x:c>
      <x:c r="S602" s="2" t="str">
        <x:v>WQ-B8L2-20261015</x:v>
      </x:c>
    </x:row>
    <x:row r="603" ht="30" customHeight="1">
      <x:c r="A603" s="2" t="str">
        <x:v>uNb9QFRL6hY-45</x:v>
      </x:c>
      <x:c r="B603" s="2" t="str">
        <x:v>W012</x:v>
      </x:c>
      <x:c r="C603" s="2" t="str">
        <x:v>人工</x:v>
      </x:c>
      <x:c r="D603" s="2" t="str">
        <x:v>简单</x:v>
      </x:c>
      <x:c r="E603" s="6" t="n">
        <x:v>66.74552137591138</x:v>
      </x:c>
      <x:c r="F603" s="6" t="n">
        <x:v>77.2465221543373</x:v>
      </x:c>
      <x:c r="G603" s="6" t="n">
        <x:v>53.73264374637464</x:v>
      </x:c>
      <x:c r="H603" s="6" t="n">
        <x:v>62.80320563918371</x:v>
      </x:c>
      <x:c r="I603" s="6" t="n">
        <x:v>46</x:v>
      </x:c>
      <x:c r="J603" s="6" t="n">
        <x:v>46</x:v>
      </x:c>
      <x:c r="K603" s="2" t="str">
        <x:v>usable</x:v>
      </x:c>
      <x:c r="L603" s="6" t="n">
        <x:v>0.8344345298977731</x:v>
      </x:c>
      <x:c r="M603" s="6" t="n">
        <x:v>2.064553240796413</x:v>
      </x:c>
      <x:c r="N603" s="6" t="n">
        <x:v>4.422583434735455</x:v>
      </x:c>
      <x:c r="O603" s="6" t="n">
        <x:v>0.078317146648537</x:v>
      </x:c>
      <x:c r="P603" s="6" t="n">
        <x:v>0.0188482133372374</x:v>
      </x:c>
      <x:c r="Q603" s="2" t="str">
        <x:v>fca31418ca45c43fa616</x:v>
      </x:c>
      <x:c r="R603" s="2" t="str">
        <x:v>gt:uNb9QFRL6hY_8b6f1b0b025848b482e747ab6a027b97:export_label/groudTruth.json</x:v>
      </x:c>
      <x:c r="S603" s="2" t="str">
        <x:v>WQ-B8L2-20261015</x:v>
      </x:c>
    </x:row>
    <x:row r="604" ht="30" customHeight="1">
      <x:c r="A604" s="2" t="str">
        <x:v>uNb9QFRL6hY-45</x:v>
      </x:c>
      <x:c r="B604" s="2" t="str">
        <x:v>W013</x:v>
      </x:c>
      <x:c r="C604" s="2" t="str">
        <x:v>人工</x:v>
      </x:c>
      <x:c r="D604" s="2" t="str">
        <x:v>简单</x:v>
      </x:c>
      <x:c r="E604" s="6" t="n">
        <x:v>66.67013801523682</x:v>
      </x:c>
      <x:c r="F604" s="6" t="n">
        <x:v>73.68675880930404</x:v>
      </x:c>
      <x:c r="G604" s="6" t="n">
        <x:v>58.12700630499144</x:v>
      </x:c>
      <x:c r="H604" s="6" t="n">
        <x:v>63.41053794961363</x:v>
      </x:c>
      <x:c r="I604" s="6" t="n">
        <x:v>18</x:v>
      </x:c>
      <x:c r="J604" s="6" t="n">
        <x:v>18</x:v>
      </x:c>
      <x:c r="K604" s="2" t="str">
        <x:v>usable</x:v>
      </x:c>
      <x:c r="L604" s="6" t="n">
        <x:v>0.7770067255213879</x:v>
      </x:c>
      <x:c r="M604" s="6" t="n">
        <x:v>2.295127003743633</x:v>
      </x:c>
      <x:c r="N604" s="6" t="n">
        <x:v>2.7138993340927446</x:v>
      </x:c>
      <x:c r="O604" s="6" t="n">
        <x:v>0.065898128828872</x:v>
      </x:c>
      <x:c r="P604" s="6" t="n">
        <x:v>0.0313616834127012</x:v>
      </x:c>
      <x:c r="Q604" s="2" t="str">
        <x:v>8d7a436f7ee75b72d1ba</x:v>
      </x:c>
      <x:c r="R604" s="2" t="str">
        <x:v>gt:uNb9QFRL6hY_8b6f1b0b025848b482e747ab6a027b97:export_label/groudTruth.json</x:v>
      </x:c>
      <x:c r="S604" s="2" t="str">
        <x:v>WQ-B8L2-20261015</x:v>
      </x:c>
    </x:row>
    <x:row r="605" ht="30" customHeight="1">
      <x:c r="A605" s="2" t="str">
        <x:v>uNb9QFRL6hY-45</x:v>
      </x:c>
      <x:c r="B605" s="2" t="str">
        <x:v>W014</x:v>
      </x:c>
      <x:c r="C605" s="2" t="str">
        <x:v>人工</x:v>
      </x:c>
      <x:c r="D605" s="2" t="str">
        <x:v>简单</x:v>
      </x:c>
      <x:c r="E605" s="6" t="n">
        <x:v>83.87316780031438</x:v>
      </x:c>
      <x:c r="F605" s="6" t="n">
        <x:v>92.37303887309078</x:v>
      </x:c>
      <x:c r="G605" s="6" t="n">
        <x:v>73.68344086311659</x:v>
      </x:c>
      <x:c r="H605" s="6" t="n">
        <x:v>83.06222622847628</x:v>
      </x:c>
      <x:c r="I605" s="6"/>
      <x:c r="J605" s="6"/>
      <x:c r="K605" s="2" t="str">
        <x:v>historical_time_ineligible</x:v>
      </x:c>
      <x:c r="L605" s="6" t="n">
        <x:v>0.9348839590298772</x:v>
      </x:c>
      <x:c r="M605" s="6" t="n">
        <x:v>0.8103804455462862</x:v>
      </x:c>
      <x:c r="N605" s="6" t="n">
        <x:v>2.836027300658949</x:v>
      </x:c>
      <x:c r="O605" s="6" t="n">
        <x:v>0.011526310589175</x:v>
      </x:c>
      <x:c r="P605" s="6" t="n">
        <x:v>0.0108129283861318</x:v>
      </x:c>
      <x:c r="Q605" s="2" t="str">
        <x:v>1230dd95959a683bf7aa</x:v>
      </x:c>
      <x:c r="R605" s="2" t="str">
        <x:v>gt:uNb9QFRL6hY_8b6f1b0b025848b482e747ab6a027b97:export_label/groudTruth.json</x:v>
      </x:c>
      <x:c r="S605" s="2" t="str">
        <x:v>WQ-B8L2-20261015</x:v>
      </x:c>
    </x:row>
    <x:row r="606" ht="30" customHeight="1">
      <x:c r="A606" s="2" t="str">
        <x:v>uNb9QFRL6hY-45</x:v>
      </x:c>
      <x:c r="B606" s="2" t="str">
        <x:v>W015</x:v>
      </x:c>
      <x:c r="C606" s="2" t="str">
        <x:v>人工</x:v>
      </x:c>
      <x:c r="D606" s="2" t="str">
        <x:v>简单</x:v>
      </x:c>
      <x:c r="E606" s="6" t="n">
        <x:v>84.97488424392601</x:v>
      </x:c>
      <x:c r="F606" s="6" t="n">
        <x:v>91.59714786634753</x:v>
      </x:c>
      <x:c r="G606" s="6" t="n">
        <x:v>75.14369566012104</x:v>
      </x:c>
      <x:c r="H606" s="6" t="n">
        <x:v>83.37813893436088</x:v>
      </x:c>
      <x:c r="I606" s="6" t="n">
        <x:v>58</x:v>
      </x:c>
      <x:c r="J606" s="6" t="n">
        <x:v>58</x:v>
      </x:c>
      <x:c r="K606" s="2" t="str">
        <x:v>usable</x:v>
      </x:c>
      <x:c r="L606" s="6" t="n">
        <x:v>0.9270059275096664</x:v>
      </x:c>
      <x:c r="M606" s="6" t="n">
        <x:v>0.9088213552237976</x:v>
      </x:c>
      <x:c r="N606" s="6" t="n">
        <x:v>2.566685001610516</x:v>
      </x:c>
      <x:c r="O606" s="6" t="n">
        <x:v>0.0115605946690822</x:v>
      </x:c>
      <x:c r="P606" s="6" t="n">
        <x:v>0.010848391210644</x:v>
      </x:c>
      <x:c r="Q606" s="2" t="str">
        <x:v>8b9ce3b553725840ef9d</x:v>
      </x:c>
      <x:c r="R606" s="2" t="str">
        <x:v>gt:uNb9QFRL6hY_8b6f1b0b025848b482e747ab6a027b97:export_label/groudTruth.json</x:v>
      </x:c>
      <x:c r="S606" s="2" t="str">
        <x:v>WQ-B8L2-20261015</x:v>
      </x:c>
    </x:row>
    <x:row r="607" ht="30" customHeight="1">
      <x:c r="A607" s="2" t="str">
        <x:v>uNb9QFRL6hY-45</x:v>
      </x:c>
      <x:c r="B607" s="2" t="str">
        <x:v>W017</x:v>
      </x:c>
      <x:c r="C607" s="2" t="str">
        <x:v>人工</x:v>
      </x:c>
      <x:c r="D607" s="2" t="str">
        <x:v>简单</x:v>
      </x:c>
      <x:c r="E607" s="6" t="n">
        <x:v>66.67013801523682</x:v>
      </x:c>
      <x:c r="F607" s="6" t="n">
        <x:v>73.68675880930404</x:v>
      </x:c>
      <x:c r="G607" s="6" t="n">
        <x:v>58.12700630499144</x:v>
      </x:c>
      <x:c r="H607" s="6" t="n">
        <x:v>63.41053794961363</x:v>
      </x:c>
      <x:c r="I607" s="6" t="n">
        <x:v>50</x:v>
      </x:c>
      <x:c r="J607" s="6" t="n">
        <x:v>50</x:v>
      </x:c>
      <x:c r="K607" s="2" t="str">
        <x:v>usable</x:v>
      </x:c>
      <x:c r="L607" s="6" t="n">
        <x:v>0.7770067255213879</x:v>
      </x:c>
      <x:c r="M607" s="6" t="n">
        <x:v>2.295127003743633</x:v>
      </x:c>
      <x:c r="N607" s="6" t="n">
        <x:v>2.7138993340927446</x:v>
      </x:c>
      <x:c r="O607" s="6" t="n">
        <x:v>0.065898128828872</x:v>
      </x:c>
      <x:c r="P607" s="6" t="n">
        <x:v>0.0313616834127012</x:v>
      </x:c>
      <x:c r="Q607" s="2" t="str">
        <x:v>8f8f293766eeffd6470a</x:v>
      </x:c>
      <x:c r="R607" s="2" t="str">
        <x:v>gt:uNb9QFRL6hY_8b6f1b0b025848b482e747ab6a027b97:export_label/groudTruth.json</x:v>
      </x:c>
      <x:c r="S607" s="2" t="str">
        <x:v>WQ-B8L2-20261015</x:v>
      </x:c>
    </x:row>
    <x:row r="608" ht="30" customHeight="1">
      <x:c r="A608" s="2" t="str">
        <x:v>uNb9QFRL6hY-45</x:v>
      </x:c>
      <x:c r="B608" s="2" t="str">
        <x:v>W018</x:v>
      </x:c>
      <x:c r="C608" s="2" t="str">
        <x:v>人工</x:v>
      </x:c>
      <x:c r="D608" s="2" t="str">
        <x:v>简单</x:v>
      </x:c>
      <x:c r="E608" s="6" t="n">
        <x:v>96.76763799120718</x:v>
      </x:c>
      <x:c r="F608" s="6" t="n">
        <x:v>99.99998829046274</x:v>
      </x:c>
      <x:c r="G608" s="6" t="n">
        <x:v>94.68574251191455</x:v>
      </x:c>
      <x:c r="H608" s="6" t="n">
        <x:v>97.89036665888514</x:v>
      </x:c>
      <x:c r="I608" s="6"/>
      <x:c r="J608" s="6"/>
      <x:c r="K608" s="2" t="str">
        <x:v>known_manual_adjustment</x:v>
      </x:c>
      <x:c r="L608" s="6" t="n">
        <x:v>0.999999924829792</x:v>
      </x:c>
      <x:c r="M608" s="6" t="n">
        <x:v>8.638462973369618e-7</x:v>
      </x:c>
      <x:c r="N608" s="6" t="n">
        <x:v>1.207339938837337</x:v>
      </x:c>
      <x:c r="O608" s="6" t="n">
        <x:v>3.88183632794498e-8</x:v>
      </x:c>
      <x:c r="P608" s="6" t="n">
        <x:v>3.1708390290355635e-8</x:v>
      </x:c>
      <x:c r="Q608" s="2" t="str">
        <x:v>48e0e1e7a86beb1ce565</x:v>
      </x:c>
      <x:c r="R608" s="2" t="str">
        <x:v>gt:uNb9QFRL6hY_8b6f1b0b025848b482e747ab6a027b97:export_label/groudTruth.json</x:v>
      </x:c>
      <x:c r="S608" s="2" t="str">
        <x:v>WQ-B8L2-20261015</x:v>
      </x:c>
    </x:row>
    <x:row r="609" ht="30" customHeight="1">
      <x:c r="A609" s="2" t="str">
        <x:v>uNb9QFRL6hY-45</x:v>
      </x:c>
      <x:c r="B609" s="2" t="str">
        <x:v>W027</x:v>
      </x:c>
      <x:c r="C609" s="2" t="str">
        <x:v>人工</x:v>
      </x:c>
      <x:c r="D609" s="2" t="str">
        <x:v>简单</x:v>
      </x:c>
      <x:c r="E609" s="6" t="n">
        <x:v>89.30409692701</x:v>
      </x:c>
      <x:c r="F609" s="6" t="n">
        <x:v>83.09879062976596</x:v>
      </x:c>
      <x:c r="G609" s="6" t="n">
        <x:v>88.95411395087996</x:v>
      </x:c>
      <x:c r="H609" s="6" t="n">
        <x:v>89.17406761153661</x:v>
      </x:c>
      <x:c r="I609" s="6" t="n">
        <x:v>398</x:v>
      </x:c>
      <x:c r="J609" s="6" t="n">
        <x:v>398</x:v>
      </x:c>
      <x:c r="K609" s="2" t="str">
        <x:v>usable</x:v>
      </x:c>
      <x:c r="L609" s="6" t="n">
        <x:v>0.9317476771918708</x:v>
      </x:c>
      <x:c r="M609" s="6" t="n">
        <x:v>0.827529734879651</x:v>
      </x:c>
      <x:c r="N609" s="6" t="n">
        <x:v>0.3337174442473469</x:v>
      </x:c>
      <x:c r="O609" s="6" t="n">
        <x:v>0.1218634662377417</x:v>
      </x:c>
      <x:c r="P609" s="6" t="n">
        <x:v>0.0108318501106181</x:v>
      </x:c>
      <x:c r="Q609" s="2" t="str">
        <x:v>d9c1add75dab8315cd34</x:v>
      </x:c>
      <x:c r="R609" s="2" t="str">
        <x:v>gt:uNb9QFRL6hY_8b6f1b0b025848b482e747ab6a027b97:export_label/groudTruth.json</x:v>
      </x:c>
      <x:c r="S609" s="2" t="str">
        <x:v>WQ-B8L2-20261015</x:v>
      </x:c>
    </x:row>
    <x:row r="610" ht="30" customHeight="1">
      <x:c r="A610" s="2" t="str">
        <x:v>uNb9QFRL6hY-45</x:v>
      </x:c>
      <x:c r="B610" s="2" t="str">
        <x:v>W028</x:v>
      </x:c>
      <x:c r="C610" s="2" t="str">
        <x:v>人工</x:v>
      </x:c>
      <x:c r="D610" s="2" t="str">
        <x:v>简单</x:v>
      </x:c>
      <x:c r="E610" s="6" t="n">
        <x:v>86.33398933208716</x:v>
      </x:c>
      <x:c r="F610" s="6" t="n">
        <x:v>82.22760564155435</x:v>
      </x:c>
      <x:c r="G610" s="6" t="n">
        <x:v>81.03695217727231</x:v>
      </x:c>
      <x:c r="H610" s="6" t="n">
        <x:v>84.61209210326595</x:v>
      </x:c>
      <x:c r="I610" s="6" t="n">
        <x:v>99</x:v>
      </x:c>
      <x:c r="J610" s="6" t="n">
        <x:v>99</x:v>
      </x:c>
      <x:c r="K610" s="2" t="str">
        <x:v>usable</x:v>
      </x:c>
      <x:c r="L610" s="6" t="n">
        <x:v>0.9065809430140448</x:v>
      </x:c>
      <x:c r="M610" s="6" t="n">
        <x:v>0.957689834696218</x:v>
      </x:c>
      <x:c r="N610" s="6" t="n">
        <x:v>1.5037994271152968</x:v>
      </x:c>
      <x:c r="O610" s="6" t="n">
        <x:v>0.103444573300268</x:v>
      </x:c>
      <x:c r="P610" s="6" t="n">
        <x:v>0.0040783044758221</x:v>
      </x:c>
      <x:c r="Q610" s="2" t="str">
        <x:v>2de8896d2c2ea564fd37</x:v>
      </x:c>
      <x:c r="R610" s="2" t="str">
        <x:v>gt:uNb9QFRL6hY_8b6f1b0b025848b482e747ab6a027b97:export_label/groudTruth.json</x:v>
      </x:c>
      <x:c r="S610" s="2" t="str">
        <x:v>WQ-B8L2-20261015</x:v>
      </x:c>
    </x:row>
    <x:row r="611" ht="30" customHeight="1">
      <x:c r="A611" s="2" t="str">
        <x:v>uNb9QFRL6hY-45</x:v>
      </x:c>
      <x:c r="B611" s="2" t="str">
        <x:v>W029</x:v>
      </x:c>
      <x:c r="C611" s="2" t="str">
        <x:v>人工</x:v>
      </x:c>
      <x:c r="D611" s="2" t="str">
        <x:v>简单</x:v>
      </x:c>
      <x:c r="E611" s="6" t="n">
        <x:v>79.26088462928269</x:v>
      </x:c>
      <x:c r="F611" s="6" t="n">
        <x:v>83.82803252364843</x:v>
      </x:c>
      <x:c r="G611" s="6" t="n">
        <x:v>70.28149137254431</x:v>
      </x:c>
      <x:c r="H611" s="6" t="n">
        <x:v>76.32858239545992</x:v>
      </x:c>
      <x:c r="I611" s="6"/>
      <x:c r="J611" s="6"/>
      <x:c r="K611" s="2" t="str">
        <x:v>historical_time_ineligible</x:v>
      </x:c>
      <x:c r="L611" s="6" t="n">
        <x:v>0.8582255976065264</x:v>
      </x:c>
      <x:c r="M611" s="6" t="n">
        <x:v>1.372886672367861</x:v>
      </x:c>
      <x:c r="N611" s="6" t="n">
        <x:v>2.3334124143154624</x:v>
      </x:c>
      <x:c r="O611" s="6" t="n">
        <x:v>0.0244240359778598</x:v>
      </x:c>
      <x:c r="P611" s="6" t="n">
        <x:v>0.0218558446082681</x:v>
      </x:c>
      <x:c r="Q611" s="2" t="str">
        <x:v>42264e54a01908d81bbe</x:v>
      </x:c>
      <x:c r="R611" s="2" t="str">
        <x:v>gt:uNb9QFRL6hY_8b6f1b0b025848b482e747ab6a027b97:export_label/groudTruth.json</x:v>
      </x:c>
      <x:c r="S611" s="2" t="str">
        <x:v>WQ-B8L2-20261015</x:v>
      </x:c>
    </x:row>
    <x:row r="612" ht="30" customHeight="1">
      <x:c r="A612" s="2" t="str">
        <x:v>uNb9QFRL6hY-45</x:v>
      </x:c>
      <x:c r="B612" s="2" t="str">
        <x:v>W030</x:v>
      </x:c>
      <x:c r="C612" s="2" t="str">
        <x:v>人工</x:v>
      </x:c>
      <x:c r="D612" s="2" t="str">
        <x:v>简单</x:v>
      </x:c>
      <x:c r="E612" s="6" t="n">
        <x:v>87.31059552554336</x:v>
      </x:c>
      <x:c r="F612" s="6" t="n">
        <x:v>89.76023730594147</x:v>
      </x:c>
      <x:c r="G612" s="6" t="n">
        <x:v>82.93026075423202</x:v>
      </x:c>
      <x:c r="H612" s="6" t="n">
        <x:v>85.84371501393855</x:v>
      </x:c>
      <x:c r="I612" s="6" t="n">
        <x:v>38</x:v>
      </x:c>
      <x:c r="J612" s="6" t="n">
        <x:v>38</x:v>
      </x:c>
      <x:c r="K612" s="2" t="str">
        <x:v>usable</x:v>
      </x:c>
      <x:c r="L612" s="6" t="n">
        <x:v>0.9082853560064026</x:v>
      </x:c>
      <x:c r="M612" s="6" t="n">
        <x:v>0.8955000144346863</x:v>
      </x:c>
      <x:c r="N612" s="6" t="n">
        <x:v>1.3202025458910192</x:v>
      </x:c>
      <x:c r="O612" s="6" t="n">
        <x:v>0.0123065508656966</x:v>
      </x:c>
      <x:c r="P612" s="6" t="n">
        <x:v>0.0284377139324837</x:v>
      </x:c>
      <x:c r="Q612" s="2" t="str">
        <x:v>acb3d20a4fb6e211d3b1</x:v>
      </x:c>
      <x:c r="R612" s="2" t="str">
        <x:v>gt:uNb9QFRL6hY_8b6f1b0b025848b482e747ab6a027b97:export_label/groudTruth.json</x:v>
      </x:c>
      <x:c r="S612" s="2" t="str">
        <x:v>WQ-B8L2-20261015</x:v>
      </x:c>
    </x:row>
    <x:row r="613" ht="30" customHeight="1">
      <x:c r="A613" s="2" t="str">
        <x:v>uNb9QFRL6hY-45</x:v>
      </x:c>
      <x:c r="B613" s="2" t="str">
        <x:v>W031</x:v>
      </x:c>
      <x:c r="C613" s="2" t="str">
        <x:v>人工</x:v>
      </x:c>
      <x:c r="D613" s="2" t="str">
        <x:v>简单</x:v>
      </x:c>
      <x:c r="E613" s="6" t="n">
        <x:v>60.30899362899908</x:v>
      </x:c>
      <x:c r="F613" s="6" t="n">
        <x:v>91.10908577772187</x:v>
      </x:c>
      <x:c r="G613" s="6" t="n">
        <x:v>50.71275756394184</x:v>
      </x:c>
      <x:c r="H613" s="6" t="n">
        <x:v>61.84259115801184</x:v>
      </x:c>
      <x:c r="I613" s="6"/>
      <x:c r="J613" s="6"/>
      <x:c r="K613" s="2" t="str">
        <x:v>historical_time_ineligible</x:v>
      </x:c>
      <x:c r="L613" s="6" t="n">
        <x:v>0.9111930924401712</x:v>
      </x:c>
      <x:c r="M613" s="6" t="n">
        <x:v>0.974521495561294</x:v>
      </x:c>
      <x:c r="N613" s="6" t="n">
        <x:v>6.867748899892249</x:v>
      </x:c>
      <x:c r="O613" s="6" t="n">
        <x:v>0.0017140787069185</x:v>
      </x:c>
      <x:c r="P613" s="6" t="n">
        <x:v>0.0238762615008214</x:v>
      </x:c>
      <x:c r="Q613" s="2" t="str">
        <x:v>b7393a16aa19bd7f1989</x:v>
      </x:c>
      <x:c r="R613" s="2" t="str">
        <x:v>gt:uNb9QFRL6hY_8b6f1b0b025848b482e747ab6a027b97:export_label/groudTruth.json</x:v>
      </x:c>
      <x:c r="S613" s="2" t="str">
        <x:v>WQ-B8L2-20261015</x:v>
      </x:c>
    </x:row>
    <x:row r="614" ht="30" customHeight="1">
      <x:c r="A614" s="2" t="str">
        <x:v>uNb9QFRL6hY-45</x:v>
      </x:c>
      <x:c r="B614" s="2" t="str">
        <x:v>W032</x:v>
      </x:c>
      <x:c r="C614" s="2" t="str">
        <x:v>人工</x:v>
      </x:c>
      <x:c r="D614" s="2" t="str">
        <x:v>简单</x:v>
      </x:c>
      <x:c r="E614" s="6" t="n">
        <x:v>88.61361281670014</x:v>
      </x:c>
      <x:c r="F614" s="6" t="n">
        <x:v>93.17650963996228</x:v>
      </x:c>
      <x:c r="G614" s="6" t="n">
        <x:v>80.59979905104096</x:v>
      </x:c>
      <x:c r="H614" s="6" t="n">
        <x:v>87.19224762486274</x:v>
      </x:c>
      <x:c r="I614" s="6" t="n">
        <x:v>107</x:v>
      </x:c>
      <x:c r="J614" s="6" t="n">
        <x:v>107</x:v>
      </x:c>
      <x:c r="K614" s="2" t="str">
        <x:v>usable</x:v>
      </x:c>
      <x:c r="L614" s="6" t="n">
        <x:v>0.9396416527295172</x:v>
      </x:c>
      <x:c r="M614" s="6" t="n">
        <x:v>0.7390669585604697</x:v>
      </x:c>
      <x:c r="N614" s="6" t="n">
        <x:v>2.0911899942375074</x:v>
      </x:c>
      <x:c r="O614" s="6" t="n">
        <x:v>0.0093620002985419</x:v>
      </x:c>
      <x:c r="P614" s="6" t="n">
        <x:v>0.0127509339151111</x:v>
      </x:c>
      <x:c r="Q614" s="2" t="str">
        <x:v>88b2b69f04caf44309bc</x:v>
      </x:c>
      <x:c r="R614" s="2" t="str">
        <x:v>gt:uNb9QFRL6hY_8b6f1b0b025848b482e747ab6a027b97:export_label/groudTruth.json</x:v>
      </x:c>
      <x:c r="S614" s="2" t="str">
        <x:v>WQ-B8L2-20261015</x:v>
      </x:c>
    </x:row>
    <x:row r="615" ht="30" customHeight="1">
      <x:c r="A615" s="2" t="str">
        <x:v>uNb9QFRL6hY-45</x:v>
      </x:c>
      <x:c r="B615" s="2" t="str">
        <x:v>W033</x:v>
      </x:c>
      <x:c r="C615" s="2" t="str">
        <x:v>人工</x:v>
      </x:c>
      <x:c r="D615" s="2" t="str">
        <x:v>简单</x:v>
      </x:c>
      <x:c r="E615" s="6" t="n">
        <x:v>82.94067951506635</x:v>
      </x:c>
      <x:c r="F615" s="6" t="n">
        <x:v>88.40670112357374</x:v>
      </x:c>
      <x:c r="G615" s="6" t="n">
        <x:v>72.41681890286671</x:v>
      </x:c>
      <x:c r="H615" s="6" t="n">
        <x:v>80.98602567856122</x:v>
      </x:c>
      <x:c r="I615" s="6" t="n">
        <x:v>331</x:v>
      </x:c>
      <x:c r="J615" s="6" t="n">
        <x:v>331</x:v>
      </x:c>
      <x:c r="K615" s="2" t="str">
        <x:v>usable</x:v>
      </x:c>
      <x:c r="L615" s="6" t="n">
        <x:v>0.9148353775479636</x:v>
      </x:c>
      <x:c r="M615" s="6" t="n">
        <x:v>1.0307926256946145</x:v>
      </x:c>
      <x:c r="N615" s="6" t="n">
        <x:v>2.74805039830894</x:v>
      </x:c>
      <x:c r="O615" s="6" t="n">
        <x:v>0.0372301716693628</x:v>
      </x:c>
      <x:c r="P615" s="6" t="n">
        <x:v>0.0078867177781617</x:v>
      </x:c>
      <x:c r="Q615" s="2" t="str">
        <x:v>93cf3ac259facb9e83dc</x:v>
      </x:c>
      <x:c r="R615" s="2" t="str">
        <x:v>gt:uNb9QFRL6hY_8b6f1b0b025848b482e747ab6a027b97:export_label/groudTruth.json</x:v>
      </x:c>
      <x:c r="S615" s="2" t="str">
        <x:v>WQ-B8L2-20261015</x:v>
      </x:c>
    </x:row>
    <x:row r="616" ht="30" customHeight="1">
      <x:c r="A616" s="2" t="str">
        <x:v>uNb9QFRL6hY-45</x:v>
      </x:c>
      <x:c r="B616" s="2" t="str">
        <x:v>W034</x:v>
      </x:c>
      <x:c r="C616" s="2" t="str">
        <x:v>人工</x:v>
      </x:c>
      <x:c r="D616" s="2" t="str">
        <x:v>简单</x:v>
      </x:c>
      <x:c r="E616" s="6" t="n">
        <x:v>88.3209441725677</x:v>
      </x:c>
      <x:c r="F616" s="6" t="n">
        <x:v>86.42872622134647</x:v>
      </x:c>
      <x:c r="G616" s="6" t="n">
        <x:v>82.67754499013687</x:v>
      </x:c>
      <x:c r="H616" s="6" t="n">
        <x:v>86.68760585329913</x:v>
      </x:c>
      <x:c r="I616" s="6"/>
      <x:c r="J616" s="6"/>
      <x:c r="K616" s="2" t="str">
        <x:v>historical_time_ineligible</x:v>
      </x:c>
      <x:c r="L616" s="6" t="n">
        <x:v>0.9289536499642912</x:v>
      </x:c>
      <x:c r="M616" s="6" t="n">
        <x:v>0.8327405244357878</x:v>
      </x:c>
      <x:c r="N616" s="6" t="n">
        <x:v>1.5626846861090335</x:v>
      </x:c>
      <x:c r="O616" s="6" t="n">
        <x:v>0.0755663882339056</x:v>
      </x:c>
      <x:c r="P616" s="6" t="n">
        <x:v>0.0259061467689045</x:v>
      </x:c>
      <x:c r="Q616" s="2" t="str">
        <x:v>c53730832245059ca129</x:v>
      </x:c>
      <x:c r="R616" s="2" t="str">
        <x:v>gt:uNb9QFRL6hY_8b6f1b0b025848b482e747ab6a027b97:export_label/groudTruth.json</x:v>
      </x:c>
      <x:c r="S616" s="2" t="str">
        <x:v>WQ-B8L2-20261015</x:v>
      </x:c>
    </x:row>
    <x:row r="617" ht="30" customHeight="1">
      <x:c r="A617" s="2" t="str">
        <x:v>uNb9QFRL6hY-45</x:v>
      </x:c>
      <x:c r="B617" s="2" t="str">
        <x:v>W035</x:v>
      </x:c>
      <x:c r="C617" s="2" t="str">
        <x:v>人工</x:v>
      </x:c>
      <x:c r="D617" s="2" t="str">
        <x:v>简单</x:v>
      </x:c>
      <x:c r="E617" s="6" t="n">
        <x:v>73.99970869115188</x:v>
      </x:c>
      <x:c r="F617" s="6" t="n">
        <x:v>85.03220985577279</x:v>
      </x:c>
      <x:c r="G617" s="6" t="n">
        <x:v>61.39937328460601</x:v>
      </x:c>
      <x:c r="H617" s="6" t="n">
        <x:v>71.49669491313597</x:v>
      </x:c>
      <x:c r="I617" s="6" t="n">
        <x:v>145</x:v>
      </x:c>
      <x:c r="J617" s="6" t="n">
        <x:v>145</x:v>
      </x:c>
      <x:c r="K617" s="2" t="str">
        <x:v>usable</x:v>
      </x:c>
      <x:c r="L617" s="6" t="n">
        <x:v>0.8811708671666214</x:v>
      </x:c>
      <x:c r="M617" s="6" t="n">
        <x:v>1.4248872013366929</x:v>
      </x:c>
      <x:c r="N617" s="6" t="n">
        <x:v>3.831827580918605</x:v>
      </x:c>
      <x:c r="O617" s="6" t="n">
        <x:v>0.0347091468910173</x:v>
      </x:c>
      <x:c r="P617" s="6" t="n">
        <x:v>0.0200582645077713</x:v>
      </x:c>
      <x:c r="Q617" s="2" t="str">
        <x:v>0e09f3e9552514dbad74</x:v>
      </x:c>
      <x:c r="R617" s="2" t="str">
        <x:v>gt:uNb9QFRL6hY_8b6f1b0b025848b482e747ab6a027b97:export_label/groudTruth.json</x:v>
      </x:c>
      <x:c r="S617" s="2" t="str">
        <x:v>WQ-B8L2-20261015</x:v>
      </x:c>
    </x:row>
    <x:row r="618" ht="30" customHeight="1">
      <x:c r="A618" s="2" t="str">
        <x:v>uNb9QFRL6hY-45</x:v>
      </x:c>
      <x:c r="B618" s="2" t="str">
        <x:v>W036</x:v>
      </x:c>
      <x:c r="C618" s="2" t="str">
        <x:v>人工</x:v>
      </x:c>
      <x:c r="D618" s="2" t="str">
        <x:v>简单</x:v>
      </x:c>
      <x:c r="E618" s="6" t="n">
        <x:v>93.6445364137804</x:v>
      </x:c>
      <x:c r="F618" s="6" t="n">
        <x:v>94.83081889075248</x:v>
      </x:c>
      <x:c r="G618" s="6" t="n">
        <x:v>88.89641336381587</x:v>
      </x:c>
      <x:c r="H618" s="6" t="n">
        <x:v>92.60730658927118</x:v>
      </x:c>
      <x:c r="I618" s="6" t="n">
        <x:v>417</x:v>
      </x:c>
      <x:c r="J618" s="6" t="n">
        <x:v>417</x:v>
      </x:c>
      <x:c r="K618" s="2" t="str">
        <x:v>usable</x:v>
      </x:c>
      <x:c r="L618" s="6" t="n">
        <x:v>0.9572939881251834</x:v>
      </x:c>
      <x:c r="M618" s="6" t="n">
        <x:v>0.4309843644603544</x:v>
      </x:c>
      <x:c r="N618" s="6" t="n">
        <x:v>1.3901871078091868</x:v>
      </x:c>
      <x:c r="O618" s="6" t="n">
        <x:v>0.0073797761116844</x:v>
      </x:c>
      <x:c r="P618" s="6" t="n">
        <x:v>0.0074491956581834</x:v>
      </x:c>
      <x:c r="Q618" s="2" t="str">
        <x:v>45865dabe049ebace6d2</x:v>
      </x:c>
      <x:c r="R618" s="2" t="str">
        <x:v>gt:uNb9QFRL6hY_8b6f1b0b025848b482e747ab6a027b97:export_label/groudTruth.json</x:v>
      </x:c>
      <x:c r="S618" s="2" t="str">
        <x:v>WQ-B8L2-20261015</x:v>
      </x:c>
    </x:row>
    <x:row r="619" ht="30" customHeight="1">
      <x:c r="A619" s="2" t="str">
        <x:v>uNb9QFRL6hY-45</x:v>
      </x:c>
      <x:c r="B619" s="2" t="str">
        <x:v>W037</x:v>
      </x:c>
      <x:c r="C619" s="2" t="str">
        <x:v>人工</x:v>
      </x:c>
      <x:c r="D619" s="2" t="str">
        <x:v>简单</x:v>
      </x:c>
      <x:c r="E619" s="6" t="n">
        <x:v>66.58505810215544</x:v>
      </x:c>
      <x:c r="F619" s="6" t="n">
        <x:v>83.21226421502372</x:v>
      </x:c>
      <x:c r="G619" s="6" t="n">
        <x:v>53.69202162575997</x:v>
      </x:c>
      <x:c r="H619" s="6" t="n">
        <x:v>63.99141375095159</x:v>
      </x:c>
      <x:c r="I619" s="6" t="n">
        <x:v>789</x:v>
      </x:c>
      <x:c r="J619" s="6" t="n">
        <x:v>789</x:v>
      </x:c>
      <x:c r="K619" s="2" t="str">
        <x:v>usable</x:v>
      </x:c>
      <x:c r="L619" s="6" t="n">
        <x:v>0.8547853701774083</x:v>
      </x:c>
      <x:c r="M619" s="6" t="n">
        <x:v>1.6167234809725062</x:v>
      </x:c>
      <x:c r="N619" s="6" t="n">
        <x:v>4.995098058979226</x:v>
      </x:c>
      <x:c r="O619" s="6" t="n">
        <x:v>0.0258625593381258</x:v>
      </x:c>
      <x:c r="P619" s="6" t="n">
        <x:v>0.0257022309848708</x:v>
      </x:c>
      <x:c r="Q619" s="2" t="str">
        <x:v>432c6ebaa6bb7a54b3a9</x:v>
      </x:c>
      <x:c r="R619" s="2" t="str">
        <x:v>gt:uNb9QFRL6hY_8b6f1b0b025848b482e747ab6a027b97:export_label/groudTruth.json</x:v>
      </x:c>
      <x:c r="S619" s="2" t="str">
        <x:v>WQ-B8L2-20261015</x:v>
      </x:c>
    </x:row>
    <x:row r="620" ht="30" customHeight="1">
      <x:c r="A620" s="2" t="str">
        <x:v>uNb9QFRL6hY-48</x:v>
      </x:c>
      <x:c r="B620" s="2" t="str">
        <x:v>W001</x:v>
      </x:c>
      <x:c r="C620" s="2" t="str">
        <x:v>人工</x:v>
      </x:c>
      <x:c r="D620" s="2" t="str">
        <x:v>简单</x:v>
      </x:c>
      <x:c r="E620" s="6" t="n">
        <x:v>64.58191081947129</x:v>
      </x:c>
      <x:c r="F620" s="6" t="n">
        <x:v>74.53949416488793</x:v>
      </x:c>
      <x:c r="G620" s="6" t="n">
        <x:v>51.79743789255876</x:v>
      </x:c>
      <x:c r="H620" s="6" t="n">
        <x:v>60.60470450525512</x:v>
      </x:c>
      <x:c r="I620" s="6"/>
      <x:c r="J620" s="6"/>
      <x:c r="K620" s="2" t="str">
        <x:v>new_collection_time_unfrozen</x:v>
      </x:c>
      <x:c r="L620" s="6" t="n">
        <x:v>0.7901448228088302</x:v>
      </x:c>
      <x:c r="M620" s="6" t="n">
        <x:v>1.6679190013567424</x:v>
      </x:c>
      <x:c r="N620" s="6" t="n">
        <x:v>4.625729531294801</x:v>
      </x:c>
      <x:c r="O620" s="6" t="n">
        <x:v>0.0595265997831478</x:v>
      </x:c>
      <x:c r="P620" s="6" t="n">
        <x:v>0.0415218875342986</x:v>
      </x:c>
      <x:c r="Q620" s="2" t="str">
        <x:v>new_93_3594_6846_W001</x:v>
      </x:c>
      <x:c r="R620" s="2" t="str">
        <x:v>gt:uNb9QFRL6hY_9b675f28ab5f4345bf06ed5c77097426:data/mp3d_layout/test/label_cor/uNb9QFRL6hY_9b675f28ab5f4345bf06ed5c77097426.txt</x:v>
      </x:c>
      <x:c r="S620" s="2" t="str">
        <x:v>WQ-B8L2-20261015</x:v>
      </x:c>
    </x:row>
    <x:row r="621" ht="30" customHeight="1">
      <x:c r="A621" s="2" t="str">
        <x:v>uNb9QFRL6hY-48</x:v>
      </x:c>
      <x:c r="B621" s="2" t="str">
        <x:v>W002</x:v>
      </x:c>
      <x:c r="C621" s="2" t="str">
        <x:v>人工</x:v>
      </x:c>
      <x:c r="D621" s="2" t="str">
        <x:v>简单</x:v>
      </x:c>
      <x:c r="E621" s="6" t="n">
        <x:v>52.77809217498672</x:v>
      </x:c>
      <x:c r="F621" s="6" t="n">
        <x:v>68.86151179253484</x:v>
      </x:c>
      <x:c r="G621" s="6" t="n">
        <x:v>47.50155995669085</x:v>
      </x:c>
      <x:c r="H621" s="6" t="n">
        <x:v>50.625744738580174</x:v>
      </x:c>
      <x:c r="I621" s="6"/>
      <x:c r="J621" s="6"/>
      <x:c r="K621" s="2" t="str">
        <x:v>new_collection_time_unfrozen</x:v>
      </x:c>
      <x:c r="L621" s="6" t="n">
        <x:v>0.7097940612695821</x:v>
      </x:c>
      <x:c r="M621" s="6" t="n">
        <x:v>3.844843112742117</x:v>
      </x:c>
      <x:c r="N621" s="6" t="n">
        <x:v>2.547934110742729</x:v>
      </x:c>
      <x:c r="O621" s="6" t="n">
        <x:v>0.0391113833414132</x:v>
      </x:c>
      <x:c r="P621" s="6" t="n">
        <x:v>0.0257681104560147</x:v>
      </x:c>
      <x:c r="Q621" s="2" t="str">
        <x:v>new_93_3594_7381_W002</x:v>
      </x:c>
      <x:c r="R621" s="2" t="str">
        <x:v>gt:uNb9QFRL6hY_9b675f28ab5f4345bf06ed5c77097426:data/mp3d_layout/test/label_cor/uNb9QFRL6hY_9b675f28ab5f4345bf06ed5c77097426.txt</x:v>
      </x:c>
      <x:c r="S621" s="2" t="str">
        <x:v>WQ-B8L2-20261015</x:v>
      </x:c>
    </x:row>
    <x:row r="622" ht="30" customHeight="1">
      <x:c r="A622" s="2" t="str">
        <x:v>uNb9QFRL6hY-48</x:v>
      </x:c>
      <x:c r="B622" s="2" t="str">
        <x:v>W017</x:v>
      </x:c>
      <x:c r="C622" s="2" t="str">
        <x:v>人工</x:v>
      </x:c>
      <x:c r="D622" s="2" t="str">
        <x:v>简单</x:v>
      </x:c>
      <x:c r="E622" s="6" t="n">
        <x:v>78.52816382523092</x:v>
      </x:c>
      <x:c r="F622" s="6" t="n">
        <x:v>79.64571818870915</x:v>
      </x:c>
      <x:c r="G622" s="6" t="n">
        <x:v>71.29121310107666</x:v>
      </x:c>
      <x:c r="H622" s="6" t="n">
        <x:v>75.99374590205468</x:v>
      </x:c>
      <x:c r="I622" s="6"/>
      <x:c r="J622" s="6"/>
      <x:c r="K622" s="2" t="str">
        <x:v>new_collection_time_unfrozen</x:v>
      </x:c>
      <x:c r="L622" s="6" t="n">
        <x:v>0.8322423701498424</x:v>
      </x:c>
      <x:c r="M622" s="6" t="n">
        <x:v>1.2274302267504869</x:v>
      </x:c>
      <x:c r="N622" s="6" t="n">
        <x:v>1.9988510514190296</x:v>
      </x:c>
      <x:c r="O622" s="6" t="n">
        <x:v>0.0429507338022264</x:v>
      </x:c>
      <x:c r="P622" s="6" t="n">
        <x:v>0.0205135629526427</x:v>
      </x:c>
      <x:c r="Q622" s="2" t="str">
        <x:v>new_93_3594_6918_W017</x:v>
      </x:c>
      <x:c r="R622" s="2" t="str">
        <x:v>gt:uNb9QFRL6hY_9b675f28ab5f4345bf06ed5c77097426:data/mp3d_layout/test/label_cor/uNb9QFRL6hY_9b675f28ab5f4345bf06ed5c77097426.txt</x:v>
      </x:c>
      <x:c r="S622" s="2" t="str">
        <x:v>WQ-B8L2-20261015</x:v>
      </x:c>
    </x:row>
    <x:row r="623" ht="30" customHeight="1">
      <x:c r="A623" s="2" t="str">
        <x:v>uNb9QFRL6hY-48</x:v>
      </x:c>
      <x:c r="B623" s="2" t="str">
        <x:v>W028</x:v>
      </x:c>
      <x:c r="C623" s="2" t="str">
        <x:v>人工</x:v>
      </x:c>
      <x:c r="D623" s="2" t="str">
        <x:v>简单</x:v>
      </x:c>
      <x:c r="E623" s="6" t="n">
        <x:v>61.96877522280143</x:v>
      </x:c>
      <x:c r="F623" s="6" t="n">
        <x:v>77.09346394888259</x:v>
      </x:c>
      <x:c r="G623" s="6" t="n">
        <x:v>49.05475690726048</x:v>
      </x:c>
      <x:c r="H623" s="6" t="n">
        <x:v>57.70448464188536</x:v>
      </x:c>
      <x:c r="I623" s="6"/>
      <x:c r="J623" s="6"/>
      <x:c r="K623" s="2" t="str">
        <x:v>new_collection_time_unfrozen</x:v>
      </x:c>
      <x:c r="L623" s="6" t="n">
        <x:v>0.7866226851770907</x:v>
      </x:c>
      <x:c r="M623" s="6" t="n">
        <x:v>2.0127479010687845</x:v>
      </x:c>
      <x:c r="N623" s="6" t="n">
        <x:v>5.119180695663419</x:v>
      </x:c>
      <x:c r="O623" s="6" t="n">
        <x:v>0.0188856897548098</x:v>
      </x:c>
      <x:c r="P623" s="6" t="n">
        <x:v>0.0379861107991153</x:v>
      </x:c>
      <x:c r="Q623" s="2" t="str">
        <x:v>new_94_3631_7309_W028</x:v>
      </x:c>
      <x:c r="R623" s="2" t="str">
        <x:v>gt:uNb9QFRL6hY_9b675f28ab5f4345bf06ed5c77097426:data/mp3d_layout/test/label_cor/uNb9QFRL6hY_9b675f28ab5f4345bf06ed5c77097426.txt</x:v>
      </x:c>
      <x:c r="S623" s="2" t="str">
        <x:v>WQ-B8L2-20261015</x:v>
      </x:c>
    </x:row>
    <x:row r="624" ht="30" customHeight="1">
      <x:c r="A624" s="2" t="str">
        <x:v>uNb9QFRL6hY-48</x:v>
      </x:c>
      <x:c r="B624" s="2" t="str">
        <x:v>W029</x:v>
      </x:c>
      <x:c r="C624" s="2" t="str">
        <x:v>人工</x:v>
      </x:c>
      <x:c r="D624" s="2" t="str">
        <x:v>简单</x:v>
      </x:c>
      <x:c r="E624" s="6" t="n">
        <x:v>62.28293739258767</x:v>
      </x:c>
      <x:c r="F624" s="6" t="n">
        <x:v>80.69612494074973</x:v>
      </x:c>
      <x:c r="G624" s="6" t="n">
        <x:v>51.83655993046582</x:v>
      </x:c>
      <x:c r="H624" s="6" t="n">
        <x:v>58.13553218062986</x:v>
      </x:c>
      <x:c r="I624" s="6"/>
      <x:c r="J624" s="6"/>
      <x:c r="K624" s="2" t="str">
        <x:v>new_collection_time_unfrozen</x:v>
      </x:c>
      <x:c r="L624" s="6" t="n">
        <x:v>0.854495862719965</x:v>
      </x:c>
      <x:c r="M624" s="6" t="n">
        <x:v>3.469131181453485</x:v>
      </x:c>
      <x:c r="N624" s="6" t="n">
        <x:v>3.5446868258276054</x:v>
      </x:c>
      <x:c r="O624" s="6" t="n">
        <x:v>0.0583606372487474</x:v>
      </x:c>
      <x:c r="P624" s="6" t="n">
        <x:v>0.007873693868425</x:v>
      </x:c>
      <x:c r="Q624" s="2" t="str">
        <x:v>new_94_3631_7214_W029</x:v>
      </x:c>
      <x:c r="R624" s="2" t="str">
        <x:v>gt:uNb9QFRL6hY_9b675f28ab5f4345bf06ed5c77097426:data/mp3d_layout/test/label_cor/uNb9QFRL6hY_9b675f28ab5f4345bf06ed5c77097426.txt</x:v>
      </x:c>
      <x:c r="S624" s="2" t="str">
        <x:v>WQ-B8L2-20261015</x:v>
      </x:c>
    </x:row>
    <x:row r="625" ht="30" customHeight="1">
      <x:c r="A625" s="2" t="str">
        <x:v>uNb9QFRL6hY-48</x:v>
      </x:c>
      <x:c r="B625" s="2" t="str">
        <x:v>W030</x:v>
      </x:c>
      <x:c r="C625" s="2" t="str">
        <x:v>人工</x:v>
      </x:c>
      <x:c r="D625" s="2" t="str">
        <x:v>简单</x:v>
      </x:c>
      <x:c r="E625" s="6" t="n">
        <x:v>75.65206543657844</x:v>
      </x:c>
      <x:c r="F625" s="6" t="n">
        <x:v>81.11144032282822</x:v>
      </x:c>
      <x:c r="G625" s="6" t="n">
        <x:v>63.86456039496433</x:v>
      </x:c>
      <x:c r="H625" s="6" t="n">
        <x:v>72.54192638110982</x:v>
      </x:c>
      <x:c r="I625" s="6"/>
      <x:c r="J625" s="6"/>
      <x:c r="K625" s="2" t="str">
        <x:v>new_collection_time_unfrozen</x:v>
      </x:c>
      <x:c r="L625" s="6" t="n">
        <x:v>0.8502551687172699</x:v>
      </x:c>
      <x:c r="M625" s="6" t="n">
        <x:v>1.147125596801017</x:v>
      </x:c>
      <x:c r="N625" s="6" t="n">
        <x:v>3.2621446869334854</x:v>
      </x:c>
      <x:c r="O625" s="6" t="n">
        <x:v>0.0453325018901346</x:v>
      </x:c>
      <x:c r="P625" s="6" t="n">
        <x:v>0.0293595963786817</x:v>
      </x:c>
      <x:c r="Q625" s="2" t="str">
        <x:v>new_94_3631_7339_W030</x:v>
      </x:c>
      <x:c r="R625" s="2" t="str">
        <x:v>gt:uNb9QFRL6hY_9b675f28ab5f4345bf06ed5c77097426:data/mp3d_layout/test/label_cor/uNb9QFRL6hY_9b675f28ab5f4345bf06ed5c77097426.txt</x:v>
      </x:c>
      <x:c r="S625" s="2" t="str">
        <x:v>WQ-B8L2-20261015</x:v>
      </x:c>
    </x:row>
    <x:row r="626" ht="30" customHeight="1">
      <x:c r="A626" s="2" t="str">
        <x:v>uNb9QFRL6hY-48</x:v>
      </x:c>
      <x:c r="B626" s="2" t="str">
        <x:v>W031</x:v>
      </x:c>
      <x:c r="C626" s="2" t="str">
        <x:v>人工</x:v>
      </x:c>
      <x:c r="D626" s="2" t="str">
        <x:v>简单</x:v>
      </x:c>
      <x:c r="E626" s="6" t="n">
        <x:v>70.18318098056825</x:v>
      </x:c>
      <x:c r="F626" s="6" t="n">
        <x:v>78.1524180994571</x:v>
      </x:c>
      <x:c r="G626" s="6" t="n">
        <x:v>57.47321736275153</x:v>
      </x:c>
      <x:c r="H626" s="6" t="n">
        <x:v>66.33167364477568</x:v>
      </x:c>
      <x:c r="I626" s="6"/>
      <x:c r="J626" s="6"/>
      <x:c r="K626" s="2" t="str">
        <x:v>new_collection_time_unfrozen</x:v>
      </x:c>
      <x:c r="L626" s="6" t="n">
        <x:v>0.8117637542048703</x:v>
      </x:c>
      <x:c r="M626" s="6" t="n">
        <x:v>1.5074923648500549</x:v>
      </x:c>
      <x:c r="N626" s="6" t="n">
        <x:v>3.865104767339257</x:v>
      </x:c>
      <x:c r="O626" s="6" t="n">
        <x:v>0.0367256613726983</x:v>
      </x:c>
      <x:c r="P626" s="6" t="n">
        <x:v>0.02180231095819</x:v>
      </x:c>
      <x:c r="Q626" s="2" t="str">
        <x:v>new_94_3631_6921_W031</x:v>
      </x:c>
      <x:c r="R626" s="2" t="str">
        <x:v>gt:uNb9QFRL6hY_9b675f28ab5f4345bf06ed5c77097426:data/mp3d_layout/test/label_cor/uNb9QFRL6hY_9b675f28ab5f4345bf06ed5c77097426.txt</x:v>
      </x:c>
      <x:c r="S626" s="2" t="str">
        <x:v>WQ-B8L2-20261015</x:v>
      </x:c>
    </x:row>
    <x:row r="627" ht="30" customHeight="1">
      <x:c r="A627" s="2" t="str">
        <x:v>uNb9QFRL6hY-48</x:v>
      </x:c>
      <x:c r="B627" s="2" t="str">
        <x:v>W033</x:v>
      </x:c>
      <x:c r="C627" s="2" t="str">
        <x:v>人工</x:v>
      </x:c>
      <x:c r="D627" s="2" t="str">
        <x:v>简单</x:v>
      </x:c>
      <x:c r="E627" s="6" t="n">
        <x:v>79.9239704623921</x:v>
      </x:c>
      <x:c r="F627" s="6" t="n">
        <x:v>85.49025045114661</x:v>
      </x:c>
      <x:c r="G627" s="6" t="n">
        <x:v>70.35032730222476</x:v>
      </x:c>
      <x:c r="H627" s="6" t="n">
        <x:v>76.89241470806662</x:v>
      </x:c>
      <x:c r="I627" s="6"/>
      <x:c r="J627" s="6"/>
      <x:c r="K627" s="2" t="str">
        <x:v>new_collection_time_unfrozen</x:v>
      </x:c>
      <x:c r="L627" s="6" t="n">
        <x:v>0.8572183037242873</x:v>
      </x:c>
      <x:c r="M627" s="6" t="n">
        <x:v>1.2585574855842288</x:v>
      </x:c>
      <x:c r="N627" s="6" t="n">
        <x:v>2.436373215429684</x:v>
      </x:c>
      <x:c r="O627" s="6" t="n">
        <x:v>0.0027079922841358</x:v>
      </x:c>
      <x:c r="P627" s="6" t="n">
        <x:v>0.0049647777383458</x:v>
      </x:c>
      <x:c r="Q627" s="2" t="str">
        <x:v>new_94_3631_7011_W033</x:v>
      </x:c>
      <x:c r="R627" s="2" t="str">
        <x:v>gt:uNb9QFRL6hY_9b675f28ab5f4345bf06ed5c77097426:data/mp3d_layout/test/label_cor/uNb9QFRL6hY_9b675f28ab5f4345bf06ed5c77097426.txt</x:v>
      </x:c>
      <x:c r="S627" s="2" t="str">
        <x:v>WQ-B8L2-20261015</x:v>
      </x:c>
    </x:row>
    <x:row r="628" ht="30" customHeight="1">
      <x:c r="A628" s="2" t="str">
        <x:v>uNb9QFRL6hY-48</x:v>
      </x:c>
      <x:c r="B628" s="2" t="str">
        <x:v>W034</x:v>
      </x:c>
      <x:c r="C628" s="2" t="str">
        <x:v>人工</x:v>
      </x:c>
      <x:c r="D628" s="2" t="str">
        <x:v>简单</x:v>
      </x:c>
      <x:c r="E628" s="6" t="n">
        <x:v>79.60052129250232</x:v>
      </x:c>
      <x:c r="F628" s="6" t="n">
        <x:v>85.12014682592618</x:v>
      </x:c>
      <x:c r="G628" s="6" t="n">
        <x:v>71.45497338922713</x:v>
      </x:c>
      <x:c r="H628" s="6" t="n">
        <x:v>76.90298837238402</x:v>
      </x:c>
      <x:c r="I628" s="6"/>
      <x:c r="J628" s="6"/>
      <x:c r="K628" s="2" t="str">
        <x:v>new_collection_time_unfrozen</x:v>
      </x:c>
      <x:c r="L628" s="6" t="n">
        <x:v>0.8570691376905923</x:v>
      </x:c>
      <x:c r="M628" s="6" t="n">
        <x:v>1.259293020437934</x:v>
      </x:c>
      <x:c r="N628" s="6" t="n">
        <x:v>2.160430102544268</x:v>
      </x:c>
      <x:c r="O628" s="6" t="n">
        <x:v>0.0063798742566043</x:v>
      </x:c>
      <x:c r="P628" s="6" t="n">
        <x:v>0.0326556956877041</x:v>
      </x:c>
      <x:c r="Q628" s="2" t="str">
        <x:v>new_94_3631_7169_W034</x:v>
      </x:c>
      <x:c r="R628" s="2" t="str">
        <x:v>gt:uNb9QFRL6hY_9b675f28ab5f4345bf06ed5c77097426:data/mp3d_layout/test/label_cor/uNb9QFRL6hY_9b675f28ab5f4345bf06ed5c77097426.txt</x:v>
      </x:c>
      <x:c r="S628" s="2" t="str">
        <x:v>WQ-B8L2-20261015</x:v>
      </x:c>
    </x:row>
    <x:row r="629" ht="30" customHeight="1">
      <x:c r="A629" s="2" t="str">
        <x:v>uNb9QFRL6hY-48</x:v>
      </x:c>
      <x:c r="B629" s="2" t="str">
        <x:v>W035</x:v>
      </x:c>
      <x:c r="C629" s="2" t="str">
        <x:v>人工</x:v>
      </x:c>
      <x:c r="D629" s="2" t="str">
        <x:v>简单</x:v>
      </x:c>
      <x:c r="E629" s="6" t="n">
        <x:v>77.39398630610944</x:v>
      </x:c>
      <x:c r="F629" s="6" t="n">
        <x:v>78.13243760190657</x:v>
      </x:c>
      <x:c r="G629" s="6" t="n">
        <x:v>76.40714770117978</x:v>
      </x:c>
      <x:c r="H629" s="6" t="n">
        <x:v>77.02480234323554</x:v>
      </x:c>
      <x:c r="I629" s="6"/>
      <x:c r="J629" s="6"/>
      <x:c r="K629" s="2" t="str">
        <x:v>new_collection_time_unfrozen</x:v>
      </x:c>
      <x:c r="L629" s="6" t="n">
        <x:v>0.8258171597934052</x:v>
      </x:c>
      <x:c r="M629" s="6" t="n">
        <x:v>1.4936792386980944</x:v>
      </x:c>
      <x:c r="N629" s="6" t="n">
        <x:v>0.6529794959273768</x:v>
      </x:c>
      <x:c r="O629" s="6" t="n">
        <x:v>0.0537622444788229</x:v>
      </x:c>
      <x:c r="P629" s="6" t="n">
        <x:v>0.0205477184870163</x:v>
      </x:c>
      <x:c r="Q629" s="2" t="str">
        <x:v>new_94_3631_6953_W035</x:v>
      </x:c>
      <x:c r="R629" s="2" t="str">
        <x:v>gt:uNb9QFRL6hY_9b675f28ab5f4345bf06ed5c77097426:data/mp3d_layout/test/label_cor/uNb9QFRL6hY_9b675f28ab5f4345bf06ed5c77097426.txt</x:v>
      </x:c>
      <x:c r="S629" s="2" t="str">
        <x:v>WQ-B8L2-20261015</x:v>
      </x:c>
    </x:row>
    <x:row r="630" ht="30" customHeight="1">
      <x:c r="A630" s="2" t="str">
        <x:v>uNb9QFRL6hY-48</x:v>
      </x:c>
      <x:c r="B630" s="2" t="str">
        <x:v>W036</x:v>
      </x:c>
      <x:c r="C630" s="2" t="str">
        <x:v>人工</x:v>
      </x:c>
      <x:c r="D630" s="2" t="str">
        <x:v>简单</x:v>
      </x:c>
      <x:c r="E630" s="6" t="n">
        <x:v>90.52418924264543</x:v>
      </x:c>
      <x:c r="F630" s="6" t="n">
        <x:v>91.00941559184191</x:v>
      </x:c>
      <x:c r="G630" s="6" t="n">
        <x:v>88.23428789100349</x:v>
      </x:c>
      <x:c r="H630" s="6" t="n">
        <x:v>89.72190923550129</x:v>
      </x:c>
      <x:c r="I630" s="6"/>
      <x:c r="J630" s="6"/>
      <x:c r="K630" s="2" t="str">
        <x:v>new_collection_time_unfrozen</x:v>
      </x:c>
      <x:c r="L630" s="6" t="n">
        <x:v>0.9204682355678</x:v>
      </x:c>
      <x:c r="M630" s="6" t="n">
        <x:v>0.5969703843882386</x:v>
      </x:c>
      <x:c r="N630" s="6" t="n">
        <x:v>0.8792483687949649</x:v>
      </x:c>
      <x:c r="O630" s="6" t="n">
        <x:v>0.0114449137382781</x:v>
      </x:c>
      <x:c r="P630" s="6" t="n">
        <x:v>0.0182051316684481</x:v>
      </x:c>
      <x:c r="Q630" s="2" t="str">
        <x:v>new_94_3631_7003_W036</x:v>
      </x:c>
      <x:c r="R630" s="2" t="str">
        <x:v>gt:uNb9QFRL6hY_9b675f28ab5f4345bf06ed5c77097426:data/mp3d_layout/test/label_cor/uNb9QFRL6hY_9b675f28ab5f4345bf06ed5c77097426.txt</x:v>
      </x:c>
      <x:c r="S630" s="2" t="str">
        <x:v>WQ-B8L2-20261015</x:v>
      </x:c>
    </x:row>
    <x:row r="631" ht="30" customHeight="1">
      <x:c r="A631" s="2" t="str">
        <x:v>uNb9QFRL6hY-50</x:v>
      </x:c>
      <x:c r="B631" s="2" t="str">
        <x:v>W001</x:v>
      </x:c>
      <x:c r="C631" s="2" t="str">
        <x:v>人工</x:v>
      </x:c>
      <x:c r="D631" s="2" t="str">
        <x:v>困难</x:v>
      </x:c>
      <x:c r="E631" s="6" t="n">
        <x:v>46.173260943138985</x:v>
      </x:c>
      <x:c r="F631" s="6" t="n">
        <x:v>71.56520917795478</x:v>
      </x:c>
      <x:c r="G631" s="6" t="n">
        <x:v>35.630173258886394</x:v>
      </x:c>
      <x:c r="H631" s="6" t="n">
        <x:v>40.777184965368285</x:v>
      </x:c>
      <x:c r="I631" s="6" t="n">
        <x:v>82</x:v>
      </x:c>
      <x:c r="J631" s="6"/>
      <x:c r="K631" s="2" t="str">
        <x:v>usable</x:v>
      </x:c>
      <x:c r="L631" s="6" t="n">
        <x:v>0.7441772009865427</x:v>
      </x:c>
      <x:c r="M631" s="6" t="n">
        <x:v>3.4766650431557715</x:v>
      </x:c>
      <x:c r="N631" s="6" t="n">
        <x:v>8.979250095932754</x:v>
      </x:c>
      <x:c r="O631" s="6" t="n">
        <x:v>0.059078122289152435</x:v>
      </x:c>
      <x:c r="P631" s="6" t="n">
        <x:v>0.05908057437207978</x:v>
      </x:c>
      <x:c r="Q631" s="2" t="str">
        <x:v>f0749422e452eec8ab7d</x:v>
      </x:c>
      <x:c r="R631" s="2" t="str">
        <x:v>uNb9QFRL6hY-50:primary:floor:66dc16f5202c8891</x:v>
      </x:c>
      <x:c r="S631" s="2" t="str">
        <x:v>WQ-B8L2-20261015</x:v>
      </x:c>
    </x:row>
    <x:row r="632" ht="30" customHeight="1">
      <x:c r="A632" s="2" t="str">
        <x:v>uNb9QFRL6hY-50</x:v>
      </x:c>
      <x:c r="B632" s="2" t="str">
        <x:v>W002</x:v>
      </x:c>
      <x:c r="C632" s="2" t="str">
        <x:v>人工</x:v>
      </x:c>
      <x:c r="D632" s="2" t="str">
        <x:v>困难</x:v>
      </x:c>
      <x:c r="E632" s="6" t="n">
        <x:v>99.78959745333341</x:v>
      </x:c>
      <x:c r="F632" s="6" t="n">
        <x:v>98.65778445760347</x:v>
      </x:c>
      <x:c r="G632" s="6" t="n">
        <x:v>99.78957698955882</x:v>
      </x:c>
      <x:c r="H632" s="6" t="n">
        <x:v>99.78960787828055</x:v>
      </x:c>
      <x:c r="I632" s="6" t="n">
        <x:v>99</x:v>
      </x:c>
      <x:c r="J632" s="6"/>
      <x:c r="K632" s="2" t="str">
        <x:v>usable</x:v>
      </x:c>
      <x:c r="L632" s="6" t="n">
        <x:v>1</x:v>
      </x:c>
      <x:c r="M632" s="6" t="n">
        <x:v>2.033041203861575e-15</x:v>
      </x:c>
      <x:c r="N632" s="6" t="n">
        <x:v>0.00352244980965867</x:v>
      </x:c>
      <x:c r="O632" s="6" t="n">
        <x:v>0.007802096767767663</x:v>
      </x:c>
      <x:c r="P632" s="6" t="n">
        <x:v>0.011216776787310619</x:v>
      </x:c>
      <x:c r="Q632" s="2" t="str">
        <x:v>4aa250b1a35849403e62</x:v>
      </x:c>
      <x:c r="R632" s="2" t="str">
        <x:v>uNb9QFRL6hY-50:primary:floor:66dc16f5202c8891</x:v>
      </x:c>
      <x:c r="S632" s="2" t="str">
        <x:v>WQ-B8L2-20261015</x:v>
      </x:c>
    </x:row>
    <x:row r="633" ht="30" customHeight="1">
      <x:c r="A633" s="2" t="str">
        <x:v>uNb9QFRL6hY-50</x:v>
      </x:c>
      <x:c r="B633" s="2" t="str">
        <x:v>W006</x:v>
      </x:c>
      <x:c r="C633" s="2" t="str">
        <x:v>人工</x:v>
      </x:c>
      <x:c r="D633" s="2" t="str">
        <x:v>困难</x:v>
      </x:c>
      <x:c r="E633" s="6" t="n">
        <x:v>7.569754049898024</x:v>
      </x:c>
      <x:c r="F633" s="6" t="n">
        <x:v>12.266710775844079</x:v>
      </x:c>
      <x:c r="G633" s="6" t="n">
        <x:v>7.520801315259231</x:v>
      </x:c>
      <x:c r="H633" s="6" t="n">
        <x:v>7.550676292260691</x:v>
      </x:c>
      <x:c r="I633" s="6" t="n">
        <x:v>35</x:v>
      </x:c>
      <x:c r="J633" s="6"/>
      <x:c r="K633" s="2" t="str">
        <x:v>usable</x:v>
      </x:c>
      <x:c r="L633" s="6" t="n">
        <x:v>0.12388071767501706</x:v>
      </x:c>
      <x:c r="M633" s="6" t="n">
        <x:v>12.821695200682822</x:v>
      </x:c>
      <x:c r="N633" s="6" t="n">
        <x:v>1.5111138547059577</x:v>
      </x:c>
      <x:c r="O633" s="6" t="n">
        <x:v>0.00979530665117323</x:v>
      </x:c>
      <x:c r="P633" s="6" t="n">
        <x:v>0.005902359583731963</x:v>
      </x:c>
      <x:c r="Q633" s="2" t="str">
        <x:v>e21b795c3082b91b04f7</x:v>
      </x:c>
      <x:c r="R633" s="2" t="str">
        <x:v>uNb9QFRL6hY-50:primary:floor:66dc16f5202c8891</x:v>
      </x:c>
      <x:c r="S633" s="2" t="str">
        <x:v>WQ-B8L2-20261015</x:v>
      </x:c>
    </x:row>
    <x:row r="634" ht="30" customHeight="1">
      <x:c r="A634" s="2" t="str">
        <x:v>uNb9QFRL6hY-50</x:v>
      </x:c>
      <x:c r="B634" s="2" t="str">
        <x:v>W008</x:v>
      </x:c>
      <x:c r="C634" s="2" t="str">
        <x:v>人工</x:v>
      </x:c>
      <x:c r="D634" s="2" t="str">
        <x:v>困难</x:v>
      </x:c>
      <x:c r="E634" s="6" t="n">
        <x:v>77.55619638607098</x:v>
      </x:c>
      <x:c r="F634" s="6" t="n">
        <x:v>84.63632538229854</x:v>
      </x:c>
      <x:c r="G634" s="6" t="n">
        <x:v>67.32964346727496</x:v>
      </x:c>
      <x:c r="H634" s="6" t="n">
        <x:v>74.514946255519</x:v>
      </x:c>
      <x:c r="I634" s="6" t="n">
        <x:v>185</x:v>
      </x:c>
      <x:c r="J634" s="6"/>
      <x:c r="K634" s="2" t="str">
        <x:v>usable</x:v>
      </x:c>
      <x:c r="L634" s="6" t="n">
        <x:v>0.8577274018517076</x:v>
      </x:c>
      <x:c r="M634" s="6" t="n">
        <x:v>1.2318682252049364</x:v>
      </x:c>
      <x:c r="N634" s="6" t="n">
        <x:v>2.7123136278114433</x:v>
      </x:c>
      <x:c r="O634" s="6" t="n">
        <x:v>0.008764603855757391</x:v>
      </x:c>
      <x:c r="P634" s="6" t="n">
        <x:v>0.040164698300506986</x:v>
      </x:c>
      <x:c r="Q634" s="2" t="str">
        <x:v>a9ffc64727b849e97700</x:v>
      </x:c>
      <x:c r="R634" s="2" t="str">
        <x:v>uNb9QFRL6hY-50:primary:floor:66dc16f5202c8891</x:v>
      </x:c>
      <x:c r="S634" s="2" t="str">
        <x:v>WQ-B8L2-20261015</x:v>
      </x:c>
    </x:row>
    <x:row r="635" ht="30" customHeight="1">
      <x:c r="A635" s="2" t="str">
        <x:v>uNb9QFRL6hY-50</x:v>
      </x:c>
      <x:c r="B635" s="2" t="str">
        <x:v>W010</x:v>
      </x:c>
      <x:c r="C635" s="2" t="str">
        <x:v>人工</x:v>
      </x:c>
      <x:c r="D635" s="2" t="str">
        <x:v>困难</x:v>
      </x:c>
      <x:c r="E635" s="6" t="n">
        <x:v>7.558192613021311</x:v>
      </x:c>
      <x:c r="F635" s="6" t="n">
        <x:v>12.38991590246767</x:v>
      </x:c>
      <x:c r="G635" s="6" t="n">
        <x:v>7.510641573349326</x:v>
      </x:c>
      <x:c r="H635" s="6" t="n">
        <x:v>7.539680084390963</x:v>
      </x:c>
      <x:c r="I635" s="6" t="n">
        <x:v>46</x:v>
      </x:c>
      <x:c r="J635" s="6"/>
      <x:c r="K635" s="2" t="str">
        <x:v>usable</x:v>
      </x:c>
      <x:c r="L635" s="6" t="n">
        <x:v>0.12435682672599767</x:v>
      </x:c>
      <x:c r="M635" s="6" t="n">
        <x:v>12.80036381980293</x:v>
      </x:c>
      <x:c r="N635" s="6" t="n">
        <x:v>1.4902738052810318</x:v>
      </x:c>
      <x:c r="O635" s="6" t="n">
        <x:v>0.028922035854488826</x:v>
      </x:c>
      <x:c r="P635" s="6" t="n">
        <x:v>0.06499914303607106</x:v>
      </x:c>
      <x:c r="Q635" s="2" t="str">
        <x:v>dc3b60d3ab46195c79f2</x:v>
      </x:c>
      <x:c r="R635" s="2" t="str">
        <x:v>uNb9QFRL6hY-50:primary:floor:66dc16f5202c8891</x:v>
      </x:c>
      <x:c r="S635" s="2" t="str">
        <x:v>WQ-B8L2-20261015</x:v>
      </x:c>
    </x:row>
    <x:row r="636" ht="30" customHeight="1">
      <x:c r="A636" s="2" t="str">
        <x:v>uNb9QFRL6hY-50</x:v>
      </x:c>
      <x:c r="B636" s="2" t="str">
        <x:v>W011</x:v>
      </x:c>
      <x:c r="C636" s="2" t="str">
        <x:v>人工</x:v>
      </x:c>
      <x:c r="D636" s="2" t="str">
        <x:v>困难</x:v>
      </x:c>
      <x:c r="E636" s="6" t="n">
        <x:v>48.91316348358104</x:v>
      </x:c>
      <x:c r="F636" s="6" t="n">
        <x:v>78.08794934268987</x:v>
      </x:c>
      <x:c r="G636" s="6" t="n">
        <x:v>39.23151822793587</x:v>
      </x:c>
      <x:c r="H636" s="6" t="n">
        <x:v>45.19534041427432</x:v>
      </x:c>
      <x:c r="I636" s="6" t="n">
        <x:v>103</x:v>
      </x:c>
      <x:c r="J636" s="6"/>
      <x:c r="K636" s="2" t="str">
        <x:v>usable</x:v>
      </x:c>
      <x:c r="L636" s="6" t="n">
        <x:v>0.812440513038908</x:v>
      </x:c>
      <x:c r="M636" s="6" t="n">
        <x:v>2.479077724654607</x:v>
      </x:c>
      <x:c r="N636" s="6" t="n">
        <x:v>10.284480249181499</x:v>
      </x:c>
      <x:c r="O636" s="6" t="n">
        <x:v>0.032924394814463964</x:v>
      </x:c>
      <x:c r="P636" s="6" t="n">
        <x:v>0.032571675429080585</x:v>
      </x:c>
      <x:c r="Q636" s="2" t="str">
        <x:v>d568da825a0925474c30</x:v>
      </x:c>
      <x:c r="R636" s="2" t="str">
        <x:v>uNb9QFRL6hY-50:primary:floor:66dc16f5202c8891</x:v>
      </x:c>
      <x:c r="S636" s="2" t="str">
        <x:v>WQ-B8L2-20261015</x:v>
      </x:c>
    </x:row>
    <x:row r="637" ht="30" customHeight="1">
      <x:c r="A637" s="2" t="str">
        <x:v>uNb9QFRL6hY-50</x:v>
      </x:c>
      <x:c r="B637" s="2" t="str">
        <x:v>W012</x:v>
      </x:c>
      <x:c r="C637" s="2" t="str">
        <x:v>人工</x:v>
      </x:c>
      <x:c r="D637" s="2" t="str">
        <x:v>困难</x:v>
      </x:c>
      <x:c r="E637" s="6" t="n">
        <x:v>38.28497072135825</x:v>
      </x:c>
      <x:c r="F637" s="6" t="n">
        <x:v>61.86854117106576</x:v>
      </x:c>
      <x:c r="G637" s="6" t="n">
        <x:v>29.321480393435866</x:v>
      </x:c>
      <x:c r="H637" s="6" t="n">
        <x:v>32.4554845556754</x:v>
      </x:c>
      <x:c r="I637" s="6" t="n">
        <x:v>55</x:v>
      </x:c>
      <x:c r="J637" s="6"/>
      <x:c r="K637" s="2" t="str">
        <x:v>usable</x:v>
      </x:c>
      <x:c r="L637" s="6" t="n">
        <x:v>0.6199798984460425</x:v>
      </x:c>
      <x:c r="M637" s="6" t="n">
        <x:v>4.44767308322259</x:v>
      </x:c>
      <x:c r="N637" s="6" t="n">
        <x:v>10.695328311396473</x:v>
      </x:c>
      <x:c r="O637" s="6" t="n">
        <x:v>0.009813555938867458</x:v>
      </x:c>
      <x:c r="P637" s="6" t="n">
        <x:v>0.05563023096070405</x:v>
      </x:c>
      <x:c r="Q637" s="2" t="str">
        <x:v>2e29af366c8b907df0ba</x:v>
      </x:c>
      <x:c r="R637" s="2" t="str">
        <x:v>uNb9QFRL6hY-50:primary:floor:66dc16f5202c8891</x:v>
      </x:c>
      <x:c r="S637" s="2" t="str">
        <x:v>WQ-B8L2-20261015</x:v>
      </x:c>
    </x:row>
    <x:row r="638" ht="30" customHeight="1">
      <x:c r="A638" s="2" t="str">
        <x:v>uNb9QFRL6hY-50</x:v>
      </x:c>
      <x:c r="B638" s="2" t="str">
        <x:v>W013</x:v>
      </x:c>
      <x:c r="C638" s="2" t="str">
        <x:v>人工</x:v>
      </x:c>
      <x:c r="D638" s="2" t="str">
        <x:v>困难</x:v>
      </x:c>
      <x:c r="E638" s="6" t="n">
        <x:v>7.5679463552115624</x:v>
      </x:c>
      <x:c r="F638" s="6" t="n">
        <x:v>12.27802899435952</x:v>
      </x:c>
      <x:c r="G638" s="6" t="n">
        <x:v>7.518921680036953</x:v>
      </x:c>
      <x:c r="H638" s="6" t="n">
        <x:v>7.548839104822502</x:v>
      </x:c>
      <x:c r="I638" s="6" t="n">
        <x:v>24</x:v>
      </x:c>
      <x:c r="J638" s="6"/>
      <x:c r="K638" s="2" t="str">
        <x:v>usable</x:v>
      </x:c>
      <x:c r="L638" s="6" t="n">
        <x:v>0.12385073037126165</x:v>
      </x:c>
      <x:c r="M638" s="6" t="n">
        <x:v>12.82305986792995</x:v>
      </x:c>
      <x:c r="N638" s="6" t="n">
        <x:v>1.5126855117804736</x:v>
      </x:c>
      <x:c r="O638" s="6" t="n">
        <x:v>0.008651781383038237</x:v>
      </x:c>
      <x:c r="P638" s="6" t="n">
        <x:v>0.0066015736507463235</x:v>
      </x:c>
      <x:c r="Q638" s="2" t="str">
        <x:v>efabbdc5b8f3c34605b1</x:v>
      </x:c>
      <x:c r="R638" s="2" t="str">
        <x:v>uNb9QFRL6hY-50:primary:floor:66dc16f5202c8891</x:v>
      </x:c>
      <x:c r="S638" s="2" t="str">
        <x:v>WQ-B8L2-20261015</x:v>
      </x:c>
    </x:row>
    <x:row r="639" ht="30" customHeight="1">
      <x:c r="A639" s="2" t="str">
        <x:v>uNb9QFRL6hY-50</x:v>
      </x:c>
      <x:c r="B639" s="2" t="str">
        <x:v>W014</x:v>
      </x:c>
      <x:c r="C639" s="2" t="str">
        <x:v>人工</x:v>
      </x:c>
      <x:c r="D639" s="2" t="str">
        <x:v>困难</x:v>
      </x:c>
      <x:c r="E639" s="6" t="n">
        <x:v>48.91316348358104</x:v>
      </x:c>
      <x:c r="F639" s="6" t="n">
        <x:v>78.08794934268987</x:v>
      </x:c>
      <x:c r="G639" s="6" t="n">
        <x:v>39.23151822793587</x:v>
      </x:c>
      <x:c r="H639" s="6" t="n">
        <x:v>45.19534041427432</x:v>
      </x:c>
      <x:c r="I639" s="6"/>
      <x:c r="J639" s="6"/>
      <x:c r="K639" s="2" t="str">
        <x:v>historical_time_ineligible</x:v>
      </x:c>
      <x:c r="L639" s="6" t="n">
        <x:v>0.812440513038908</x:v>
      </x:c>
      <x:c r="M639" s="6" t="n">
        <x:v>2.479077724654607</x:v>
      </x:c>
      <x:c r="N639" s="6" t="n">
        <x:v>10.284480249181499</x:v>
      </x:c>
      <x:c r="O639" s="6" t="n">
        <x:v>0.032924394814463964</x:v>
      </x:c>
      <x:c r="P639" s="6" t="n">
        <x:v>0.032571675429080585</x:v>
      </x:c>
      <x:c r="Q639" s="2" t="str">
        <x:v>70f54069db5f45b1c3a9</x:v>
      </x:c>
      <x:c r="R639" s="2" t="str">
        <x:v>uNb9QFRL6hY-50:primary:floor:66dc16f5202c8891</x:v>
      </x:c>
      <x:c r="S639" s="2" t="str">
        <x:v>WQ-B8L2-20261015</x:v>
      </x:c>
    </x:row>
    <x:row r="640" ht="30" customHeight="1">
      <x:c r="A640" s="2" t="str">
        <x:v>uNb9QFRL6hY-50</x:v>
      </x:c>
      <x:c r="B640" s="2" t="str">
        <x:v>W015</x:v>
      </x:c>
      <x:c r="C640" s="2" t="str">
        <x:v>人工</x:v>
      </x:c>
      <x:c r="D640" s="2" t="str">
        <x:v>困难</x:v>
      </x:c>
      <x:c r="E640" s="6" t="n">
        <x:v>78.81589912861689</x:v>
      </x:c>
      <x:c r="F640" s="6" t="n">
        <x:v>87.27429214641501</x:v>
      </x:c>
      <x:c r="G640" s="6" t="n">
        <x:v>68.51736552220432</x:v>
      </x:c>
      <x:c r="H640" s="6" t="n">
        <x:v>76.09198373621825</x:v>
      </x:c>
      <x:c r="I640" s="6" t="n">
        <x:v>317</x:v>
      </x:c>
      <x:c r="J640" s="6"/>
      <x:c r="K640" s="2" t="str">
        <x:v>usable</x:v>
      </x:c>
      <x:c r="L640" s="6" t="n">
        <x:v>0.8819386294515942</x:v>
      </x:c>
      <x:c r="M640" s="6" t="n">
        <x:v>1.2067842669959856</x:v>
      </x:c>
      <x:c r="N640" s="6" t="n">
        <x:v>2.737826851172865</x:v>
      </x:c>
      <x:c r="O640" s="6" t="n">
        <x:v>0.027952514059603084</x:v>
      </x:c>
      <x:c r="P640" s="6" t="n">
        <x:v>0.04257841226955341</x:v>
      </x:c>
      <x:c r="Q640" s="2" t="str">
        <x:v>dcc9b22c32e44a2b6aed</x:v>
      </x:c>
      <x:c r="R640" s="2" t="str">
        <x:v>uNb9QFRL6hY-50:primary:floor:66dc16f5202c8891</x:v>
      </x:c>
      <x:c r="S640" s="2" t="str">
        <x:v>WQ-B8L2-20261015</x:v>
      </x:c>
    </x:row>
    <x:row r="641" ht="30" customHeight="1">
      <x:c r="A641" s="2" t="str">
        <x:v>uNb9QFRL6hY-50</x:v>
      </x:c>
      <x:c r="B641" s="2" t="str">
        <x:v>W017</x:v>
      </x:c>
      <x:c r="C641" s="2" t="str">
        <x:v>人工</x:v>
      </x:c>
      <x:c r="D641" s="2" t="str">
        <x:v>困难</x:v>
      </x:c>
      <x:c r="E641" s="6" t="n">
        <x:v>68.70164832384019</x:v>
      </x:c>
      <x:c r="F641" s="6" t="n">
        <x:v>75.48804688062131</x:v>
      </x:c>
      <x:c r="G641" s="6" t="n">
        <x:v>60.38762085696458</x:v>
      </x:c>
      <x:c r="H641" s="6" t="n">
        <x:v>65.58670230049476</x:v>
      </x:c>
      <x:c r="I641" s="6" t="n">
        <x:v>69</x:v>
      </x:c>
      <x:c r="J641" s="6"/>
      <x:c r="K641" s="2" t="str">
        <x:v>usable</x:v>
      </x:c>
      <x:c r="L641" s="6" t="n">
        <x:v>0.7802547727231768</x:v>
      </x:c>
      <x:c r="M641" s="6" t="n">
        <x:v>1.9872282432007435</x:v>
      </x:c>
      <x:c r="N641" s="6" t="n">
        <x:v>2.5647133241141407</x:v>
      </x:c>
      <x:c r="O641" s="6" t="n">
        <x:v>0.04930965824768663</x:v>
      </x:c>
      <x:c r="P641" s="6" t="n">
        <x:v>0.038146148052479914</x:v>
      </x:c>
      <x:c r="Q641" s="2" t="str">
        <x:v>6e92af5ad7667f224740</x:v>
      </x:c>
      <x:c r="R641" s="2" t="str">
        <x:v>uNb9QFRL6hY-50:primary:floor:66dc16f5202c8891</x:v>
      </x:c>
      <x:c r="S641" s="2" t="str">
        <x:v>WQ-B8L2-20261015</x:v>
      </x:c>
    </x:row>
    <x:row r="642" ht="30" customHeight="1">
      <x:c r="A642" s="2" t="str">
        <x:v>uNb9QFRL6hY-50</x:v>
      </x:c>
      <x:c r="B642" s="2" t="str">
        <x:v>W018</x:v>
      </x:c>
      <x:c r="C642" s="2" t="str">
        <x:v>人工</x:v>
      </x:c>
      <x:c r="D642" s="2" t="str">
        <x:v>困难</x:v>
      </x:c>
      <x:c r="E642" s="6" t="n">
        <x:v>99.78959745333341</x:v>
      </x:c>
      <x:c r="F642" s="6" t="n">
        <x:v>98.65778445760347</x:v>
      </x:c>
      <x:c r="G642" s="6" t="n">
        <x:v>99.78957698955882</x:v>
      </x:c>
      <x:c r="H642" s="6" t="n">
        <x:v>99.78960787828055</x:v>
      </x:c>
      <x:c r="I642" s="6"/>
      <x:c r="J642" s="6"/>
      <x:c r="K642" s="2" t="str">
        <x:v>known_manual_adjustment</x:v>
      </x:c>
      <x:c r="L642" s="6" t="n">
        <x:v>1</x:v>
      </x:c>
      <x:c r="M642" s="6" t="n">
        <x:v>2.033041203861575e-15</x:v>
      </x:c>
      <x:c r="N642" s="6" t="n">
        <x:v>0.00352244980965867</x:v>
      </x:c>
      <x:c r="O642" s="6" t="n">
        <x:v>0.007802096767767663</x:v>
      </x:c>
      <x:c r="P642" s="6" t="n">
        <x:v>0.011216776787310619</x:v>
      </x:c>
      <x:c r="Q642" s="2" t="str">
        <x:v>b73663d4e6304415c7df</x:v>
      </x:c>
      <x:c r="R642" s="2" t="str">
        <x:v>uNb9QFRL6hY-50:primary:floor:66dc16f5202c8891</x:v>
      </x:c>
      <x:c r="S642" s="2" t="str">
        <x:v>WQ-B8L2-20261015</x:v>
      </x:c>
    </x:row>
    <x:row r="643" ht="30" customHeight="1">
      <x:c r="A643" s="2" t="str">
        <x:v>uNb9QFRL6hY-50</x:v>
      </x:c>
      <x:c r="B643" s="2" t="str">
        <x:v>W027</x:v>
      </x:c>
      <x:c r="C643" s="2" t="str">
        <x:v>人工</x:v>
      </x:c>
      <x:c r="D643" s="2" t="str">
        <x:v>困难</x:v>
      </x:c>
      <x:c r="E643" s="6" t="n">
        <x:v>44.39603386781684</x:v>
      </x:c>
      <x:c r="F643" s="6" t="n">
        <x:v>72.27008547887507</x:v>
      </x:c>
      <x:c r="G643" s="6" t="n">
        <x:v>34.10707910639413</x:v>
      </x:c>
      <x:c r="H643" s="6" t="n">
        <x:v>38.43654015760416</x:v>
      </x:c>
      <x:c r="I643" s="6" t="n">
        <x:v>159</x:v>
      </x:c>
      <x:c r="J643" s="6"/>
      <x:c r="K643" s="2" t="str">
        <x:v>usable</x:v>
      </x:c>
      <x:c r="L643" s="6" t="n">
        <x:v>0.72834792321662</x:v>
      </x:c>
      <x:c r="M643" s="6" t="n">
        <x:v>3.708985505335504</x:v>
      </x:c>
      <x:c r="N643" s="6" t="n">
        <x:v>10.642684041658692</x:v>
      </x:c>
      <x:c r="O643" s="6" t="n">
        <x:v>0.011582523210831419</x:v>
      </x:c>
      <x:c r="P643" s="6" t="n">
        <x:v>0.011076002224185706</x:v>
      </x:c>
      <x:c r="Q643" s="2" t="str">
        <x:v>f155c5b328bfdbe59187</x:v>
      </x:c>
      <x:c r="R643" s="2" t="str">
        <x:v>uNb9QFRL6hY-50:primary:floor:66dc16f5202c8891</x:v>
      </x:c>
      <x:c r="S643" s="2" t="str">
        <x:v>WQ-B8L2-20261015</x:v>
      </x:c>
    </x:row>
    <x:row r="644" ht="30" customHeight="1">
      <x:c r="A644" s="2" t="str">
        <x:v>uNb9QFRL6hY-50</x:v>
      </x:c>
      <x:c r="B644" s="2" t="str">
        <x:v>W028</x:v>
      </x:c>
      <x:c r="C644" s="2" t="str">
        <x:v>人工</x:v>
      </x:c>
      <x:c r="D644" s="2" t="str">
        <x:v>困难</x:v>
      </x:c>
      <x:c r="E644" s="6" t="n">
        <x:v>50.18852025609674</x:v>
      </x:c>
      <x:c r="F644" s="6" t="n">
        <x:v>80.20405003352258</x:v>
      </x:c>
      <x:c r="G644" s="6" t="n">
        <x:v>39.84320754493806</x:v>
      </x:c>
      <x:c r="H644" s="6" t="n">
        <x:v>46.286710920150554</x:v>
      </x:c>
      <x:c r="I644" s="6" t="n">
        <x:v>308</x:v>
      </x:c>
      <x:c r="J644" s="6"/>
      <x:c r="K644" s="2" t="str">
        <x:v>usable</x:v>
      </x:c>
      <x:c r="L644" s="6" t="n">
        <x:v>0.8026870960885144</x:v>
      </x:c>
      <x:c r="M644" s="6" t="n">
        <x:v>2.48271190874756</x:v>
      </x:c>
      <x:c r="N644" s="6" t="n">
        <x:v>9.402472775050917</x:v>
      </x:c>
      <x:c r="O644" s="6" t="n">
        <x:v>0.003904543593293175</x:v>
      </x:c>
      <x:c r="P644" s="6" t="n">
        <x:v>0.03366966697850005</x:v>
      </x:c>
      <x:c r="Q644" s="2" t="str">
        <x:v>00df94cb0e7cc21280ba</x:v>
      </x:c>
      <x:c r="R644" s="2" t="str">
        <x:v>uNb9QFRL6hY-50:primary:floor:66dc16f5202c8891</x:v>
      </x:c>
      <x:c r="S644" s="2" t="str">
        <x:v>WQ-B8L2-20261015</x:v>
      </x:c>
    </x:row>
    <x:row r="645" ht="30" customHeight="1">
      <x:c r="A645" s="2" t="str">
        <x:v>uNb9QFRL6hY-50</x:v>
      </x:c>
      <x:c r="B645" s="2" t="str">
        <x:v>W029</x:v>
      </x:c>
      <x:c r="C645" s="2" t="str">
        <x:v>人工</x:v>
      </x:c>
      <x:c r="D645" s="2" t="str">
        <x:v>困难</x:v>
      </x:c>
      <x:c r="E645" s="6" t="n">
        <x:v>7.513869293193934</x:v>
      </x:c>
      <x:c r="F645" s="6" t="n">
        <x:v>11.733210734019803</x:v>
      </x:c>
      <x:c r="G645" s="6" t="n">
        <x:v>7.4847211831373635</x:v>
      </x:c>
      <x:c r="H645" s="6" t="n">
        <x:v>7.502683934800695</x:v>
      </x:c>
      <x:c r="I645" s="6" t="n">
        <x:v>104</x:v>
      </x:c>
      <x:c r="J645" s="6"/>
      <x:c r="K645" s="2" t="str">
        <x:v>usable</x:v>
      </x:c>
      <x:c r="L645" s="6" t="n">
        <x:v>0.12371280313981008</x:v>
      </x:c>
      <x:c r="M645" s="6" t="n">
        <x:v>12.91804960360091</x:v>
      </x:c>
      <x:c r="N645" s="6" t="n">
        <x:v>1.1589345662313335</x:v>
      </x:c>
      <x:c r="O645" s="6" t="n">
        <x:v>0.05184844775159425</x:v>
      </x:c>
      <x:c r="P645" s="6" t="n">
        <x:v>0.019953610832669836</x:v>
      </x:c>
      <x:c r="Q645" s="2" t="str">
        <x:v>1d1473ea45cef547d01e</x:v>
      </x:c>
      <x:c r="R645" s="2" t="str">
        <x:v>uNb9QFRL6hY-50:primary:floor:66dc16f5202c8891</x:v>
      </x:c>
      <x:c r="S645" s="2" t="str">
        <x:v>WQ-B8L2-20261015</x:v>
      </x:c>
    </x:row>
    <x:row r="646" ht="30" customHeight="1">
      <x:c r="A646" s="2" t="str">
        <x:v>uNb9QFRL6hY-50</x:v>
      </x:c>
      <x:c r="B646" s="2" t="str">
        <x:v>W030</x:v>
      </x:c>
      <x:c r="C646" s="2" t="str">
        <x:v>人工</x:v>
      </x:c>
      <x:c r="D646" s="2" t="str">
        <x:v>困难</x:v>
      </x:c>
      <x:c r="E646" s="6" t="n">
        <x:v>40.63687350221334</x:v>
      </x:c>
      <x:c r="F646" s="6" t="n">
        <x:v>68.27553211067485</x:v>
      </x:c>
      <x:c r="G646" s="6" t="n">
        <x:v>31.3695466905892</x:v>
      </x:c>
      <x:c r="H646" s="6" t="n">
        <x:v>34.426774269270425</x:v>
      </x:c>
      <x:c r="I646" s="6" t="n">
        <x:v>64</x:v>
      </x:c>
      <x:c r="J646" s="6"/>
      <x:c r="K646" s="2" t="str">
        <x:v>usable</x:v>
      </x:c>
      <x:c r="L646" s="6" t="n">
        <x:v>0.7119714467216081</x:v>
      </x:c>
      <x:c r="M646" s="6" t="n">
        <x:v>4.108941069812101</x:v>
      </x:c>
      <x:c r="N646" s="6" t="n">
        <x:v>13.109001075578472</x:v>
      </x:c>
      <x:c r="O646" s="6" t="n">
        <x:v>0.056741351872265255</x:v>
      </x:c>
      <x:c r="P646" s="6" t="n">
        <x:v>0.034741607171459486</x:v>
      </x:c>
      <x:c r="Q646" s="2" t="str">
        <x:v>4203b3767e3303cffd5c</x:v>
      </x:c>
      <x:c r="R646" s="2" t="str">
        <x:v>uNb9QFRL6hY-50:primary:floor:66dc16f5202c8891</x:v>
      </x:c>
      <x:c r="S646" s="2" t="str">
        <x:v>WQ-B8L2-20261015</x:v>
      </x:c>
    </x:row>
    <x:row r="647" ht="30" customHeight="1">
      <x:c r="A647" s="2" t="str">
        <x:v>uNb9QFRL6hY-50</x:v>
      </x:c>
      <x:c r="B647" s="2" t="str">
        <x:v>W031</x:v>
      </x:c>
      <x:c r="C647" s="2" t="str">
        <x:v>人工</x:v>
      </x:c>
      <x:c r="D647" s="2" t="str">
        <x:v>困难</x:v>
      </x:c>
      <x:c r="E647" s="6" t="n">
        <x:v>42.70687435564227</x:v>
      </x:c>
      <x:c r="F647" s="6" t="n">
        <x:v>74.43774353521212</x:v>
      </x:c>
      <x:c r="G647" s="6" t="n">
        <x:v>32.819338830721875</x:v>
      </x:c>
      <x:c r="H647" s="6" t="n">
        <x:v>36.58210437463133</x:v>
      </x:c>
      <x:c r="I647" s="6" t="n">
        <x:v>109</x:v>
      </x:c>
      <x:c r="J647" s="6"/>
      <x:c r="K647" s="2" t="str">
        <x:v>usable</x:v>
      </x:c>
      <x:c r="L647" s="6" t="n">
        <x:v>0.748208697868953</x:v>
      </x:c>
      <x:c r="M647" s="6" t="n">
        <x:v>4.136194328255398</x:v>
      </x:c>
      <x:c r="N647" s="6" t="n">
        <x:v>11.556518313256237</x:v>
      </x:c>
      <x:c r="O647" s="6" t="n">
        <x:v>0.00721891566955013</x:v>
      </x:c>
      <x:c r="P647" s="6" t="n">
        <x:v>0.016944870673138</x:v>
      </x:c>
      <x:c r="Q647" s="2" t="str">
        <x:v>063a5ec4d91eccc8b4c3</x:v>
      </x:c>
      <x:c r="R647" s="2" t="str">
        <x:v>uNb9QFRL6hY-50:primary:floor:66dc16f5202c8891</x:v>
      </x:c>
      <x:c r="S647" s="2" t="str">
        <x:v>WQ-B8L2-20261015</x:v>
      </x:c>
    </x:row>
    <x:row r="648" ht="30" customHeight="1">
      <x:c r="A648" s="2" t="str">
        <x:v>uNb9QFRL6hY-50</x:v>
      </x:c>
      <x:c r="B648" s="2" t="str">
        <x:v>W032</x:v>
      </x:c>
      <x:c r="C648" s="2" t="str">
        <x:v>人工</x:v>
      </x:c>
      <x:c r="D648" s="2" t="str">
        <x:v>困难</x:v>
      </x:c>
      <x:c r="E648" s="6" t="n">
        <x:v>40.567008791687925</x:v>
      </x:c>
      <x:c r="F648" s="6" t="n">
        <x:v>68.1358469514475</x:v>
      </x:c>
      <x:c r="G648" s="6" t="n">
        <x:v>31.1812850266126</x:v>
      </x:c>
      <x:c r="H648" s="6" t="n">
        <x:v>34.281115625107226</x:v>
      </x:c>
      <x:c r="I648" s="6" t="n">
        <x:v>181</x:v>
      </x:c>
      <x:c r="J648" s="6"/>
      <x:c r="K648" s="2" t="str">
        <x:v>usable</x:v>
      </x:c>
      <x:c r="L648" s="6" t="n">
        <x:v>0.7031435940949234</x:v>
      </x:c>
      <x:c r="M648" s="6" t="n">
        <x:v>4.210487303376248</x:v>
      </x:c>
      <x:c r="N648" s="6" t="n">
        <x:v>12.756943626239257</x:v>
      </x:c>
      <x:c r="O648" s="6" t="n">
        <x:v>0.038873121355896156</x:v>
      </x:c>
      <x:c r="P648" s="6" t="n">
        <x:v>0.024255513795774463</x:v>
      </x:c>
      <x:c r="Q648" s="2" t="str">
        <x:v>8b3873aaa11c92de279f</x:v>
      </x:c>
      <x:c r="R648" s="2" t="str">
        <x:v>uNb9QFRL6hY-50:primary:floor:66dc16f5202c8891</x:v>
      </x:c>
      <x:c r="S648" s="2" t="str">
        <x:v>WQ-B8L2-20261015</x:v>
      </x:c>
    </x:row>
    <x:row r="649" ht="30" customHeight="1">
      <x:c r="A649" s="2" t="str">
        <x:v>uNb9QFRL6hY-50</x:v>
      </x:c>
      <x:c r="B649" s="2" t="str">
        <x:v>W033</x:v>
      </x:c>
      <x:c r="C649" s="2" t="str">
        <x:v>人工</x:v>
      </x:c>
      <x:c r="D649" s="2" t="str">
        <x:v>困难</x:v>
      </x:c>
      <x:c r="E649" s="6" t="n">
        <x:v>51.73456880770233</x:v>
      </x:c>
      <x:c r="F649" s="6" t="n">
        <x:v>75.90222980370336</x:v>
      </x:c>
      <x:c r="G649" s="6" t="n">
        <x:v>40.054182358349365</x:v>
      </x:c>
      <x:c r="H649" s="6" t="n">
        <x:v>46.81065953765828</x:v>
      </x:c>
      <x:c r="I649" s="6" t="n">
        <x:v>497</x:v>
      </x:c>
      <x:c r="J649" s="6"/>
      <x:c r="K649" s="2" t="str">
        <x:v>usable</x:v>
      </x:c>
      <x:c r="L649" s="6" t="n">
        <x:v>0.7681451885992417</x:v>
      </x:c>
      <x:c r="M649" s="6" t="n">
        <x:v>2.7820248019487788</x:v>
      </x:c>
      <x:c r="N649" s="6" t="n">
        <x:v>8.044835547130802</x:v>
      </x:c>
      <x:c r="O649" s="6" t="n">
        <x:v>0.013901846229374959</x:v>
      </x:c>
      <x:c r="P649" s="6" t="n">
        <x:v>0.013466616413767453</x:v>
      </x:c>
      <x:c r="Q649" s="2" t="str">
        <x:v>511d41c2a1ae8135d56a</x:v>
      </x:c>
      <x:c r="R649" s="2" t="str">
        <x:v>uNb9QFRL6hY-50:primary:floor:66dc16f5202c8891</x:v>
      </x:c>
      <x:c r="S649" s="2" t="str">
        <x:v>WQ-B8L2-20261015</x:v>
      </x:c>
    </x:row>
    <x:row r="650" ht="30" customHeight="1">
      <x:c r="A650" s="2" t="str">
        <x:v>uNb9QFRL6hY-50</x:v>
      </x:c>
      <x:c r="B650" s="2" t="str">
        <x:v>W034</x:v>
      </x:c>
      <x:c r="C650" s="2" t="str">
        <x:v>人工</x:v>
      </x:c>
      <x:c r="D650" s="2" t="str">
        <x:v>困难</x:v>
      </x:c>
      <x:c r="E650" s="6" t="n">
        <x:v>42.48165524388138</x:v>
      </x:c>
      <x:c r="F650" s="6" t="n">
        <x:v>70.64353303766293</x:v>
      </x:c>
      <x:c r="G650" s="6" t="n">
        <x:v>32.72904772703889</x:v>
      </x:c>
      <x:c r="H650" s="6" t="n">
        <x:v>36.377218027944615</x:v>
      </x:c>
      <x:c r="I650" s="6"/>
      <x:c r="J650" s="6"/>
      <x:c r="K650" s="2" t="str">
        <x:v>historical_time_ineligible</x:v>
      </x:c>
      <x:c r="L650" s="6" t="n">
        <x:v>0.714383939711009</x:v>
      </x:c>
      <x:c r="M650" s="6" t="n">
        <x:v>3.833857815733589</x:v>
      </x:c>
      <x:c r="N650" s="6" t="n">
        <x:v>11.91882759113357</x:v>
      </x:c>
      <x:c r="O650" s="6" t="n">
        <x:v>0.00855847330644921</x:v>
      </x:c>
      <x:c r="P650" s="6" t="n">
        <x:v>0.02425038341478353</x:v>
      </x:c>
      <x:c r="Q650" s="2" t="str">
        <x:v>1892d2228413184cfbd6</x:v>
      </x:c>
      <x:c r="R650" s="2" t="str">
        <x:v>uNb9QFRL6hY-50:primary:floor:66dc16f5202c8891</x:v>
      </x:c>
      <x:c r="S650" s="2" t="str">
        <x:v>WQ-B8L2-20261015</x:v>
      </x:c>
    </x:row>
    <x:row r="651" ht="30" customHeight="1">
      <x:c r="A651" s="2" t="str">
        <x:v>uNb9QFRL6hY-50</x:v>
      </x:c>
      <x:c r="B651" s="2" t="str">
        <x:v>W035</x:v>
      </x:c>
      <x:c r="C651" s="2" t="str">
        <x:v>人工</x:v>
      </x:c>
      <x:c r="D651" s="2" t="str">
        <x:v>困难</x:v>
      </x:c>
      <x:c r="E651" s="6" t="n">
        <x:v>41.1322705487931</x:v>
      </x:c>
      <x:c r="F651" s="6" t="n">
        <x:v>68.3375590087325</x:v>
      </x:c>
      <x:c r="G651" s="6" t="n">
        <x:v>31.402238608504593</x:v>
      </x:c>
      <x:c r="H651" s="6" t="n">
        <x:v>34.96959802597044</x:v>
      </x:c>
      <x:c r="I651" s="6" t="n">
        <x:v>313</x:v>
      </x:c>
      <x:c r="J651" s="6"/>
      <x:c r="K651" s="2" t="str">
        <x:v>usable</x:v>
      </x:c>
      <x:c r="L651" s="6" t="n">
        <x:v>0.6967327609453382</x:v>
      </x:c>
      <x:c r="M651" s="6" t="n">
        <x:v>4.376443854985826</x:v>
      </x:c>
      <x:c r="N651" s="6" t="n">
        <x:v>10.944334991485947</x:v>
      </x:c>
      <x:c r="O651" s="6" t="n">
        <x:v>0.02665404167071539</x:v>
      </x:c>
      <x:c r="P651" s="6" t="n">
        <x:v>0.021231250819082878</x:v>
      </x:c>
      <x:c r="Q651" s="2" t="str">
        <x:v>b341f546633829a990db</x:v>
      </x:c>
      <x:c r="R651" s="2" t="str">
        <x:v>uNb9QFRL6hY-50:primary:floor:66dc16f5202c8891</x:v>
      </x:c>
      <x:c r="S651" s="2" t="str">
        <x:v>WQ-B8L2-20261015</x:v>
      </x:c>
    </x:row>
    <x:row r="652" ht="30" customHeight="1">
      <x:c r="A652" s="2" t="str">
        <x:v>uNb9QFRL6hY-50</x:v>
      </x:c>
      <x:c r="B652" s="2" t="str">
        <x:v>W036</x:v>
      </x:c>
      <x:c r="C652" s="2" t="str">
        <x:v>人工</x:v>
      </x:c>
      <x:c r="D652" s="2" t="str">
        <x:v>困难</x:v>
      </x:c>
      <x:c r="E652" s="6" t="n">
        <x:v>41.2530956125436</x:v>
      </x:c>
      <x:c r="F652" s="6" t="n">
        <x:v>63.12239408158932</x:v>
      </x:c>
      <x:c r="G652" s="6" t="n">
        <x:v>31.94013229628711</x:v>
      </x:c>
      <x:c r="H652" s="6" t="n">
        <x:v>35.04194713625442</x:v>
      </x:c>
      <x:c r="I652" s="6"/>
      <x:c r="J652" s="6"/>
      <x:c r="K652" s="2" t="str">
        <x:v>historical_time_ineligible</x:v>
      </x:c>
      <x:c r="L652" s="6" t="n">
        <x:v>0.6610084047261796</x:v>
      </x:c>
      <x:c r="M652" s="6" t="n">
        <x:v>3.418141297037898</x:v>
      </x:c>
      <x:c r="N652" s="6" t="n">
        <x:v>13.414291996405728</x:v>
      </x:c>
      <x:c r="O652" s="6" t="n">
        <x:v>0.039310153128716774</x:v>
      </x:c>
      <x:c r="P652" s="6" t="n">
        <x:v>0.023947512158493424</x:v>
      </x:c>
      <x:c r="Q652" s="2" t="str">
        <x:v>90b1682c716df1046edd</x:v>
      </x:c>
      <x:c r="R652" s="2" t="str">
        <x:v>uNb9QFRL6hY-50:primary:floor:66dc16f5202c8891</x:v>
      </x:c>
      <x:c r="S652" s="2" t="str">
        <x:v>WQ-B8L2-20261015</x:v>
      </x:c>
    </x:row>
    <x:row r="653" ht="30" customHeight="1">
      <x:c r="A653" s="2" t="str">
        <x:v>uNb9QFRL6hY-50</x:v>
      </x:c>
      <x:c r="B653" s="2" t="str">
        <x:v>W037</x:v>
      </x:c>
      <x:c r="C653" s="2" t="str">
        <x:v>人工</x:v>
      </x:c>
      <x:c r="D653" s="2" t="str">
        <x:v>困难</x:v>
      </x:c>
      <x:c r="E653" s="6" t="n">
        <x:v>39.31859973394635</x:v>
      </x:c>
      <x:c r="F653" s="6" t="n">
        <x:v>69.14187067985279</x:v>
      </x:c>
      <x:c r="G653" s="6" t="n">
        <x:v>30.171122840246053</x:v>
      </x:c>
      <x:c r="H653" s="6" t="n">
        <x:v>32.951934686329245</x:v>
      </x:c>
      <x:c r="I653" s="6" t="n">
        <x:v>417</x:v>
      </x:c>
      <x:c r="J653" s="6"/>
      <x:c r="K653" s="2" t="str">
        <x:v>usable</x:v>
      </x:c>
      <x:c r="L653" s="6" t="n">
        <x:v>0.6985941167957244</x:v>
      </x:c>
      <x:c r="M653" s="6" t="n">
        <x:v>4.510091376111851</x:v>
      </x:c>
      <x:c r="N653" s="6" t="n">
        <x:v>13.282286965212927</x:v>
      </x:c>
      <x:c r="O653" s="6" t="n">
        <x:v>0.011891880771562224</x:v>
      </x:c>
      <x:c r="P653" s="6" t="n">
        <x:v>0.02507007881759464</x:v>
      </x:c>
      <x:c r="Q653" s="2" t="str">
        <x:v>74ec5ab0599eaeaf4719</x:v>
      </x:c>
      <x:c r="R653" s="2" t="str">
        <x:v>uNb9QFRL6hY-50:primary:floor:66dc16f5202c8891</x:v>
      </x:c>
      <x:c r="S653" s="2" t="str">
        <x:v>WQ-B8L2-20261015</x:v>
      </x:c>
    </x:row>
    <x:row r="654" ht="30" customHeight="1">
      <x:c r="A654" s="2" t="str">
        <x:v>uNb9QFRL6hY-53</x:v>
      </x:c>
      <x:c r="B654" s="2" t="str">
        <x:v>W001</x:v>
      </x:c>
      <x:c r="C654" s="2" t="str">
        <x:v>人工</x:v>
      </x:c>
      <x:c r="D654" s="2" t="str">
        <x:v>简单</x:v>
      </x:c>
      <x:c r="E654" s="6" t="n">
        <x:v>80.8698399620736</x:v>
      </x:c>
      <x:c r="F654" s="6" t="n">
        <x:v>90.03688711912407</x:v>
      </x:c>
      <x:c r="G654" s="6" t="n">
        <x:v>70.87510844439413</x:v>
      </x:c>
      <x:c r="H654" s="6" t="n">
        <x:v>81.97839721168897</x:v>
      </x:c>
      <x:c r="I654" s="6"/>
      <x:c r="J654" s="6"/>
      <x:c r="K654" s="2" t="str">
        <x:v>new_collection_time_unfrozen</x:v>
      </x:c>
      <x:c r="L654" s="6" t="n">
        <x:v>0.9442343259017584</x:v>
      </x:c>
      <x:c r="M654" s="6" t="n">
        <x:v>0.3737859301091035</x:v>
      </x:c>
      <x:c r="N654" s="6" t="n">
        <x:v>3.310738714491755</x:v>
      </x:c>
      <x:c r="O654" s="6" t="n">
        <x:v>0.0477153020345861</x:v>
      </x:c>
      <x:c r="P654" s="6" t="n">
        <x:v>0.0170976896453063</x:v>
      </x:c>
      <x:c r="Q654" s="2" t="str">
        <x:v>new_93_3595_6851_W001</x:v>
      </x:c>
      <x:c r="R654" s="2" t="str">
        <x:v>gt:uNb9QFRL6hY_a728d2eef41b449f82357899de802dd3:data/mp3d_layout/test/label_cor/uNb9QFRL6hY_a728d2eef41b449f82357899de802dd3.txt</x:v>
      </x:c>
      <x:c r="S654" s="2" t="str">
        <x:v>WQ-B8L2-20261015</x:v>
      </x:c>
    </x:row>
    <x:row r="655" ht="30" customHeight="1">
      <x:c r="A655" s="2" t="str">
        <x:v>uNb9QFRL6hY-53</x:v>
      </x:c>
      <x:c r="B655" s="2" t="str">
        <x:v>W010</x:v>
      </x:c>
      <x:c r="C655" s="2" t="str">
        <x:v>人工</x:v>
      </x:c>
      <x:c r="D655" s="2" t="str">
        <x:v>简单</x:v>
      </x:c>
      <x:c r="E655" s="6" t="n">
        <x:v>79.52199743596594</x:v>
      </x:c>
      <x:c r="F655" s="6" t="n">
        <x:v>91.38472718384318</x:v>
      </x:c>
      <x:c r="G655" s="6" t="n">
        <x:v>68.99648362120197</x:v>
      </x:c>
      <x:c r="H655" s="6" t="n">
        <x:v>80.156900186512</x:v>
      </x:c>
      <x:c r="I655" s="6"/>
      <x:c r="J655" s="6"/>
      <x:c r="K655" s="2" t="str">
        <x:v>new_collection_time_unfrozen</x:v>
      </x:c>
      <x:c r="L655" s="6" t="n">
        <x:v>0.9316505783649228</x:v>
      </x:c>
      <x:c r="M655" s="6" t="n">
        <x:v>0.4023696944975392</x:v>
      </x:c>
      <x:c r="N655" s="6" t="n">
        <x:v>3.449341575279844</x:v>
      </x:c>
      <x:c r="O655" s="6" t="n">
        <x:v>0.0203009967729948</x:v>
      </x:c>
      <x:c r="P655" s="6" t="n">
        <x:v>0.0237080040275828</x:v>
      </x:c>
      <x:c r="Q655" s="2" t="str">
        <x:v>new_93_3595_7253_W010</x:v>
      </x:c>
      <x:c r="R655" s="2" t="str">
        <x:v>gt:uNb9QFRL6hY_a728d2eef41b449f82357899de802dd3:data/mp3d_layout/test/label_cor/uNb9QFRL6hY_a728d2eef41b449f82357899de802dd3.txt</x:v>
      </x:c>
      <x:c r="S655" s="2" t="str">
        <x:v>WQ-B8L2-20261015</x:v>
      </x:c>
    </x:row>
    <x:row r="656" ht="30" customHeight="1">
      <x:c r="A656" s="2" t="str">
        <x:v>uNb9QFRL6hY-53</x:v>
      </x:c>
      <x:c r="B656" s="2" t="str">
        <x:v>W012</x:v>
      </x:c>
      <x:c r="C656" s="2" t="str">
        <x:v>人工</x:v>
      </x:c>
      <x:c r="D656" s="2" t="str">
        <x:v>简单</x:v>
      </x:c>
      <x:c r="E656" s="6" t="n">
        <x:v>51.173455466724434</x:v>
      </x:c>
      <x:c r="F656" s="6" t="n">
        <x:v>72.56262718520084</x:v>
      </x:c>
      <x:c r="G656" s="6" t="n">
        <x:v>40.19440510175337</x:v>
      </x:c>
      <x:c r="H656" s="6" t="n">
        <x:v>46.97458475372117</x:v>
      </x:c>
      <x:c r="I656" s="6"/>
      <x:c r="J656" s="6"/>
      <x:c r="K656" s="2" t="str">
        <x:v>new_collection_time_unfrozen</x:v>
      </x:c>
      <x:c r="L656" s="6" t="n">
        <x:v>0.7346792361342271</x:v>
      </x:c>
      <x:c r="M656" s="6" t="n">
        <x:v>1.8797453546649248</x:v>
      </x:c>
      <x:c r="N656" s="6" t="n">
        <x:v>8.366490716020516</x:v>
      </x:c>
      <x:c r="O656" s="6" t="n">
        <x:v>0.0229674983985652</x:v>
      </x:c>
      <x:c r="P656" s="6" t="n">
        <x:v>0.0492383478298063</x:v>
      </x:c>
      <x:c r="Q656" s="2" t="str">
        <x:v>new_93_3595_7126_W012</x:v>
      </x:c>
      <x:c r="R656" s="2" t="str">
        <x:v>gt:uNb9QFRL6hY_a728d2eef41b449f82357899de802dd3:data/mp3d_layout/test/label_cor/uNb9QFRL6hY_a728d2eef41b449f82357899de802dd3.txt</x:v>
      </x:c>
      <x:c r="S656" s="2" t="str">
        <x:v>WQ-B8L2-20261015</x:v>
      </x:c>
    </x:row>
    <x:row r="657" ht="30" customHeight="1">
      <x:c r="A657" s="2" t="str">
        <x:v>uNb9QFRL6hY-53</x:v>
      </x:c>
      <x:c r="B657" s="2" t="str">
        <x:v>W013</x:v>
      </x:c>
      <x:c r="C657" s="2" t="str">
        <x:v>人工</x:v>
      </x:c>
      <x:c r="D657" s="2" t="str">
        <x:v>简单</x:v>
      </x:c>
      <x:c r="E657" s="6" t="n">
        <x:v>79.52199743596594</x:v>
      </x:c>
      <x:c r="F657" s="6" t="n">
        <x:v>91.38472718384318</x:v>
      </x:c>
      <x:c r="G657" s="6" t="n">
        <x:v>68.99648362120197</x:v>
      </x:c>
      <x:c r="H657" s="6" t="n">
        <x:v>80.156900186512</x:v>
      </x:c>
      <x:c r="I657" s="6"/>
      <x:c r="J657" s="6"/>
      <x:c r="K657" s="2" t="str">
        <x:v>new_collection_time_unfrozen</x:v>
      </x:c>
      <x:c r="L657" s="6" t="n">
        <x:v>0.9316505783649228</x:v>
      </x:c>
      <x:c r="M657" s="6" t="n">
        <x:v>0.4023696944975392</x:v>
      </x:c>
      <x:c r="N657" s="6" t="n">
        <x:v>3.449341575279844</x:v>
      </x:c>
      <x:c r="O657" s="6" t="n">
        <x:v>0.0203009967729948</x:v>
      </x:c>
      <x:c r="P657" s="6" t="n">
        <x:v>0.0237080040275828</x:v>
      </x:c>
      <x:c r="Q657" s="2" t="str">
        <x:v>new_93_3595_7294_W013</x:v>
      </x:c>
      <x:c r="R657" s="2" t="str">
        <x:v>gt:uNb9QFRL6hY_a728d2eef41b449f82357899de802dd3:data/mp3d_layout/test/label_cor/uNb9QFRL6hY_a728d2eef41b449f82357899de802dd3.txt</x:v>
      </x:c>
      <x:c r="S657" s="2" t="str">
        <x:v>WQ-B8L2-20261015</x:v>
      </x:c>
    </x:row>
    <x:row r="658" ht="30" customHeight="1">
      <x:c r="A658" s="2" t="str">
        <x:v>uNb9QFRL6hY-53</x:v>
      </x:c>
      <x:c r="B658" s="2" t="str">
        <x:v>W017</x:v>
      </x:c>
      <x:c r="C658" s="2" t="str">
        <x:v>人工</x:v>
      </x:c>
      <x:c r="D658" s="2" t="str">
        <x:v>简单</x:v>
      </x:c>
      <x:c r="E658" s="6" t="n">
        <x:v>68.73042047610522</x:v>
      </x:c>
      <x:c r="F658" s="6" t="n">
        <x:v>81.19060677960023</x:v>
      </x:c>
      <x:c r="G658" s="6" t="n">
        <x:v>55.90235576223037</x:v>
      </x:c>
      <x:c r="H658" s="6" t="n">
        <x:v>65.53884719304027</x:v>
      </x:c>
      <x:c r="I658" s="6"/>
      <x:c r="J658" s="6"/>
      <x:c r="K658" s="2" t="str">
        <x:v>new_collection_time_unfrozen</x:v>
      </x:c>
      <x:c r="L658" s="6" t="n">
        <x:v>0.8189313750744187</x:v>
      </x:c>
      <x:c r="M658" s="6" t="n">
        <x:v>1.184549216081966</x:v>
      </x:c>
      <x:c r="N658" s="6" t="n">
        <x:v>4.327910258812967</x:v>
      </x:c>
      <x:c r="O658" s="6" t="n">
        <x:v>0.0088482355043994</x:v>
      </x:c>
      <x:c r="P658" s="6" t="n">
        <x:v>0.038810582755229</x:v>
      </x:c>
      <x:c r="Q658" s="2" t="str">
        <x:v>new_93_3595_6907_W017</x:v>
      </x:c>
      <x:c r="R658" s="2" t="str">
        <x:v>gt:uNb9QFRL6hY_a728d2eef41b449f82357899de802dd3:data/mp3d_layout/test/label_cor/uNb9QFRL6hY_a728d2eef41b449f82357899de802dd3.txt</x:v>
      </x:c>
      <x:c r="S658" s="2" t="str">
        <x:v>WQ-B8L2-20261015</x:v>
      </x:c>
    </x:row>
    <x:row r="659" ht="30" customHeight="1">
      <x:c r="A659" s="2" t="str">
        <x:v>uNb9QFRL6hY-53</x:v>
      </x:c>
      <x:c r="B659" s="2" t="str">
        <x:v>W028</x:v>
      </x:c>
      <x:c r="C659" s="2" t="str">
        <x:v>人工</x:v>
      </x:c>
      <x:c r="D659" s="2" t="str">
        <x:v>简单</x:v>
      </x:c>
      <x:c r="E659" s="6" t="n">
        <x:v>63.71352426280254</x:v>
      </x:c>
      <x:c r="F659" s="6" t="n">
        <x:v>88.26540965417513</x:v>
      </x:c>
      <x:c r="G659" s="6" t="n">
        <x:v>52.36482295238324</x:v>
      </x:c>
      <x:c r="H659" s="6" t="n">
        <x:v>63.51403582982364</x:v>
      </x:c>
      <x:c r="I659" s="6"/>
      <x:c r="J659" s="6"/>
      <x:c r="K659" s="2" t="str">
        <x:v>new_collection_time_unfrozen</x:v>
      </x:c>
      <x:c r="L659" s="6" t="n">
        <x:v>0.893479015576953</x:v>
      </x:c>
      <x:c r="M659" s="6" t="n">
        <x:v>1.3266065930824205</x:v>
      </x:c>
      <x:c r="N659" s="6" t="n">
        <x:v>5.915217068679428</x:v>
      </x:c>
      <x:c r="O659" s="6" t="n">
        <x:v>0.0205119257139437</x:v>
      </x:c>
      <x:c r="P659" s="6" t="n">
        <x:v>0.0259518600676455</x:v>
      </x:c>
      <x:c r="Q659" s="2" t="str">
        <x:v>new_94_3632_7310_W028</x:v>
      </x:c>
      <x:c r="R659" s="2" t="str">
        <x:v>gt:uNb9QFRL6hY_a728d2eef41b449f82357899de802dd3:data/mp3d_layout/test/label_cor/uNb9QFRL6hY_a728d2eef41b449f82357899de802dd3.txt</x:v>
      </x:c>
      <x:c r="S659" s="2" t="str">
        <x:v>WQ-B8L2-20261015</x:v>
      </x:c>
    </x:row>
    <x:row r="660" ht="30" customHeight="1">
      <x:c r="A660" s="2" t="str">
        <x:v>uNb9QFRL6hY-53</x:v>
      </x:c>
      <x:c r="B660" s="2" t="str">
        <x:v>W029</x:v>
      </x:c>
      <x:c r="C660" s="2" t="str">
        <x:v>人工</x:v>
      </x:c>
      <x:c r="D660" s="2" t="str">
        <x:v>简单</x:v>
      </x:c>
      <x:c r="E660" s="6" t="n">
        <x:v>82.23598773654541</x:v>
      </x:c>
      <x:c r="F660" s="6" t="n">
        <x:v>85.6172255071667</x:v>
      </x:c>
      <x:c r="G660" s="6" t="n">
        <x:v>71.62963017321725</x:v>
      </x:c>
      <x:c r="H660" s="6" t="n">
        <x:v>80.8463279515611</x:v>
      </x:c>
      <x:c r="I660" s="6"/>
      <x:c r="J660" s="6"/>
      <x:c r="K660" s="2" t="str">
        <x:v>new_collection_time_unfrozen</x:v>
      </x:c>
      <x:c r="L660" s="6" t="n">
        <x:v>0.9077583354798412</x:v>
      </x:c>
      <x:c r="M660" s="6" t="n">
        <x:v>0.5638075494498217</x:v>
      </x:c>
      <x:c r="N660" s="6" t="n">
        <x:v>2.909199393087853</x:v>
      </x:c>
      <x:c r="O660" s="6" t="n">
        <x:v>0.0598581880141607</x:v>
      </x:c>
      <x:c r="P660" s="6" t="n">
        <x:v>0.0130433923873231</x:v>
      </x:c>
      <x:c r="Q660" s="2" t="str">
        <x:v>new_94_3632_7209_W029</x:v>
      </x:c>
      <x:c r="R660" s="2" t="str">
        <x:v>gt:uNb9QFRL6hY_a728d2eef41b449f82357899de802dd3:data/mp3d_layout/test/label_cor/uNb9QFRL6hY_a728d2eef41b449f82357899de802dd3.txt</x:v>
      </x:c>
      <x:c r="S660" s="2" t="str">
        <x:v>WQ-B8L2-20261015</x:v>
      </x:c>
    </x:row>
    <x:row r="661" ht="30" customHeight="1">
      <x:c r="A661" s="2" t="str">
        <x:v>uNb9QFRL6hY-53</x:v>
      </x:c>
      <x:c r="B661" s="2" t="str">
        <x:v>W030</x:v>
      </x:c>
      <x:c r="C661" s="2" t="str">
        <x:v>人工</x:v>
      </x:c>
      <x:c r="D661" s="2" t="str">
        <x:v>简单</x:v>
      </x:c>
      <x:c r="E661" s="6" t="n">
        <x:v>81.78421289586326</x:v>
      </x:c>
      <x:c r="F661" s="6" t="n">
        <x:v>87.8573182853869</x:v>
      </x:c>
      <x:c r="G661" s="6" t="n">
        <x:v>71.65778168923988</x:v>
      </x:c>
      <x:c r="H661" s="6" t="n">
        <x:v>82.03771668856481</x:v>
      </x:c>
      <x:c r="I661" s="6"/>
      <x:c r="J661" s="6"/>
      <x:c r="K661" s="2" t="str">
        <x:v>new_collection_time_unfrozen</x:v>
      </x:c>
      <x:c r="L661" s="6" t="n">
        <x:v>0.937392029032278</x:v>
      </x:c>
      <x:c r="M661" s="6" t="n">
        <x:v>0.5161836206979055</x:v>
      </x:c>
      <x:c r="N661" s="6" t="n">
        <x:v>3.1263189578074657</x:v>
      </x:c>
      <x:c r="O661" s="6" t="n">
        <x:v>0.0652853132614294</x:v>
      </x:c>
      <x:c r="P661" s="6" t="n">
        <x:v>0.0150443760155514</x:v>
      </x:c>
      <x:c r="Q661" s="2" t="str">
        <x:v>new_94_3632_7332_W030</x:v>
      </x:c>
      <x:c r="R661" s="2" t="str">
        <x:v>gt:uNb9QFRL6hY_a728d2eef41b449f82357899de802dd3:data/mp3d_layout/test/label_cor/uNb9QFRL6hY_a728d2eef41b449f82357899de802dd3.txt</x:v>
      </x:c>
      <x:c r="S661" s="2" t="str">
        <x:v>WQ-B8L2-20261015</x:v>
      </x:c>
    </x:row>
    <x:row r="662" ht="30" customHeight="1">
      <x:c r="A662" s="2" t="str">
        <x:v>uNb9QFRL6hY-53</x:v>
      </x:c>
      <x:c r="B662" s="2" t="str">
        <x:v>W031</x:v>
      </x:c>
      <x:c r="C662" s="2" t="str">
        <x:v>人工</x:v>
      </x:c>
      <x:c r="D662" s="2" t="str">
        <x:v>简单</x:v>
      </x:c>
      <x:c r="E662" s="6" t="n">
        <x:v>79.56172426862759</x:v>
      </x:c>
      <x:c r="F662" s="6" t="n">
        <x:v>84.8304901896024</x:v>
      </x:c>
      <x:c r="G662" s="6" t="n">
        <x:v>68.0402420483547</x:v>
      </x:c>
      <x:c r="H662" s="6" t="n">
        <x:v>77.47715930577364</x:v>
      </x:c>
      <x:c r="I662" s="6"/>
      <x:c r="J662" s="6"/>
      <x:c r="K662" s="2" t="str">
        <x:v>new_collection_time_unfrozen</x:v>
      </x:c>
      <x:c r="L662" s="6" t="n">
        <x:v>0.8858298022201788</x:v>
      </x:c>
      <x:c r="M662" s="6" t="n">
        <x:v>0.8008722247944631</x:v>
      </x:c>
      <x:c r="N662" s="6" t="n">
        <x:v>3.1571025471230567</x:v>
      </x:c>
      <x:c r="O662" s="6" t="n">
        <x:v>0.0455510165283867</x:v>
      </x:c>
      <x:c r="P662" s="6" t="n">
        <x:v>0.0126841166611758</x:v>
      </x:c>
      <x:c r="Q662" s="2" t="str">
        <x:v>new_94_3632_6922_W031</x:v>
      </x:c>
      <x:c r="R662" s="2" t="str">
        <x:v>gt:uNb9QFRL6hY_a728d2eef41b449f82357899de802dd3:data/mp3d_layout/test/label_cor/uNb9QFRL6hY_a728d2eef41b449f82357899de802dd3.txt</x:v>
      </x:c>
      <x:c r="S662" s="2" t="str">
        <x:v>WQ-B8L2-20261015</x:v>
      </x:c>
    </x:row>
    <x:row r="663" ht="30" customHeight="1">
      <x:c r="A663" s="2" t="str">
        <x:v>uNb9QFRL6hY-53</x:v>
      </x:c>
      <x:c r="B663" s="2" t="str">
        <x:v>W032</x:v>
      </x:c>
      <x:c r="C663" s="2" t="str">
        <x:v>人工</x:v>
      </x:c>
      <x:c r="D663" s="2" t="str">
        <x:v>简单</x:v>
      </x:c>
      <x:c r="E663" s="6" t="n">
        <x:v>69.98788319715233</x:v>
      </x:c>
      <x:c r="F663" s="6" t="n">
        <x:v>86.03357522141127</x:v>
      </x:c>
      <x:c r="G663" s="6" t="n">
        <x:v>58.89316214221829</x:v>
      </x:c>
      <x:c r="H663" s="6" t="n">
        <x:v>71.1313537150389</x:v>
      </x:c>
      <x:c r="I663" s="6"/>
      <x:c r="J663" s="6"/>
      <x:c r="K663" s="2" t="str">
        <x:v>new_collection_time_unfrozen</x:v>
      </x:c>
      <x:c r="L663" s="6" t="n">
        <x:v>0.9155097219024972</x:v>
      </x:c>
      <x:c r="M663" s="6" t="n">
        <x:v>0.7258937618297876</x:v>
      </x:c>
      <x:c r="N663" s="6" t="n">
        <x:v>4.841759617389199</x:v>
      </x:c>
      <x:c r="O663" s="6" t="n">
        <x:v>0.0606663598090542</x:v>
      </x:c>
      <x:c r="P663" s="6" t="n">
        <x:v>0.0201315805732771</x:v>
      </x:c>
      <x:c r="Q663" s="2" t="str">
        <x:v>new_94_3632_7386_W032</x:v>
      </x:c>
      <x:c r="R663" s="2" t="str">
        <x:v>gt:uNb9QFRL6hY_a728d2eef41b449f82357899de802dd3:data/mp3d_layout/test/label_cor/uNb9QFRL6hY_a728d2eef41b449f82357899de802dd3.txt</x:v>
      </x:c>
      <x:c r="S663" s="2" t="str">
        <x:v>WQ-B8L2-20261015</x:v>
      </x:c>
    </x:row>
    <x:row r="664" ht="30" customHeight="1">
      <x:c r="A664" s="2" t="str">
        <x:v>uNb9QFRL6hY-53</x:v>
      </x:c>
      <x:c r="B664" s="2" t="str">
        <x:v>W033</x:v>
      </x:c>
      <x:c r="C664" s="2" t="str">
        <x:v>人工</x:v>
      </x:c>
      <x:c r="D664" s="2" t="str">
        <x:v>简单</x:v>
      </x:c>
      <x:c r="E664" s="6" t="n">
        <x:v>88.23710646007866</x:v>
      </x:c>
      <x:c r="F664" s="6" t="n">
        <x:v>87.36398047275839</x:v>
      </x:c>
      <x:c r="G664" s="6" t="n">
        <x:v>82.2656996256258</x:v>
      </x:c>
      <x:c r="H664" s="6" t="n">
        <x:v>86.42162357502329</x:v>
      </x:c>
      <x:c r="I664" s="6"/>
      <x:c r="J664" s="6"/>
      <x:c r="K664" s="2" t="str">
        <x:v>new_collection_time_unfrozen</x:v>
      </x:c>
      <x:c r="L664" s="6" t="n">
        <x:v>0.9123763128804608</x:v>
      </x:c>
      <x:c r="M664" s="6" t="n">
        <x:v>0.7822923123187151</x:v>
      </x:c>
      <x:c r="N664" s="6" t="n">
        <x:v>1.6006149288158005</x:v>
      </x:c>
      <x:c r="O664" s="6" t="n">
        <x:v>0.0466588721938397</x:v>
      </x:c>
      <x:c r="P664" s="6" t="n">
        <x:v>0.0082280629450034</x:v>
      </x:c>
      <x:c r="Q664" s="2" t="str">
        <x:v>new_94_3632_7012_W033</x:v>
      </x:c>
      <x:c r="R664" s="2" t="str">
        <x:v>gt:uNb9QFRL6hY_a728d2eef41b449f82357899de802dd3:data/mp3d_layout/test/label_cor/uNb9QFRL6hY_a728d2eef41b449f82357899de802dd3.txt</x:v>
      </x:c>
      <x:c r="S664" s="2" t="str">
        <x:v>WQ-B8L2-20261015</x:v>
      </x:c>
    </x:row>
    <x:row r="665" ht="30" customHeight="1">
      <x:c r="A665" s="2" t="str">
        <x:v>uNb9QFRL6hY-53</x:v>
      </x:c>
      <x:c r="B665" s="2" t="str">
        <x:v>W034</x:v>
      </x:c>
      <x:c r="C665" s="2" t="str">
        <x:v>人工</x:v>
      </x:c>
      <x:c r="D665" s="2" t="str">
        <x:v>简单</x:v>
      </x:c>
      <x:c r="E665" s="6" t="n">
        <x:v>50.35712928024351</x:v>
      </x:c>
      <x:c r="F665" s="6" t="n">
        <x:v>82.76518579302817</x:v>
      </x:c>
      <x:c r="G665" s="6" t="n">
        <x:v>43.70460568541682</x:v>
      </x:c>
      <x:c r="H665" s="6" t="n">
        <x:v>51.08885098851184</x:v>
      </x:c>
      <x:c r="I665" s="6"/>
      <x:c r="J665" s="6"/>
      <x:c r="K665" s="2" t="str">
        <x:v>new_collection_time_unfrozen</x:v>
      </x:c>
      <x:c r="L665" s="6" t="n">
        <x:v>0.8860844610015178</x:v>
      </x:c>
      <x:c r="M665" s="6" t="n">
        <x:v>0.7097676402737799</x:v>
      </x:c>
      <x:c r="N665" s="6" t="n">
        <x:v>10.616243550517511</x:v>
      </x:c>
      <x:c r="O665" s="6" t="n">
        <x:v>0.0625349514671836</x:v>
      </x:c>
      <x:c r="P665" s="6" t="n">
        <x:v>0.0275723504189232</x:v>
      </x:c>
      <x:c r="Q665" s="2" t="str">
        <x:v>new_94_3632_7153_W034</x:v>
      </x:c>
      <x:c r="R665" s="2" t="str">
        <x:v>gt:uNb9QFRL6hY_a728d2eef41b449f82357899de802dd3:data/mp3d_layout/test/label_cor/uNb9QFRL6hY_a728d2eef41b449f82357899de802dd3.txt</x:v>
      </x:c>
      <x:c r="S665" s="2" t="str">
        <x:v>WQ-B8L2-20261015</x:v>
      </x:c>
    </x:row>
    <x:row r="666" ht="30" customHeight="1">
      <x:c r="A666" s="2" t="str">
        <x:v>uNb9QFRL6hY-53</x:v>
      </x:c>
      <x:c r="B666" s="2" t="str">
        <x:v>W035</x:v>
      </x:c>
      <x:c r="C666" s="2" t="str">
        <x:v>人工</x:v>
      </x:c>
      <x:c r="D666" s="2" t="str">
        <x:v>简单</x:v>
      </x:c>
      <x:c r="E666" s="6" t="n">
        <x:v>87.31676180914685</x:v>
      </x:c>
      <x:c r="F666" s="6" t="n">
        <x:v>87.52872843084816</x:v>
      </x:c>
      <x:c r="G666" s="6" t="n">
        <x:v>78.84128061084711</x:v>
      </x:c>
      <x:c r="H666" s="6" t="n">
        <x:v>86.39177044946233</x:v>
      </x:c>
      <x:c r="I666" s="6"/>
      <x:c r="J666" s="6"/>
      <x:c r="K666" s="2" t="str">
        <x:v>new_collection_time_unfrozen</x:v>
      </x:c>
      <x:c r="L666" s="6" t="n">
        <x:v>0.9386447328047416</x:v>
      </x:c>
      <x:c r="M666" s="6" t="n">
        <x:v>0.4842383351962399</x:v>
      </x:c>
      <x:c r="N666" s="6" t="n">
        <x:v>2.309809783321392</x:v>
      </x:c>
      <x:c r="O666" s="6" t="n">
        <x:v>0.0691352822524462</x:v>
      </x:c>
      <x:c r="P666" s="6" t="n">
        <x:v>0.0092904317709584</x:v>
      </x:c>
      <x:c r="Q666" s="2" t="str">
        <x:v>new_94_3632_6955_W035</x:v>
      </x:c>
      <x:c r="R666" s="2" t="str">
        <x:v>gt:uNb9QFRL6hY_a728d2eef41b449f82357899de802dd3:data/mp3d_layout/test/label_cor/uNb9QFRL6hY_a728d2eef41b449f82357899de802dd3.txt</x:v>
      </x:c>
      <x:c r="S666" s="2" t="str">
        <x:v>WQ-B8L2-20261015</x:v>
      </x:c>
    </x:row>
    <x:row r="667" ht="30" customHeight="1">
      <x:c r="A667" s="2" t="str">
        <x:v>uNb9QFRL6hY-53</x:v>
      </x:c>
      <x:c r="B667" s="2" t="str">
        <x:v>W036</x:v>
      </x:c>
      <x:c r="C667" s="2" t="str">
        <x:v>人工</x:v>
      </x:c>
      <x:c r="D667" s="2" t="str">
        <x:v>简单</x:v>
      </x:c>
      <x:c r="E667" s="6" t="n">
        <x:v>92.98146313683044</x:v>
      </x:c>
      <x:c r="F667" s="6" t="n">
        <x:v>88.85030587374004</x:v>
      </x:c>
      <x:c r="G667" s="6" t="n">
        <x:v>89.81117402369817</x:v>
      </x:c>
      <x:c r="H667" s="6" t="n">
        <x:v>91.9958401345069</x:v>
      </x:c>
      <x:c r="I667" s="6"/>
      <x:c r="J667" s="6"/>
      <x:c r="K667" s="2" t="str">
        <x:v>new_collection_time_unfrozen</x:v>
      </x:c>
      <x:c r="L667" s="6" t="n">
        <x:v>0.9444578883346094</x:v>
      </x:c>
      <x:c r="M667" s="6" t="n">
        <x:v>0.4261029235886923</x:v>
      </x:c>
      <x:c r="N667" s="6" t="n">
        <x:v>1.0491369850413168</x:v>
      </x:c>
      <x:c r="O667" s="6" t="n">
        <x:v>0.060976156103998</x:v>
      </x:c>
      <x:c r="P667" s="6" t="n">
        <x:v>0.0048942113956101</x:v>
      </x:c>
      <x:c r="Q667" s="2" t="str">
        <x:v>new_94_3632_7101_W036</x:v>
      </x:c>
      <x:c r="R667" s="2" t="str">
        <x:v>gt:uNb9QFRL6hY_a728d2eef41b449f82357899de802dd3:data/mp3d_layout/test/label_cor/uNb9QFRL6hY_a728d2eef41b449f82357899de802dd3.txt</x:v>
      </x:c>
      <x:c r="S667" s="2" t="str">
        <x:v>WQ-B8L2-20261015</x:v>
      </x:c>
    </x:row>
    <x:row r="668" ht="30" customHeight="1">
      <x:c r="A668" s="2" t="str">
        <x:v>uNb9QFRL6hY-53</x:v>
      </x:c>
      <x:c r="B668" s="2" t="str">
        <x:v>W037</x:v>
      </x:c>
      <x:c r="C668" s="2" t="str">
        <x:v>人工</x:v>
      </x:c>
      <x:c r="D668" s="2" t="str">
        <x:v>简单</x:v>
      </x:c>
      <x:c r="E668" s="6" t="n">
        <x:v>54.53872907096736</x:v>
      </x:c>
      <x:c r="F668" s="6" t="n">
        <x:v>67.98131887517043</x:v>
      </x:c>
      <x:c r="G668" s="6" t="n">
        <x:v>42.549430510067566</x:v>
      </x:c>
      <x:c r="H668" s="6" t="n">
        <x:v>49.43011409547542</x:v>
      </x:c>
      <x:c r="I668" s="6"/>
      <x:c r="J668" s="6"/>
      <x:c r="K668" s="2" t="str">
        <x:v>new_collection_time_unfrozen</x:v>
      </x:c>
      <x:c r="L668" s="6" t="n">
        <x:v>0.7135292663186246</x:v>
      </x:c>
      <x:c r="M668" s="6" t="n">
        <x:v>2.705968072385044</x:v>
      </x:c>
      <x:c r="N668" s="6" t="n">
        <x:v>5.6608862020913575</x:v>
      </x:c>
      <x:c r="O668" s="6" t="n">
        <x:v>0.0418620834732784</x:v>
      </x:c>
      <x:c r="P668" s="6" t="n">
        <x:v>0.0403004837553449</x:v>
      </x:c>
      <x:c r="Q668" s="2" t="str">
        <x:v>new_94_3632_7050_W037</x:v>
      </x:c>
      <x:c r="R668" s="2" t="str">
        <x:v>gt:uNb9QFRL6hY_a728d2eef41b449f82357899de802dd3:data/mp3d_layout/test/label_cor/uNb9QFRL6hY_a728d2eef41b449f82357899de802dd3.txt</x:v>
      </x:c>
      <x:c r="S668" s="2" t="str">
        <x:v>WQ-B8L2-20261015</x:v>
      </x:c>
    </x:row>
    <x:row r="669" ht="30" customHeight="1">
      <x:c r="A669" s="2" t="str">
        <x:v>uNb9QFRL6hY-60</x:v>
      </x:c>
      <x:c r="B669" s="2" t="str">
        <x:v>W001</x:v>
      </x:c>
      <x:c r="C669" s="2" t="str">
        <x:v>人工</x:v>
      </x:c>
      <x:c r="D669" s="2" t="str">
        <x:v>困难</x:v>
      </x:c>
      <x:c r="E669" s="6" t="n">
        <x:v>40.69687169393992</x:v>
      </x:c>
      <x:c r="F669" s="6" t="n">
        <x:v>80.59929567468731</x:v>
      </x:c>
      <x:c r="G669" s="6" t="n">
        <x:v>31.43068270648171</x:v>
      </x:c>
      <x:c r="H669" s="6" t="n">
        <x:v>34.70401017764529</x:v>
      </x:c>
      <x:c r="I669" s="6" t="n">
        <x:v>108</x:v>
      </x:c>
      <x:c r="J669" s="6"/>
      <x:c r="K669" s="2" t="str">
        <x:v>usable</x:v>
      </x:c>
      <x:c r="L669" s="6" t="n">
        <x:v>0.8159416869567832</x:v>
      </x:c>
      <x:c r="M669" s="6" t="n">
        <x:v>4.728903479126396</x:v>
      </x:c>
      <x:c r="N669" s="6" t="n">
        <x:v>12.24269863408843</x:v>
      </x:c>
      <x:c r="O669" s="6" t="n">
        <x:v>0.01979282849328179</x:v>
      </x:c>
      <x:c r="P669" s="6" t="n">
        <x:v>0.05956708091959833</x:v>
      </x:c>
      <x:c r="Q669" s="2" t="str">
        <x:v>0306cba337eb984110ee</x:v>
      </x:c>
      <x:c r="R669" s="2" t="str">
        <x:v>uNb9QFRL6hY-60:primary:floor:4c0a43bb9ca27143</x:v>
      </x:c>
      <x:c r="S669" s="2" t="str">
        <x:v>WQ-B8L2-20261015</x:v>
      </x:c>
    </x:row>
    <x:row r="670" ht="30" customHeight="1">
      <x:c r="A670" s="2" t="str">
        <x:v>uNb9QFRL6hY-60</x:v>
      </x:c>
      <x:c r="B670" s="2" t="str">
        <x:v>W002</x:v>
      </x:c>
      <x:c r="C670" s="2" t="str">
        <x:v>人工</x:v>
      </x:c>
      <x:c r="D670" s="2" t="str">
        <x:v>困难</x:v>
      </x:c>
      <x:c r="E670" s="6" t="n">
        <x:v>99.99990108180394</x:v>
      </x:c>
      <x:c r="F670" s="6" t="n">
        <x:v>99.99999999999996</x:v>
      </x:c>
      <x:c r="G670" s="6" t="n">
        <x:v>99.9998311798087</x:v>
      </x:c>
      <x:c r="H670" s="6" t="n">
        <x:v>99.99993669231691</x:v>
      </x:c>
      <x:c r="I670" s="6" t="n">
        <x:v>209</x:v>
      </x:c>
      <x:c r="J670" s="6"/>
      <x:c r="K670" s="2" t="str">
        <x:v>usable</x:v>
      </x:c>
      <x:c r="L670" s="6" t="n">
        <x:v>0.9999999999999996</x:v>
      </x:c>
      <x:c r="M670" s="6" t="n">
        <x:v>1.9279165728448705e-15</x:v>
      </x:c>
      <x:c r="N670" s="6" t="n">
        <x:v>0.006496550359114532</x:v>
      </x:c>
      <x:c r="O670" s="6" t="n">
        <x:v>0</x:v>
      </x:c>
      <x:c r="P670" s="6" t="n">
        <x:v>0</x:v>
      </x:c>
      <x:c r="Q670" s="2" t="str">
        <x:v>1849bc7fd397907c0fdc</x:v>
      </x:c>
      <x:c r="R670" s="2" t="str">
        <x:v>uNb9QFRL6hY-60:primary:floor:4c0a43bb9ca27143</x:v>
      </x:c>
      <x:c r="S670" s="2" t="str">
        <x:v>WQ-B8L2-20261015</x:v>
      </x:c>
    </x:row>
    <x:row r="671" ht="30" customHeight="1">
      <x:c r="A671" s="2" t="str">
        <x:v>uNb9QFRL6hY-60</x:v>
      </x:c>
      <x:c r="B671" s="2" t="str">
        <x:v>W006</x:v>
      </x:c>
      <x:c r="C671" s="2" t="str">
        <x:v>人工</x:v>
      </x:c>
      <x:c r="D671" s="2" t="str">
        <x:v>困难</x:v>
      </x:c>
      <x:c r="E671" s="6" t="n">
        <x:v>42.97228714682715</x:v>
      </x:c>
      <x:c r="F671" s="6" t="n">
        <x:v>85.40997292968817</x:v>
      </x:c>
      <x:c r="G671" s="6" t="n">
        <x:v>33.77463085851119</x:v>
      </x:c>
      <x:c r="H671" s="6" t="n">
        <x:v>37.30686595461778</x:v>
      </x:c>
      <x:c r="I671" s="6" t="n">
        <x:v>2</x:v>
      </x:c>
      <x:c r="J671" s="6"/>
      <x:c r="K671" s="2" t="str">
        <x:v>usable</x:v>
      </x:c>
      <x:c r="L671" s="6" t="n">
        <x:v>0.8752287042131184</x:v>
      </x:c>
      <x:c r="M671" s="6" t="n">
        <x:v>4.231323858613482</x:v>
      </x:c>
      <x:c r="N671" s="6" t="n">
        <x:v>13.250187733572313</x:v>
      </x:c>
      <x:c r="O671" s="6" t="n">
        <x:v>0.0225245098880833</x:v>
      </x:c>
      <x:c r="P671" s="6" t="n">
        <x:v>0.037037663115791174</x:v>
      </x:c>
      <x:c r="Q671" s="2" t="str">
        <x:v>d17d0b2e584b2292c1f1</x:v>
      </x:c>
      <x:c r="R671" s="2" t="str">
        <x:v>uNb9QFRL6hY-60:primary:floor:4c0a43bb9ca27143</x:v>
      </x:c>
      <x:c r="S671" s="2" t="str">
        <x:v>WQ-B8L2-20261015</x:v>
      </x:c>
    </x:row>
    <x:row r="672" ht="30" customHeight="1">
      <x:c r="A672" s="2" t="str">
        <x:v>uNb9QFRL6hY-60</x:v>
      </x:c>
      <x:c r="B672" s="2" t="str">
        <x:v>W008</x:v>
      </x:c>
      <x:c r="C672" s="2" t="str">
        <x:v>人工</x:v>
      </x:c>
      <x:c r="D672" s="2" t="str">
        <x:v>困难</x:v>
      </x:c>
      <x:c r="E672" s="6" t="n">
        <x:v>80.24812416173388</x:v>
      </x:c>
      <x:c r="F672" s="6" t="n">
        <x:v>90.46001660332993</x:v>
      </x:c>
      <x:c r="G672" s="6" t="n">
        <x:v>70.38551502387355</x:v>
      </x:c>
      <x:c r="H672" s="6" t="n">
        <x:v>78.74201254923271</x:v>
      </x:c>
      <x:c r="I672" s="6" t="n">
        <x:v>249</x:v>
      </x:c>
      <x:c r="J672" s="6"/>
      <x:c r="K672" s="2" t="str">
        <x:v>usable</x:v>
      </x:c>
      <x:c r="L672" s="6" t="n">
        <x:v>0.9303044784691559</x:v>
      </x:c>
      <x:c r="M672" s="6" t="n">
        <x:v>1.1296304213782442</x:v>
      </x:c>
      <x:c r="N672" s="6" t="n">
        <x:v>2.8056003487067813</x:v>
      </x:c>
      <x:c r="O672" s="6" t="n">
        <x:v>0.018977564634005573</x:v>
      </x:c>
      <x:c r="P672" s="6" t="n">
        <x:v>0.053126135910308285</x:v>
      </x:c>
      <x:c r="Q672" s="2" t="str">
        <x:v>b2371fd8992b71f8f26a</x:v>
      </x:c>
      <x:c r="R672" s="2" t="str">
        <x:v>uNb9QFRL6hY-60:primary:floor:4c0a43bb9ca27143</x:v>
      </x:c>
      <x:c r="S672" s="2" t="str">
        <x:v>WQ-B8L2-20261015</x:v>
      </x:c>
    </x:row>
    <x:row r="673" ht="30" customHeight="1">
      <x:c r="A673" s="2" t="str">
        <x:v>uNb9QFRL6hY-60</x:v>
      </x:c>
      <x:c r="B673" s="2" t="str">
        <x:v>W010</x:v>
      </x:c>
      <x:c r="C673" s="2" t="str">
        <x:v>人工</x:v>
      </x:c>
      <x:c r="D673" s="2" t="str">
        <x:v>困难</x:v>
      </x:c>
      <x:c r="E673" s="6" t="n">
        <x:v>37.641970382379384</x:v>
      </x:c>
      <x:c r="F673" s="6" t="n">
        <x:v>72.89573936939303</x:v>
      </x:c>
      <x:c r="G673" s="6" t="n">
        <x:v>28.84762158860792</x:v>
      </x:c>
      <x:c r="H673" s="6" t="n">
        <x:v>31.30582480578465</x:v>
      </x:c>
      <x:c r="I673" s="6" t="n">
        <x:v>95</x:v>
      </x:c>
      <x:c r="J673" s="6"/>
      <x:c r="K673" s="2" t="str">
        <x:v>usable</x:v>
      </x:c>
      <x:c r="L673" s="6" t="n">
        <x:v>0.7391635589451425</x:v>
      </x:c>
      <x:c r="M673" s="6" t="n">
        <x:v>5.209130597670425</x:v>
      </x:c>
      <x:c r="N673" s="6" t="n">
        <x:v>13.669335688209499</x:v>
      </x:c>
      <x:c r="O673" s="6" t="n">
        <x:v>0.012794733571992012</x:v>
      </x:c>
      <x:c r="P673" s="6" t="n">
        <x:v>0.03172872262157232</x:v>
      </x:c>
      <x:c r="Q673" s="2" t="str">
        <x:v>3a99de3022bf33efda0d</x:v>
      </x:c>
      <x:c r="R673" s="2" t="str">
        <x:v>uNb9QFRL6hY-60:primary:floor:4c0a43bb9ca27143</x:v>
      </x:c>
      <x:c r="S673" s="2" t="str">
        <x:v>WQ-B8L2-20261015</x:v>
      </x:c>
    </x:row>
    <x:row r="674" ht="30" customHeight="1">
      <x:c r="A674" s="2" t="str">
        <x:v>uNb9QFRL6hY-60</x:v>
      </x:c>
      <x:c r="B674" s="2" t="str">
        <x:v>W011</x:v>
      </x:c>
      <x:c r="C674" s="2" t="str">
        <x:v>人工</x:v>
      </x:c>
      <x:c r="D674" s="2" t="str">
        <x:v>困难</x:v>
      </x:c>
      <x:c r="E674" s="6" t="n">
        <x:v>41.96137185703407</x:v>
      </x:c>
      <x:c r="F674" s="6" t="n">
        <x:v>79.57465059305473</x:v>
      </x:c>
      <x:c r="G674" s="6" t="n">
        <x:v>32.2037217469898</x:v>
      </x:c>
      <x:c r="H674" s="6" t="n">
        <x:v>36.42788621789454</x:v>
      </x:c>
      <x:c r="I674" s="6" t="n">
        <x:v>174</x:v>
      </x:c>
      <x:c r="J674" s="6"/>
      <x:c r="K674" s="2" t="str">
        <x:v>usable</x:v>
      </x:c>
      <x:c r="L674" s="6" t="n">
        <x:v>0.7972226298681344</x:v>
      </x:c>
      <x:c r="M674" s="6" t="n">
        <x:v>5.252229169959233</x:v>
      </x:c>
      <x:c r="N674" s="6" t="n">
        <x:v>8.141079732362797</x:v>
      </x:c>
      <x:c r="O674" s="6" t="n">
        <x:v>0.0055784550055870685</x:v>
      </x:c>
      <x:c r="P674" s="6" t="n">
        <x:v>0.04387106384075065</x:v>
      </x:c>
      <x:c r="Q674" s="2" t="str">
        <x:v>f74c671037152e7b23be</x:v>
      </x:c>
      <x:c r="R674" s="2" t="str">
        <x:v>uNb9QFRL6hY-60:primary:floor:4c0a43bb9ca27143</x:v>
      </x:c>
      <x:c r="S674" s="2" t="str">
        <x:v>WQ-B8L2-20261015</x:v>
      </x:c>
    </x:row>
    <x:row r="675" ht="30" customHeight="1">
      <x:c r="A675" s="2" t="str">
        <x:v>uNb9QFRL6hY-60</x:v>
      </x:c>
      <x:c r="B675" s="2" t="str">
        <x:v>W012</x:v>
      </x:c>
      <x:c r="C675" s="2" t="str">
        <x:v>人工</x:v>
      </x:c>
      <x:c r="D675" s="2" t="str">
        <x:v>困难</x:v>
      </x:c>
      <x:c r="E675" s="6" t="n">
        <x:v>11.060219349765333</x:v>
      </x:c>
      <x:c r="F675" s="6" t="n">
        <x:v>24.53720588047194</x:v>
      </x:c>
      <x:c r="G675" s="6" t="n">
        <x:v>9.744704467989399</x:v>
      </x:c>
      <x:c r="H675" s="6" t="n">
        <x:v>9.878926046086965</x:v>
      </x:c>
      <x:c r="I675" s="6" t="n">
        <x:v>69</x:v>
      </x:c>
      <x:c r="J675" s="6"/>
      <x:c r="K675" s="2" t="str">
        <x:v>usable</x:v>
      </x:c>
      <x:c r="L675" s="6" t="n">
        <x:v>0.3069343811275491</x:v>
      </x:c>
      <x:c r="M675" s="6" t="n">
        <x:v>9.165904762333923</x:v>
      </x:c>
      <x:c r="N675" s="6" t="n">
        <x:v>22.973776353164016</x:v>
      </x:c>
      <x:c r="O675" s="6" t="n">
        <x:v>0.47765927727224144</x:v>
      </x:c>
      <x:c r="P675" s="6" t="n">
        <x:v>0.4047788845277171</x:v>
      </x:c>
      <x:c r="Q675" s="2" t="str">
        <x:v>aa07e998c7330ad3d3eb</x:v>
      </x:c>
      <x:c r="R675" s="2" t="str">
        <x:v>uNb9QFRL6hY-60:primary:floor:4c0a43bb9ca27143</x:v>
      </x:c>
      <x:c r="S675" s="2" t="str">
        <x:v>WQ-B8L2-20261015</x:v>
      </x:c>
    </x:row>
    <x:row r="676" ht="30" customHeight="1">
      <x:c r="A676" s="2" t="str">
        <x:v>uNb9QFRL6hY-60</x:v>
      </x:c>
      <x:c r="B676" s="2" t="str">
        <x:v>W013</x:v>
      </x:c>
      <x:c r="C676" s="2" t="str">
        <x:v>人工</x:v>
      </x:c>
      <x:c r="D676" s="2" t="str">
        <x:v>困难</x:v>
      </x:c>
      <x:c r="E676" s="6" t="n">
        <x:v>42.97228714682715</x:v>
      </x:c>
      <x:c r="F676" s="6" t="n">
        <x:v>85.40997292968817</x:v>
      </x:c>
      <x:c r="G676" s="6" t="n">
        <x:v>33.77463085851119</x:v>
      </x:c>
      <x:c r="H676" s="6" t="n">
        <x:v>37.30686595461778</x:v>
      </x:c>
      <x:c r="I676" s="6" t="n">
        <x:v>63</x:v>
      </x:c>
      <x:c r="J676" s="6"/>
      <x:c r="K676" s="2" t="str">
        <x:v>usable</x:v>
      </x:c>
      <x:c r="L676" s="6" t="n">
        <x:v>0.8752287042131184</x:v>
      </x:c>
      <x:c r="M676" s="6" t="n">
        <x:v>4.231323858613482</x:v>
      </x:c>
      <x:c r="N676" s="6" t="n">
        <x:v>13.250187733572313</x:v>
      </x:c>
      <x:c r="O676" s="6" t="n">
        <x:v>0.0225245098880833</x:v>
      </x:c>
      <x:c r="P676" s="6" t="n">
        <x:v>0.037037663115791174</x:v>
      </x:c>
      <x:c r="Q676" s="2" t="str">
        <x:v>95008ded416834561a81</x:v>
      </x:c>
      <x:c r="R676" s="2" t="str">
        <x:v>uNb9QFRL6hY-60:primary:floor:4c0a43bb9ca27143</x:v>
      </x:c>
      <x:c r="S676" s="2" t="str">
        <x:v>WQ-B8L2-20261015</x:v>
      </x:c>
    </x:row>
    <x:row r="677" ht="30" customHeight="1">
      <x:c r="A677" s="2" t="str">
        <x:v>uNb9QFRL6hY-60</x:v>
      </x:c>
      <x:c r="B677" s="2" t="str">
        <x:v>W014</x:v>
      </x:c>
      <x:c r="C677" s="2" t="str">
        <x:v>人工</x:v>
      </x:c>
      <x:c r="D677" s="2" t="str">
        <x:v>困难</x:v>
      </x:c>
      <x:c r="E677" s="6" t="n">
        <x:v>41.96137185703407</x:v>
      </x:c>
      <x:c r="F677" s="6" t="n">
        <x:v>79.57465059305473</x:v>
      </x:c>
      <x:c r="G677" s="6" t="n">
        <x:v>32.2037217469898</x:v>
      </x:c>
      <x:c r="H677" s="6" t="n">
        <x:v>36.42788621789454</x:v>
      </x:c>
      <x:c r="I677" s="6"/>
      <x:c r="J677" s="6"/>
      <x:c r="K677" s="2" t="str">
        <x:v>historical_time_ineligible</x:v>
      </x:c>
      <x:c r="L677" s="6" t="n">
        <x:v>0.7972226298681344</x:v>
      </x:c>
      <x:c r="M677" s="6" t="n">
        <x:v>5.252229169959233</x:v>
      </x:c>
      <x:c r="N677" s="6" t="n">
        <x:v>8.141079732362797</x:v>
      </x:c>
      <x:c r="O677" s="6" t="n">
        <x:v>0.0055784550055870685</x:v>
      </x:c>
      <x:c r="P677" s="6" t="n">
        <x:v>0.04387106384075065</x:v>
      </x:c>
      <x:c r="Q677" s="2" t="str">
        <x:v>c52bd6458bd9b8699533</x:v>
      </x:c>
      <x:c r="R677" s="2" t="str">
        <x:v>uNb9QFRL6hY-60:primary:floor:4c0a43bb9ca27143</x:v>
      </x:c>
      <x:c r="S677" s="2" t="str">
        <x:v>WQ-B8L2-20261015</x:v>
      </x:c>
    </x:row>
    <x:row r="678" ht="30" customHeight="1">
      <x:c r="A678" s="2" t="str">
        <x:v>uNb9QFRL6hY-60</x:v>
      </x:c>
      <x:c r="B678" s="2" t="str">
        <x:v>W015</x:v>
      </x:c>
      <x:c r="C678" s="2" t="str">
        <x:v>人工</x:v>
      </x:c>
      <x:c r="D678" s="2" t="str">
        <x:v>困难</x:v>
      </x:c>
      <x:c r="E678" s="6" t="n">
        <x:v>67.11043816346896</x:v>
      </x:c>
      <x:c r="F678" s="6" t="n">
        <x:v>89.19221175352584</x:v>
      </x:c>
      <x:c r="G678" s="6" t="n">
        <x:v>54.161643944121025</x:v>
      </x:c>
      <x:c r="H678" s="6" t="n">
        <x:v>64.23547130386656</x:v>
      </x:c>
      <x:c r="I678" s="6" t="n">
        <x:v>291</x:v>
      </x:c>
      <x:c r="J678" s="6"/>
      <x:c r="K678" s="2" t="str">
        <x:v>usable</x:v>
      </x:c>
      <x:c r="L678" s="6" t="n">
        <x:v>0.9011909278870069</x:v>
      </x:c>
      <x:c r="M678" s="6" t="n">
        <x:v>2.1993812880800645</x:v>
      </x:c>
      <x:c r="N678" s="6" t="n">
        <x:v>4.791870522954832</x:v>
      </x:c>
      <x:c r="O678" s="6" t="n">
        <x:v>0.006763931846104576</x:v>
      </x:c>
      <x:c r="P678" s="6" t="n">
        <x:v>0.03140651538397767</x:v>
      </x:c>
      <x:c r="Q678" s="2" t="str">
        <x:v>c72ac2a665cd5a8025ca</x:v>
      </x:c>
      <x:c r="R678" s="2" t="str">
        <x:v>uNb9QFRL6hY-60:primary:floor:4c0a43bb9ca27143</x:v>
      </x:c>
      <x:c r="S678" s="2" t="str">
        <x:v>WQ-B8L2-20261015</x:v>
      </x:c>
    </x:row>
    <x:row r="679" ht="30" customHeight="1">
      <x:c r="A679" s="2" t="str">
        <x:v>uNb9QFRL6hY-60</x:v>
      </x:c>
      <x:c r="B679" s="2" t="str">
        <x:v>W017</x:v>
      </x:c>
      <x:c r="C679" s="2" t="str">
        <x:v>人工</x:v>
      </x:c>
      <x:c r="D679" s="2" t="str">
        <x:v>困难</x:v>
      </x:c>
      <x:c r="E679" s="6" t="n">
        <x:v>69.22369484196909</x:v>
      </x:c>
      <x:c r="F679" s="6" t="n">
        <x:v>87.6906316492575</x:v>
      </x:c>
      <x:c r="G679" s="6" t="n">
        <x:v>56.617809259490315</x:v>
      </x:c>
      <x:c r="H679" s="6" t="n">
        <x:v>65.4482501246974</x:v>
      </x:c>
      <x:c r="I679" s="6" t="n">
        <x:v>85</x:v>
      </x:c>
      <x:c r="J679" s="6"/>
      <x:c r="K679" s="2" t="str">
        <x:v>usable</x:v>
      </x:c>
      <x:c r="L679" s="6" t="n">
        <x:v>0.8946675673842773</x:v>
      </x:c>
      <x:c r="M679" s="6" t="n">
        <x:v>2.4366373630364713</x:v>
      </x:c>
      <x:c r="N679" s="6" t="n">
        <x:v>3.9503822790954533</x:v>
      </x:c>
      <x:c r="O679" s="6" t="n">
        <x:v>0.01919031756678269</x:v>
      </x:c>
      <x:c r="P679" s="6" t="n">
        <x:v>0.03673729165485429</x:v>
      </x:c>
      <x:c r="Q679" s="2" t="str">
        <x:v>c5c73b69124bd4813ab3</x:v>
      </x:c>
      <x:c r="R679" s="2" t="str">
        <x:v>uNb9QFRL6hY-60:primary:floor:4c0a43bb9ca27143</x:v>
      </x:c>
      <x:c r="S679" s="2" t="str">
        <x:v>WQ-B8L2-20261015</x:v>
      </x:c>
    </x:row>
    <x:row r="680" ht="30" customHeight="1">
      <x:c r="A680" s="2" t="str">
        <x:v>uNb9QFRL6hY-60</x:v>
      </x:c>
      <x:c r="B680" s="2" t="str">
        <x:v>W018</x:v>
      </x:c>
      <x:c r="C680" s="2" t="str">
        <x:v>人工</x:v>
      </x:c>
      <x:c r="D680" s="2" t="str">
        <x:v>困难</x:v>
      </x:c>
      <x:c r="E680" s="6" t="n">
        <x:v>99.99990108180394</x:v>
      </x:c>
      <x:c r="F680" s="6" t="n">
        <x:v>99.99999999999996</x:v>
      </x:c>
      <x:c r="G680" s="6" t="n">
        <x:v>99.9998311798087</x:v>
      </x:c>
      <x:c r="H680" s="6" t="n">
        <x:v>99.99993669231691</x:v>
      </x:c>
      <x:c r="I680" s="6"/>
      <x:c r="J680" s="6"/>
      <x:c r="K680" s="2" t="str">
        <x:v>known_manual_adjustment</x:v>
      </x:c>
      <x:c r="L680" s="6" t="n">
        <x:v>0.9999999999999996</x:v>
      </x:c>
      <x:c r="M680" s="6" t="n">
        <x:v>1.9279165728448705e-15</x:v>
      </x:c>
      <x:c r="N680" s="6" t="n">
        <x:v>0.006496550359114532</x:v>
      </x:c>
      <x:c r="O680" s="6" t="n">
        <x:v>0</x:v>
      </x:c>
      <x:c r="P680" s="6" t="n">
        <x:v>0</x:v>
      </x:c>
      <x:c r="Q680" s="2" t="str">
        <x:v>8f59ffff972415042eba</x:v>
      </x:c>
      <x:c r="R680" s="2" t="str">
        <x:v>uNb9QFRL6hY-60:primary:floor:4c0a43bb9ca27143</x:v>
      </x:c>
      <x:c r="S680" s="2" t="str">
        <x:v>WQ-B8L2-20261015</x:v>
      </x:c>
    </x:row>
    <x:row r="681" ht="30" customHeight="1">
      <x:c r="A681" s="2" t="str">
        <x:v>uNb9QFRL6hY-60</x:v>
      </x:c>
      <x:c r="B681" s="2" t="str">
        <x:v>W027</x:v>
      </x:c>
      <x:c r="C681" s="2" t="str">
        <x:v>人工</x:v>
      </x:c>
      <x:c r="D681" s="2" t="str">
        <x:v>困难</x:v>
      </x:c>
      <x:c r="E681" s="6" t="n">
        <x:v>56.552464845036155</x:v>
      </x:c>
      <x:c r="F681" s="6" t="n">
        <x:v>81.91025780339069</x:v>
      </x:c>
      <x:c r="G681" s="6" t="n">
        <x:v>56.51344858215852</x:v>
      </x:c>
      <x:c r="H681" s="6" t="n">
        <x:v>56.5378266532317</x:v>
      </x:c>
      <x:c r="I681" s="6" t="n">
        <x:v>218</x:v>
      </x:c>
      <x:c r="J681" s="6"/>
      <x:c r="K681" s="2" t="str">
        <x:v>usable</x:v>
      </x:c>
      <x:c r="L681" s="6" t="n">
        <x:v>0.8341964307056263</x:v>
      </x:c>
      <x:c r="M681" s="6" t="n">
        <x:v>4.265141489496503</x:v>
      </x:c>
      <x:c r="N681" s="6" t="n">
        <x:v>0.1747943492196685</x:v>
      </x:c>
      <x:c r="O681" s="6" t="n">
        <x:v>0.022007750920324032</x:v>
      </x:c>
      <x:c r="P681" s="6" t="n">
        <x:v>0.004121075158549608</x:v>
      </x:c>
      <x:c r="Q681" s="2" t="str">
        <x:v>266064e3bd9d27c4efda</x:v>
      </x:c>
      <x:c r="R681" s="2" t="str">
        <x:v>uNb9QFRL6hY-60:primary:floor:4c0a43bb9ca27143</x:v>
      </x:c>
      <x:c r="S681" s="2" t="str">
        <x:v>WQ-B8L2-20261015</x:v>
      </x:c>
    </x:row>
    <x:row r="682" ht="30" customHeight="1">
      <x:c r="A682" s="2" t="str">
        <x:v>uNb9QFRL6hY-60</x:v>
      </x:c>
      <x:c r="B682" s="2" t="str">
        <x:v>W028</x:v>
      </x:c>
      <x:c r="C682" s="2" t="str">
        <x:v>人工</x:v>
      </x:c>
      <x:c r="D682" s="2" t="str">
        <x:v>困难</x:v>
      </x:c>
      <x:c r="E682" s="6" t="n">
        <x:v>27.915633952141654</x:v>
      </x:c>
      <x:c r="F682" s="6" t="n">
        <x:v>64.94136614868917</x:v>
      </x:c>
      <x:c r="G682" s="6" t="n">
        <x:v>22.389081674018147</x:v>
      </x:c>
      <x:c r="H682" s="6" t="n">
        <x:v>24.314053552583516</x:v>
      </x:c>
      <x:c r="I682" s="6" t="n">
        <x:v>283</x:v>
      </x:c>
      <x:c r="J682" s="6"/>
      <x:c r="K682" s="2" t="str">
        <x:v>usable</x:v>
      </x:c>
      <x:c r="L682" s="6" t="n">
        <x:v>0.6983007142751836</x:v>
      </x:c>
      <x:c r="M682" s="6" t="n">
        <x:v>7.905357506018061</x:v>
      </x:c>
      <x:c r="N682" s="6" t="n">
        <x:v>9.04122375916116</x:v>
      </x:c>
      <x:c r="O682" s="6" t="n">
        <x:v>0.08810380343289292</x:v>
      </x:c>
      <x:c r="P682" s="6" t="n">
        <x:v>0.050652420004015396</x:v>
      </x:c>
      <x:c r="Q682" s="2" t="str">
        <x:v>8f2f8f8bfdaec3360646</x:v>
      </x:c>
      <x:c r="R682" s="2" t="str">
        <x:v>uNb9QFRL6hY-60:primary:floor:4c0a43bb9ca27143</x:v>
      </x:c>
      <x:c r="S682" s="2" t="str">
        <x:v>WQ-B8L2-20261015</x:v>
      </x:c>
    </x:row>
    <x:row r="683" ht="30" customHeight="1">
      <x:c r="A683" s="2" t="str">
        <x:v>uNb9QFRL6hY-60</x:v>
      </x:c>
      <x:c r="B683" s="2" t="str">
        <x:v>W029</x:v>
      </x:c>
      <x:c r="C683" s="2" t="str">
        <x:v>人工</x:v>
      </x:c>
      <x:c r="D683" s="2" t="str">
        <x:v>困难</x:v>
      </x:c>
      <x:c r="E683" s="6" t="n">
        <x:v>41.190213609844236</x:v>
      </x:c>
      <x:c r="F683" s="6" t="n">
        <x:v>72.49390208386029</x:v>
      </x:c>
      <x:c r="G683" s="6" t="n">
        <x:v>31.56562851102379</x:v>
      </x:c>
      <x:c r="H683" s="6" t="n">
        <x:v>34.908421040284885</x:v>
      </x:c>
      <x:c r="I683" s="6" t="n">
        <x:v>254</x:v>
      </x:c>
      <x:c r="J683" s="6"/>
      <x:c r="K683" s="2" t="str">
        <x:v>usable</x:v>
      </x:c>
      <x:c r="L683" s="6" t="n">
        <x:v>0.747090336109781</x:v>
      </x:c>
      <x:c r="M683" s="6" t="n">
        <x:v>4.506770116916124</x:v>
      </x:c>
      <x:c r="N683" s="6" t="n">
        <x:v>12.075471130063772</x:v>
      </x:c>
      <x:c r="O683" s="6" t="n">
        <x:v>0.031091411254738577</x:v>
      </x:c>
      <x:c r="P683" s="6" t="n">
        <x:v>0.0024193959078210596</x:v>
      </x:c>
      <x:c r="Q683" s="2" t="str">
        <x:v>c7aeb60e2d3b55c2a7dc</x:v>
      </x:c>
      <x:c r="R683" s="2" t="str">
        <x:v>uNb9QFRL6hY-60:primary:floor:4c0a43bb9ca27143</x:v>
      </x:c>
      <x:c r="S683" s="2" t="str">
        <x:v>WQ-B8L2-20261015</x:v>
      </x:c>
    </x:row>
    <x:row r="684" ht="30" customHeight="1">
      <x:c r="A684" s="2" t="str">
        <x:v>uNb9QFRL6hY-60</x:v>
      </x:c>
      <x:c r="B684" s="2" t="str">
        <x:v>W030</x:v>
      </x:c>
      <x:c r="C684" s="2" t="str">
        <x:v>人工</x:v>
      </x:c>
      <x:c r="D684" s="2" t="str">
        <x:v>困难</x:v>
      </x:c>
      <x:c r="E684" s="6" t="n">
        <x:v>37.267435765918115</x:v>
      </x:c>
      <x:c r="F684" s="6" t="n">
        <x:v>70.98207511459714</x:v>
      </x:c>
      <x:c r="G684" s="6" t="n">
        <x:v>28.498183760662673</x:v>
      </x:c>
      <x:c r="H684" s="6" t="n">
        <x:v>31.16447643005256</x:v>
      </x:c>
      <x:c r="I684" s="6" t="n">
        <x:v>58</x:v>
      </x:c>
      <x:c r="J684" s="6"/>
      <x:c r="K684" s="2" t="str">
        <x:v>usable</x:v>
      </x:c>
      <x:c r="L684" s="6" t="n">
        <x:v>0.7230453240973505</x:v>
      </x:c>
      <x:c r="M684" s="6" t="n">
        <x:v>5.386707281263706</x:v>
      </x:c>
      <x:c r="N684" s="6" t="n">
        <x:v>12.236532025682294</x:v>
      </x:c>
      <x:c r="O684" s="6" t="n">
        <x:v>0.024364530424691666</x:v>
      </x:c>
      <x:c r="P684" s="6" t="n">
        <x:v>0.03417590076908413</x:v>
      </x:c>
      <x:c r="Q684" s="2" t="str">
        <x:v>597362d2aa07f7db8a02</x:v>
      </x:c>
      <x:c r="R684" s="2" t="str">
        <x:v>uNb9QFRL6hY-60:primary:floor:4c0a43bb9ca27143</x:v>
      </x:c>
      <x:c r="S684" s="2" t="str">
        <x:v>WQ-B8L2-20261015</x:v>
      </x:c>
    </x:row>
    <x:row r="685" ht="30" customHeight="1">
      <x:c r="A685" s="2" t="str">
        <x:v>uNb9QFRL6hY-60</x:v>
      </x:c>
      <x:c r="B685" s="2" t="str">
        <x:v>W031</x:v>
      </x:c>
      <x:c r="C685" s="2" t="str">
        <x:v>人工</x:v>
      </x:c>
      <x:c r="D685" s="2" t="str">
        <x:v>困难</x:v>
      </x:c>
      <x:c r="E685" s="6" t="n">
        <x:v>44.3732949579248</x:v>
      </x:c>
      <x:c r="F685" s="6" t="n">
        <x:v>71.96564735879531</x:v>
      </x:c>
      <x:c r="G685" s="6" t="n">
        <x:v>34.04128801286147</x:v>
      </x:c>
      <x:c r="H685" s="6" t="n">
        <x:v>38.585633404307494</x:v>
      </x:c>
      <x:c r="I685" s="6"/>
      <x:c r="J685" s="6"/>
      <x:c r="K685" s="2" t="str">
        <x:v>historical_time_ineligible</x:v>
      </x:c>
      <x:c r="L685" s="6" t="n">
        <x:v>0.7320673021176893</x:v>
      </x:c>
      <x:c r="M685" s="6" t="n">
        <x:v>3.863858453351932</x:v>
      </x:c>
      <x:c r="N685" s="6" t="n">
        <x:v>9.657694439437572</x:v>
      </x:c>
      <x:c r="O685" s="6" t="n">
        <x:v>0.016969657613331135</x:v>
      </x:c>
      <x:c r="P685" s="6" t="n">
        <x:v>0.046611302613906926</x:v>
      </x:c>
      <x:c r="Q685" s="2" t="str">
        <x:v>aaa2559a6db59dcb28a0</x:v>
      </x:c>
      <x:c r="R685" s="2" t="str">
        <x:v>uNb9QFRL6hY-60:primary:floor:4c0a43bb9ca27143</x:v>
      </x:c>
      <x:c r="S685" s="2" t="str">
        <x:v>WQ-B8L2-20261015</x:v>
      </x:c>
    </x:row>
    <x:row r="686" ht="30" customHeight="1">
      <x:c r="A686" s="2" t="str">
        <x:v>uNb9QFRL6hY-60</x:v>
      </x:c>
      <x:c r="B686" s="2" t="str">
        <x:v>W033</x:v>
      </x:c>
      <x:c r="C686" s="2" t="str">
        <x:v>人工</x:v>
      </x:c>
      <x:c r="D686" s="2" t="str">
        <x:v>困难</x:v>
      </x:c>
      <x:c r="E686" s="6" t="n">
        <x:v>45.77502605697105</x:v>
      </x:c>
      <x:c r="F686" s="6" t="n">
        <x:v>84.56149641260426</x:v>
      </x:c>
      <x:c r="G686" s="6" t="n">
        <x:v>36.31949007236698</x:v>
      </x:c>
      <x:c r="H686" s="6" t="n">
        <x:v>40.81907879541467</x:v>
      </x:c>
      <x:c r="I686" s="6" t="n">
        <x:v>361</x:v>
      </x:c>
      <x:c r="J686" s="6"/>
      <x:c r="K686" s="2" t="str">
        <x:v>usable</x:v>
      </x:c>
      <x:c r="L686" s="6" t="n">
        <x:v>0.8600665957821947</x:v>
      </x:c>
      <x:c r="M686" s="6" t="n">
        <x:v>3.556220622603091</x:v>
      </x:c>
      <x:c r="N686" s="6" t="n">
        <x:v>12.068131645118097</x:v>
      </x:c>
      <x:c r="O686" s="6" t="n">
        <x:v>0.020279838544462248</x:v>
      </x:c>
      <x:c r="P686" s="6" t="n">
        <x:v>0.01098926357517665</x:v>
      </x:c>
      <x:c r="Q686" s="2" t="str">
        <x:v>02946d1a59a1cfe17aef</x:v>
      </x:c>
      <x:c r="R686" s="2" t="str">
        <x:v>uNb9QFRL6hY-60:primary:floor:4c0a43bb9ca27143</x:v>
      </x:c>
      <x:c r="S686" s="2" t="str">
        <x:v>WQ-B8L2-20261015</x:v>
      </x:c>
    </x:row>
    <x:row r="687" ht="30" customHeight="1">
      <x:c r="A687" s="2" t="str">
        <x:v>uNb9QFRL6hY-60</x:v>
      </x:c>
      <x:c r="B687" s="2" t="str">
        <x:v>W034</x:v>
      </x:c>
      <x:c r="C687" s="2" t="str">
        <x:v>人工</x:v>
      </x:c>
      <x:c r="D687" s="2" t="str">
        <x:v>困难</x:v>
      </x:c>
      <x:c r="E687" s="6" t="n">
        <x:v>35.74871660757694</x:v>
      </x:c>
      <x:c r="F687" s="6" t="n">
        <x:v>71.58088411946818</x:v>
      </x:c>
      <x:c r="G687" s="6" t="n">
        <x:v>27.764912990526582</x:v>
      </x:c>
      <x:c r="H687" s="6" t="n">
        <x:v>29.15153231458507</x:v>
      </x:c>
      <x:c r="I687" s="6"/>
      <x:c r="J687" s="6"/>
      <x:c r="K687" s="2" t="str">
        <x:v>historical_time_ineligible</x:v>
      </x:c>
      <x:c r="L687" s="6" t="n">
        <x:v>0.7476643272618897</x:v>
      </x:c>
      <x:c r="M687" s="6" t="n">
        <x:v>5.2256966183753955</x:v>
      </x:c>
      <x:c r="N687" s="6" t="n">
        <x:v>20.00914489208275</x:v>
      </x:c>
      <x:c r="O687" s="6" t="n">
        <x:v>0.04967106038621427</x:v>
      </x:c>
      <x:c r="P687" s="6" t="n">
        <x:v>0.047041453456784094</x:v>
      </x:c>
      <x:c r="Q687" s="2" t="str">
        <x:v>cd7adf8eb45b561bc952</x:v>
      </x:c>
      <x:c r="R687" s="2" t="str">
        <x:v>uNb9QFRL6hY-60:primary:floor:4c0a43bb9ca27143</x:v>
      </x:c>
      <x:c r="S687" s="2" t="str">
        <x:v>WQ-B8L2-20261015</x:v>
      </x:c>
    </x:row>
    <x:row r="688" ht="30" customHeight="1">
      <x:c r="A688" s="2" t="str">
        <x:v>uNb9QFRL6hY-60</x:v>
      </x:c>
      <x:c r="B688" s="2" t="str">
        <x:v>W035</x:v>
      </x:c>
      <x:c r="C688" s="2" t="str">
        <x:v>人工</x:v>
      </x:c>
      <x:c r="D688" s="2" t="str">
        <x:v>困难</x:v>
      </x:c>
      <x:c r="E688" s="6" t="n">
        <x:v>45.64525938601842</x:v>
      </x:c>
      <x:c r="F688" s="6" t="n">
        <x:v>84.77915147706624</x:v>
      </x:c>
      <x:c r="G688" s="6" t="n">
        <x:v>36.45485499187653</x:v>
      </x:c>
      <x:c r="H688" s="6" t="n">
        <x:v>40.85262242568078</x:v>
      </x:c>
      <x:c r="I688" s="6" t="n">
        <x:v>137</x:v>
      </x:c>
      <x:c r="J688" s="6"/>
      <x:c r="K688" s="2" t="str">
        <x:v>usable</x:v>
      </x:c>
      <x:c r="L688" s="6" t="n">
        <x:v>0.8663093828320267</x:v>
      </x:c>
      <x:c r="M688" s="6" t="n">
        <x:v>3.478548937089403</x:v>
      </x:c>
      <x:c r="N688" s="6" t="n">
        <x:v>12.487158245281027</x:v>
      </x:c>
      <x:c r="O688" s="6" t="n">
        <x:v>0.021109464404808542</x:v>
      </x:c>
      <x:c r="P688" s="6" t="n">
        <x:v>0.006938571220795491</x:v>
      </x:c>
      <x:c r="Q688" s="2" t="str">
        <x:v>f26a8da3bc451c32cde9</x:v>
      </x:c>
      <x:c r="R688" s="2" t="str">
        <x:v>uNb9QFRL6hY-60:primary:floor:4c0a43bb9ca27143</x:v>
      </x:c>
      <x:c r="S688" s="2" t="str">
        <x:v>WQ-B8L2-20261015</x:v>
      </x:c>
    </x:row>
    <x:row r="689" ht="30" customHeight="1">
      <x:c r="A689" s="2" t="str">
        <x:v>uNb9QFRL6hY-60</x:v>
      </x:c>
      <x:c r="B689" s="2" t="str">
        <x:v>W036</x:v>
      </x:c>
      <x:c r="C689" s="2" t="str">
        <x:v>人工</x:v>
      </x:c>
      <x:c r="D689" s="2" t="str">
        <x:v>困难</x:v>
      </x:c>
      <x:c r="E689" s="6" t="n">
        <x:v>44.82145503108632</x:v>
      </x:c>
      <x:c r="F689" s="6" t="n">
        <x:v>73.14289295517736</x:v>
      </x:c>
      <x:c r="G689" s="6" t="n">
        <x:v>34.30797870656511</x:v>
      </x:c>
      <x:c r="H689" s="6" t="n">
        <x:v>38.858860974163505</x:v>
      </x:c>
      <x:c r="I689" s="6" t="n">
        <x:v>335</x:v>
      </x:c>
      <x:c r="J689" s="6"/>
      <x:c r="K689" s="2" t="str">
        <x:v>usable</x:v>
      </x:c>
      <x:c r="L689" s="6" t="n">
        <x:v>0.7367709392240789</x:v>
      </x:c>
      <x:c r="M689" s="6" t="n">
        <x:v>3.865243383969159</x:v>
      </x:c>
      <x:c r="N689" s="6" t="n">
        <x:v>9.970908304187022</x:v>
      </x:c>
      <x:c r="O689" s="6" t="n">
        <x:v>0.008579070855590842</x:v>
      </x:c>
      <x:c r="P689" s="6" t="n">
        <x:v>0.00912894982469349</x:v>
      </x:c>
      <x:c r="Q689" s="2" t="str">
        <x:v>f765bc60ba41307a048f</x:v>
      </x:c>
      <x:c r="R689" s="2" t="str">
        <x:v>uNb9QFRL6hY-60:primary:floor:4c0a43bb9ca27143</x:v>
      </x:c>
      <x:c r="S689" s="2" t="str">
        <x:v>WQ-B8L2-20261015</x:v>
      </x:c>
    </x:row>
    <x:row r="690" ht="30" customHeight="1">
      <x:c r="A690" s="2" t="str">
        <x:v>uNb9QFRL6hY-72</x:v>
      </x:c>
      <x:c r="B690" s="2" t="str">
        <x:v>W001</x:v>
      </x:c>
      <x:c r="C690" s="2" t="str">
        <x:v>人工</x:v>
      </x:c>
      <x:c r="D690" s="2" t="str">
        <x:v>简单</x:v>
      </x:c>
      <x:c r="E690" s="6" t="n">
        <x:v>73.41733971795423</x:v>
      </x:c>
      <x:c r="F690" s="6" t="n">
        <x:v>76.95909178195787</x:v>
      </x:c>
      <x:c r="G690" s="6" t="n">
        <x:v>62.95958617673242</x:v>
      </x:c>
      <x:c r="H690" s="6" t="n">
        <x:v>69.85510166705633</x:v>
      </x:c>
      <x:c r="I690" s="6"/>
      <x:c r="J690" s="6"/>
      <x:c r="K690" s="2" t="str">
        <x:v>new_collection_time_unfrozen</x:v>
      </x:c>
      <x:c r="L690" s="6" t="n">
        <x:v>0.8397850967486543</x:v>
      </x:c>
      <x:c r="M690" s="6" t="n">
        <x:v>1.8974124599423887</x:v>
      </x:c>
      <x:c r="N690" s="6" t="n">
        <x:v>2.8798609296987654</x:v>
      </x:c>
      <x:c r="O690" s="6" t="n">
        <x:v>0.0838978611986831</x:v>
      </x:c>
      <x:c r="P690" s="6" t="n">
        <x:v>0.0121799255910136</x:v>
      </x:c>
      <x:c r="Q690" s="2" t="str">
        <x:v>new_93_3602_6871_W001</x:v>
      </x:c>
      <x:c r="R690" s="2" t="str">
        <x:v>gt:uNb9QFRL6hY_d5c47aa99b274a67b305aa601234f1f1:data/mp3d_layout/test/label_cor/uNb9QFRL6hY_d5c47aa99b274a67b305aa601234f1f1.txt</x:v>
      </x:c>
      <x:c r="S690" s="2" t="str">
        <x:v>WQ-B8L2-20261015</x:v>
      </x:c>
    </x:row>
    <x:row r="691" ht="30" customHeight="1">
      <x:c r="A691" s="2" t="str">
        <x:v>uNb9QFRL6hY-72</x:v>
      </x:c>
      <x:c r="B691" s="2" t="str">
        <x:v>W008</x:v>
      </x:c>
      <x:c r="C691" s="2" t="str">
        <x:v>人工</x:v>
      </x:c>
      <x:c r="D691" s="2" t="str">
        <x:v>简单</x:v>
      </x:c>
      <x:c r="E691" s="6" t="n">
        <x:v>74.50999013953984</x:v>
      </x:c>
      <x:c r="F691" s="6" t="n">
        <x:v>81.83909910171154</x:v>
      </x:c>
      <x:c r="G691" s="6" t="n">
        <x:v>66.11333764179639</x:v>
      </x:c>
      <x:c r="H691" s="6" t="n">
        <x:v>71.54473964114881</x:v>
      </x:c>
      <x:c r="I691" s="6"/>
      <x:c r="J691" s="6"/>
      <x:c r="K691" s="2" t="str">
        <x:v>new_collection_time_unfrozen</x:v>
      </x:c>
      <x:c r="L691" s="6" t="n">
        <x:v>0.871516484824137</x:v>
      </x:c>
      <x:c r="M691" s="6" t="n">
        <x:v>2.1729019629672344</x:v>
      </x:c>
      <x:c r="N691" s="6" t="n">
        <x:v>2.35986576765102</x:v>
      </x:c>
      <x:c r="O691" s="6" t="n">
        <x:v>0.0606595455936751</x:v>
      </x:c>
      <x:c r="P691" s="6" t="n">
        <x:v>0.0334265718121607</x:v>
      </x:c>
      <x:c r="Q691" s="2" t="str">
        <x:v>new_93_3602_7410_W008</x:v>
      </x:c>
      <x:c r="R691" s="2" t="str">
        <x:v>gt:uNb9QFRL6hY_d5c47aa99b274a67b305aa601234f1f1:data/mp3d_layout/test/label_cor/uNb9QFRL6hY_d5c47aa99b274a67b305aa601234f1f1.txt</x:v>
      </x:c>
      <x:c r="S691" s="2" t="str">
        <x:v>WQ-B8L2-20261015</x:v>
      </x:c>
    </x:row>
    <x:row r="692" ht="30" customHeight="1">
      <x:c r="A692" s="2" t="str">
        <x:v>uNb9QFRL6hY-72</x:v>
      </x:c>
      <x:c r="B692" s="2" t="str">
        <x:v>W017</x:v>
      </x:c>
      <x:c r="C692" s="2" t="str">
        <x:v>人工</x:v>
      </x:c>
      <x:c r="D692" s="2" t="str">
        <x:v>简单</x:v>
      </x:c>
      <x:c r="E692" s="6" t="n">
        <x:v>80.48993290908582</x:v>
      </x:c>
      <x:c r="F692" s="6" t="n">
        <x:v>83.48839472246901</x:v>
      </x:c>
      <x:c r="G692" s="6" t="n">
        <x:v>71.60937465144421</x:v>
      </x:c>
      <x:c r="H692" s="6" t="n">
        <x:v>77.69061638300691</x:v>
      </x:c>
      <x:c r="I692" s="6"/>
      <x:c r="J692" s="6"/>
      <x:c r="K692" s="2" t="str">
        <x:v>new_collection_time_unfrozen</x:v>
      </x:c>
      <x:c r="L692" s="6" t="n">
        <x:v>0.8845673852281987</x:v>
      </x:c>
      <x:c r="M692" s="6" t="n">
        <x:v>1.493795312192432</x:v>
      </x:c>
      <x:c r="N692" s="6" t="n">
        <x:v>2.2902724778478887</x:v>
      </x:c>
      <x:c r="O692" s="6" t="n">
        <x:v>0.0567446659596168</x:v>
      </x:c>
      <x:c r="P692" s="6" t="n">
        <x:v>0.0211224928152405</x:v>
      </x:c>
      <x:c r="Q692" s="2" t="str">
        <x:v>new_93_3602_6917_W017</x:v>
      </x:c>
      <x:c r="R692" s="2" t="str">
        <x:v>gt:uNb9QFRL6hY_d5c47aa99b274a67b305aa601234f1f1:data/mp3d_layout/test/label_cor/uNb9QFRL6hY_d5c47aa99b274a67b305aa601234f1f1.txt</x:v>
      </x:c>
      <x:c r="S692" s="2" t="str">
        <x:v>WQ-B8L2-20261015</x:v>
      </x:c>
    </x:row>
    <x:row r="693" ht="30" customHeight="1">
      <x:c r="A693" s="2" t="str">
        <x:v>uNb9QFRL6hY-72</x:v>
      </x:c>
      <x:c r="B693" s="2" t="str">
        <x:v>W029</x:v>
      </x:c>
      <x:c r="C693" s="2" t="str">
        <x:v>人工</x:v>
      </x:c>
      <x:c r="D693" s="2" t="str">
        <x:v>简单</x:v>
      </x:c>
      <x:c r="E693" s="6" t="n">
        <x:v>81.20941037824767</x:v>
      </x:c>
      <x:c r="F693" s="6" t="n">
        <x:v>86.85895175846893</x:v>
      </x:c>
      <x:c r="G693" s="6" t="n">
        <x:v>72.86683416707575</x:v>
      </x:c>
      <x:c r="H693" s="6" t="n">
        <x:v>78.67820450363949</x:v>
      </x:c>
      <x:c r="I693" s="6"/>
      <x:c r="J693" s="6"/>
      <x:c r="K693" s="2" t="str">
        <x:v>new_collection_time_unfrozen</x:v>
      </x:c>
      <x:c r="L693" s="6" t="n">
        <x:v>0.9336476916095416</x:v>
      </x:c>
      <x:c r="M693" s="6" t="n">
        <x:v>1.814014634578595</x:v>
      </x:c>
      <x:c r="N693" s="6" t="n">
        <x:v>2.189041183054167</x:v>
      </x:c>
      <x:c r="O693" s="6" t="n">
        <x:v>0.0703578349002536</x:v>
      </x:c>
      <x:c r="P693" s="6" t="n">
        <x:v>0.0360321202838714</x:v>
      </x:c>
      <x:c r="Q693" s="2" t="str">
        <x:v>new_94_3639_7215_W029</x:v>
      </x:c>
      <x:c r="R693" s="2" t="str">
        <x:v>gt:uNb9QFRL6hY_d5c47aa99b274a67b305aa601234f1f1:data/mp3d_layout/test/label_cor/uNb9QFRL6hY_d5c47aa99b274a67b305aa601234f1f1.txt</x:v>
      </x:c>
      <x:c r="S693" s="2" t="str">
        <x:v>WQ-B8L2-20261015</x:v>
      </x:c>
    </x:row>
    <x:row r="694" ht="30" customHeight="1">
      <x:c r="A694" s="2" t="str">
        <x:v>uNb9QFRL6hY-72</x:v>
      </x:c>
      <x:c r="B694" s="2" t="str">
        <x:v>W030</x:v>
      </x:c>
      <x:c r="C694" s="2" t="str">
        <x:v>人工</x:v>
      </x:c>
      <x:c r="D694" s="2" t="str">
        <x:v>简单</x:v>
      </x:c>
      <x:c r="E694" s="6" t="n">
        <x:v>66.76641586587992</x:v>
      </x:c>
      <x:c r="F694" s="6" t="n">
        <x:v>80.02913255486192</x:v>
      </x:c>
      <x:c r="G694" s="6" t="n">
        <x:v>63.1729250912611</x:v>
      </x:c>
      <x:c r="H694" s="6" t="n">
        <x:v>65.39694276120096</x:v>
      </x:c>
      <x:c r="I694" s="6"/>
      <x:c r="J694" s="6"/>
      <x:c r="K694" s="2" t="str">
        <x:v>new_collection_time_unfrozen</x:v>
      </x:c>
      <x:c r="L694" s="6" t="n">
        <x:v>0.8489941793670919</x:v>
      </x:c>
      <x:c r="M694" s="6" t="n">
        <x:v>3.0741238632482406</x:v>
      </x:c>
      <x:c r="N694" s="6" t="n">
        <x:v>1.5301420109912611</x:v>
      </x:c>
      <x:c r="O694" s="6" t="n">
        <x:v>0.057679903124079</x:v>
      </x:c>
      <x:c r="P694" s="6" t="n">
        <x:v>0.0320392571813848</x:v>
      </x:c>
      <x:c r="Q694" s="2" t="str">
        <x:v>new_94_3639_7316_W030</x:v>
      </x:c>
      <x:c r="R694" s="2" t="str">
        <x:v>gt:uNb9QFRL6hY_d5c47aa99b274a67b305aa601234f1f1:data/mp3d_layout/test/label_cor/uNb9QFRL6hY_d5c47aa99b274a67b305aa601234f1f1.txt</x:v>
      </x:c>
      <x:c r="S694" s="2" t="str">
        <x:v>WQ-B8L2-20261015</x:v>
      </x:c>
    </x:row>
    <x:row r="695" ht="30" customHeight="1">
      <x:c r="A695" s="2" t="str">
        <x:v>uNb9QFRL6hY-72</x:v>
      </x:c>
      <x:c r="B695" s="2" t="str">
        <x:v>W031</x:v>
      </x:c>
      <x:c r="C695" s="2" t="str">
        <x:v>人工</x:v>
      </x:c>
      <x:c r="D695" s="2" t="str">
        <x:v>简单</x:v>
      </x:c>
      <x:c r="E695" s="6" t="n">
        <x:v>76.18126772338027</x:v>
      </x:c>
      <x:c r="F695" s="6" t="n">
        <x:v>85.04516276582028</x:v>
      </x:c>
      <x:c r="G695" s="6" t="n">
        <x:v>63.89714556250203</x:v>
      </x:c>
      <x:c r="H695" s="6" t="n">
        <x:v>73.96752084723825</x:v>
      </x:c>
      <x:c r="I695" s="6"/>
      <x:c r="J695" s="6"/>
      <x:c r="K695" s="2" t="str">
        <x:v>new_collection_time_unfrozen</x:v>
      </x:c>
      <x:c r="L695" s="6" t="n">
        <x:v>0.883119419239486</x:v>
      </x:c>
      <x:c r="M695" s="6" t="n">
        <x:v>1.1514009649525774</x:v>
      </x:c>
      <x:c r="N695" s="6" t="n">
        <x:v>3.598805240949188</x:v>
      </x:c>
      <x:c r="O695" s="6" t="n">
        <x:v>0.0375902821099812</x:v>
      </x:c>
      <x:c r="P695" s="6" t="n">
        <x:v>0.0157382881946007</x:v>
      </x:c>
      <x:c r="Q695" s="2" t="str">
        <x:v>new_94_3639_6934_W031</x:v>
      </x:c>
      <x:c r="R695" s="2" t="str">
        <x:v>gt:uNb9QFRL6hY_d5c47aa99b274a67b305aa601234f1f1:data/mp3d_layout/test/label_cor/uNb9QFRL6hY_d5c47aa99b274a67b305aa601234f1f1.txt</x:v>
      </x:c>
      <x:c r="S695" s="2" t="str">
        <x:v>WQ-B8L2-20261015</x:v>
      </x:c>
    </x:row>
    <x:row r="696" ht="30" customHeight="1">
      <x:c r="A696" s="2" t="str">
        <x:v>uNb9QFRL6hY-72</x:v>
      </x:c>
      <x:c r="B696" s="2" t="str">
        <x:v>W032</x:v>
      </x:c>
      <x:c r="C696" s="2" t="str">
        <x:v>人工</x:v>
      </x:c>
      <x:c r="D696" s="2" t="str">
        <x:v>简单</x:v>
      </x:c>
      <x:c r="E696" s="6" t="n">
        <x:v>58.86283175528593</x:v>
      </x:c>
      <x:c r="F696" s="6" t="n">
        <x:v>77.79416225192074</x:v>
      </x:c>
      <x:c r="G696" s="6" t="n">
        <x:v>47.02905623111649</x:v>
      </x:c>
      <x:c r="H696" s="6" t="n">
        <x:v>56.3995782461408</x:v>
      </x:c>
      <x:c r="I696" s="6"/>
      <x:c r="J696" s="6"/>
      <x:c r="K696" s="2" t="str">
        <x:v>new_collection_time_unfrozen</x:v>
      </x:c>
      <x:c r="L696" s="6" t="n">
        <x:v>0.8140622254913552</x:v>
      </x:c>
      <x:c r="M696" s="6" t="n">
        <x:v>1.4542055598588697</x:v>
      </x:c>
      <x:c r="N696" s="6" t="n">
        <x:v>6.74985113916407</x:v>
      </x:c>
      <x:c r="O696" s="6" t="n">
        <x:v>0.0434395519326887</x:v>
      </x:c>
      <x:c r="P696" s="6" t="n">
        <x:v>0.0195604160405956</x:v>
      </x:c>
      <x:c r="Q696" s="2" t="str">
        <x:v>new_94_3639_7346_W032</x:v>
      </x:c>
      <x:c r="R696" s="2" t="str">
        <x:v>gt:uNb9QFRL6hY_d5c47aa99b274a67b305aa601234f1f1:data/mp3d_layout/test/label_cor/uNb9QFRL6hY_d5c47aa99b274a67b305aa601234f1f1.txt</x:v>
      </x:c>
      <x:c r="S696" s="2" t="str">
        <x:v>WQ-B8L2-20261015</x:v>
      </x:c>
    </x:row>
    <x:row r="697" ht="30" customHeight="1">
      <x:c r="A697" s="2" t="str">
        <x:v>uNb9QFRL6hY-72</x:v>
      </x:c>
      <x:c r="B697" s="2" t="str">
        <x:v>W033</x:v>
      </x:c>
      <x:c r="C697" s="2" t="str">
        <x:v>人工</x:v>
      </x:c>
      <x:c r="D697" s="2" t="str">
        <x:v>简单</x:v>
      </x:c>
      <x:c r="E697" s="6" t="n">
        <x:v>75.3190030066578</x:v>
      </x:c>
      <x:c r="F697" s="6" t="n">
        <x:v>84.93683673055318</x:v>
      </x:c>
      <x:c r="G697" s="6" t="n">
        <x:v>69.06093281062121</x:v>
      </x:c>
      <x:c r="H697" s="6" t="n">
        <x:v>73.01961315838047</x:v>
      </x:c>
      <x:c r="I697" s="6"/>
      <x:c r="J697" s="6"/>
      <x:c r="K697" s="2" t="str">
        <x:v>new_collection_time_unfrozen</x:v>
      </x:c>
      <x:c r="L697" s="6" t="n">
        <x:v>0.8772321943423117</x:v>
      </x:c>
      <x:c r="M697" s="6" t="n">
        <x:v>2.3677120264533555</x:v>
      </x:c>
      <x:c r="N697" s="6" t="n">
        <x:v>1.886964741804162</x:v>
      </x:c>
      <x:c r="O697" s="6" t="n">
        <x:v>0.0321124669720614</x:v>
      </x:c>
      <x:c r="P697" s="6" t="n">
        <x:v>0.0085592433197768</x:v>
      </x:c>
      <x:c r="Q697" s="2" t="str">
        <x:v>new_94_3639_7155_W033</x:v>
      </x:c>
      <x:c r="R697" s="2" t="str">
        <x:v>gt:uNb9QFRL6hY_d5c47aa99b274a67b305aa601234f1f1:data/mp3d_layout/test/label_cor/uNb9QFRL6hY_d5c47aa99b274a67b305aa601234f1f1.txt</x:v>
      </x:c>
      <x:c r="S697" s="2" t="str">
        <x:v>WQ-B8L2-20261015</x:v>
      </x:c>
    </x:row>
    <x:row r="698" ht="30" customHeight="1">
      <x:c r="A698" s="2" t="str">
        <x:v>uNb9QFRL6hY-72</x:v>
      </x:c>
      <x:c r="B698" s="2" t="str">
        <x:v>W034</x:v>
      </x:c>
      <x:c r="C698" s="2" t="str">
        <x:v>人工</x:v>
      </x:c>
      <x:c r="D698" s="2" t="str">
        <x:v>简单</x:v>
      </x:c>
      <x:c r="E698" s="6" t="n">
        <x:v>60.773077244530135</x:v>
      </x:c>
      <x:c r="F698" s="6" t="n">
        <x:v>83.84409639779945</x:v>
      </x:c>
      <x:c r="G698" s="6" t="n">
        <x:v>53.34895792924117</x:v>
      </x:c>
      <x:c r="H698" s="6" t="n">
        <x:v>57.86087210855278</x:v>
      </x:c>
      <x:c r="I698" s="6"/>
      <x:c r="J698" s="6"/>
      <x:c r="K698" s="2" t="str">
        <x:v>new_collection_time_unfrozen</x:v>
      </x:c>
      <x:c r="L698" s="6" t="n">
        <x:v>0.8891326624064902</x:v>
      </x:c>
      <x:c r="M698" s="6" t="n">
        <x:v>3.666917480557827</x:v>
      </x:c>
      <x:c r="N698" s="6" t="n">
        <x:v>2.748709807738023</x:v>
      </x:c>
      <x:c r="O698" s="6" t="n">
        <x:v>0.0558074777700456</x:v>
      </x:c>
      <x:c r="P698" s="6" t="n">
        <x:v>0.0676199916530373</x:v>
      </x:c>
      <x:c r="Q698" s="2" t="str">
        <x:v>new_94_3639_7167_W034</x:v>
      </x:c>
      <x:c r="R698" s="2" t="str">
        <x:v>gt:uNb9QFRL6hY_d5c47aa99b274a67b305aa601234f1f1:data/mp3d_layout/test/label_cor/uNb9QFRL6hY_d5c47aa99b274a67b305aa601234f1f1.txt</x:v>
      </x:c>
      <x:c r="S698" s="2" t="str">
        <x:v>WQ-B8L2-20261015</x:v>
      </x:c>
    </x:row>
    <x:row r="699" ht="30" customHeight="1">
      <x:c r="A699" s="2" t="str">
        <x:v>uNb9QFRL6hY-72</x:v>
      </x:c>
      <x:c r="B699" s="2" t="str">
        <x:v>W035</x:v>
      </x:c>
      <x:c r="C699" s="2" t="str">
        <x:v>人工</x:v>
      </x:c>
      <x:c r="D699" s="2" t="str">
        <x:v>简单</x:v>
      </x:c>
      <x:c r="E699" s="6" t="n">
        <x:v>76.67145893108766</x:v>
      </x:c>
      <x:c r="F699" s="6" t="n">
        <x:v>81.83894876421999</x:v>
      </x:c>
      <x:c r="G699" s="6" t="n">
        <x:v>65.69853100354884</x:v>
      </x:c>
      <x:c r="H699" s="6" t="n">
        <x:v>73.37308054088139</x:v>
      </x:c>
      <x:c r="I699" s="6"/>
      <x:c r="J699" s="6"/>
      <x:c r="K699" s="2" t="str">
        <x:v>new_collection_time_unfrozen</x:v>
      </x:c>
      <x:c r="L699" s="6" t="n">
        <x:v>0.877504905037812</x:v>
      </x:c>
      <x:c r="M699" s="6" t="n">
        <x:v>1.7332887131606876</x:v>
      </x:c>
      <x:c r="N699" s="6" t="n">
        <x:v>2.9098265872876565</x:v>
      </x:c>
      <x:c r="O699" s="6" t="n">
        <x:v>0.0673157702419247</x:v>
      </x:c>
      <x:c r="P699" s="6" t="n">
        <x:v>0.018108071494207</x:v>
      </x:c>
      <x:c r="Q699" s="2" t="str">
        <x:v>new_94_3639_6966_W035</x:v>
      </x:c>
      <x:c r="R699" s="2" t="str">
        <x:v>gt:uNb9QFRL6hY_d5c47aa99b274a67b305aa601234f1f1:data/mp3d_layout/test/label_cor/uNb9QFRL6hY_d5c47aa99b274a67b305aa601234f1f1.txt</x:v>
      </x:c>
      <x:c r="S699" s="2" t="str">
        <x:v>WQ-B8L2-20261015</x:v>
      </x:c>
    </x:row>
    <x:row r="700" ht="30" customHeight="1">
      <x:c r="A700" s="2" t="str">
        <x:v>uNb9QFRL6hY-72</x:v>
      </x:c>
      <x:c r="B700" s="2" t="str">
        <x:v>W036</x:v>
      </x:c>
      <x:c r="C700" s="2" t="str">
        <x:v>人工</x:v>
      </x:c>
      <x:c r="D700" s="2" t="str">
        <x:v>简单</x:v>
      </x:c>
      <x:c r="E700" s="6" t="n">
        <x:v>80.0324986310395</x:v>
      </x:c>
      <x:c r="F700" s="6" t="n">
        <x:v>88.64232553875891</x:v>
      </x:c>
      <x:c r="G700" s="6" t="n">
        <x:v>79.3119518919858</x:v>
      </x:c>
      <x:c r="H700" s="6" t="n">
        <x:v>79.7631798261705</x:v>
      </x:c>
      <x:c r="I700" s="6"/>
      <x:c r="J700" s="6"/>
      <x:c r="K700" s="2" t="str">
        <x:v>new_collection_time_unfrozen</x:v>
      </x:c>
      <x:c r="L700" s="6" t="n">
        <x:v>0.8937631372810289</x:v>
      </x:c>
      <x:c r="M700" s="6" t="n">
        <x:v>1.9817656729376063</x:v>
      </x:c>
      <x:c r="N700" s="6" t="n">
        <x:v>0.536964854775663</x:v>
      </x:c>
      <x:c r="O700" s="6" t="n">
        <x:v>0.0090024917911115</x:v>
      </x:c>
      <x:c r="P700" s="6" t="n">
        <x:v>0.0219037132855016</x:v>
      </x:c>
      <x:c r="Q700" s="2" t="str">
        <x:v>new_94_3639_7219_W036</x:v>
      </x:c>
      <x:c r="R700" s="2" t="str">
        <x:v>gt:uNb9QFRL6hY_d5c47aa99b274a67b305aa601234f1f1:data/mp3d_layout/test/label_cor/uNb9QFRL6hY_d5c47aa99b274a67b305aa601234f1f1.txt</x:v>
      </x:c>
      <x:c r="S700" s="2" t="str">
        <x:v>WQ-B8L2-20261015</x:v>
      </x:c>
    </x:row>
    <x:row r="701" ht="30" customHeight="1">
      <x:c r="A701" s="2" t="str">
        <x:v>uNb9QFRL6hY-72</x:v>
      </x:c>
      <x:c r="B701" s="2" t="str">
        <x:v>W037</x:v>
      </x:c>
      <x:c r="C701" s="2" t="str">
        <x:v>人工</x:v>
      </x:c>
      <x:c r="D701" s="2" t="str">
        <x:v>简单</x:v>
      </x:c>
      <x:c r="E701" s="6" t="n">
        <x:v>28.52538259167653</x:v>
      </x:c>
      <x:c r="F701" s="6" t="n">
        <x:v>71.90434771907161</x:v>
      </x:c>
      <x:c r="G701" s="6" t="n">
        <x:v>23.00103097403245</x:v>
      </x:c>
      <x:c r="H701" s="6" t="n">
        <x:v>25.06835464955901</x:v>
      </x:c>
      <x:c r="I701" s="6"/>
      <x:c r="J701" s="6"/>
      <x:c r="K701" s="2" t="str">
        <x:v>new_collection_time_unfrozen</x:v>
      </x:c>
      <x:c r="L701" s="6" t="n">
        <x:v>0.7774698251425028</x:v>
      </x:c>
      <x:c r="M701" s="6" t="n">
        <x:v>7.681549270486566</x:v>
      </x:c>
      <x:c r="N701" s="6" t="n">
        <x:v>8.462594484582963</x:v>
      </x:c>
      <x:c r="O701" s="6" t="n">
        <x:v>0.0889096295737921</x:v>
      </x:c>
      <x:c r="P701" s="6" t="n">
        <x:v>0.1174258428208178</x:v>
      </x:c>
      <x:c r="Q701" s="2" t="str">
        <x:v>new_94_3639_7063_W037</x:v>
      </x:c>
      <x:c r="R701" s="2" t="str">
        <x:v>gt:uNb9QFRL6hY_d5c47aa99b274a67b305aa601234f1f1:data/mp3d_layout/test/label_cor/uNb9QFRL6hY_d5c47aa99b274a67b305aa601234f1f1.txt</x:v>
      </x:c>
      <x:c r="S701" s="2" t="str">
        <x:v>WQ-B8L2-20261015</x:v>
      </x:c>
    </x:row>
    <x:row r="702" ht="30" customHeight="1">
      <x:c r="A702" s="2" t="str">
        <x:v>uNb9QFRL6hY-78</x:v>
      </x:c>
      <x:c r="B702" s="2" t="str">
        <x:v>W002</x:v>
      </x:c>
      <x:c r="C702" s="2" t="str">
        <x:v>人工</x:v>
      </x:c>
      <x:c r="D702" s="2" t="str">
        <x:v>简单</x:v>
      </x:c>
      <x:c r="E702" s="6" t="n">
        <x:v>38.42240285162026</x:v>
      </x:c>
      <x:c r="F702" s="6" t="n">
        <x:v>64.58240938838091</x:v>
      </x:c>
      <x:c r="G702" s="6" t="n">
        <x:v>34.076348024708274</x:v>
      </x:c>
      <x:c r="H702" s="6" t="n">
        <x:v>36.5074841198684</x:v>
      </x:c>
      <x:c r="I702" s="6"/>
      <x:c r="J702" s="6"/>
      <x:c r="K702" s="2" t="str">
        <x:v>new_collection_time_unfrozen</x:v>
      </x:c>
      <x:c r="L702" s="6" t="n">
        <x:v>0.6684513617542273</x:v>
      </x:c>
      <x:c r="M702" s="6" t="n">
        <x:v>5.852098618359548</x:v>
      </x:c>
      <x:c r="N702" s="6" t="n">
        <x:v>3.366425801466224</x:v>
      </x:c>
      <x:c r="O702" s="6" t="n">
        <x:v>0.0425086943955674</x:v>
      </x:c>
      <x:c r="P702" s="6" t="n">
        <x:v>0.0330121175621285</x:v>
      </x:c>
      <x:c r="Q702" s="2" t="str">
        <x:v>new_93_3603_7382_W002</x:v>
      </x:c>
      <x:c r="R702" s="2" t="str">
        <x:v>gt:uNb9QFRL6hY_e0b8950793b447bd8b9f916e98e849d1:data/mp3d_layout/test/label_cor/uNb9QFRL6hY_e0b8950793b447bd8b9f916e98e849d1.txt</x:v>
      </x:c>
      <x:c r="S702" s="2" t="str">
        <x:v>WQ-B8L2-20261015</x:v>
      </x:c>
    </x:row>
    <x:row r="703" ht="30" customHeight="1">
      <x:c r="A703" s="2" t="str">
        <x:v>uNb9QFRL6hY-78</x:v>
      </x:c>
      <x:c r="B703" s="2" t="str">
        <x:v>W006</x:v>
      </x:c>
      <x:c r="C703" s="2" t="str">
        <x:v>人工</x:v>
      </x:c>
      <x:c r="D703" s="2" t="str">
        <x:v>简单</x:v>
      </x:c>
      <x:c r="E703" s="6" t="n">
        <x:v>82.55756042043446</x:v>
      </x:c>
      <x:c r="F703" s="6" t="n">
        <x:v>88.67715720329622</x:v>
      </x:c>
      <x:c r="G703" s="6" t="n">
        <x:v>72.17440462286679</x:v>
      </x:c>
      <x:c r="H703" s="6" t="n">
        <x:v>80.25555459198863</x:v>
      </x:c>
      <x:c r="I703" s="6"/>
      <x:c r="J703" s="6"/>
      <x:c r="K703" s="2" t="str">
        <x:v>new_collection_time_unfrozen</x:v>
      </x:c>
      <x:c r="L703" s="6" t="n">
        <x:v>0.8887281627277304</x:v>
      </x:c>
      <x:c r="M703" s="6" t="n">
        <x:v>0.7127410686370449</x:v>
      </x:c>
      <x:c r="N703" s="6" t="n">
        <x:v>2.6666019506850858</x:v>
      </x:c>
      <x:c r="O703" s="6" t="n">
        <x:v>0.0023553922164678</x:v>
      </x:c>
      <x:c r="P703" s="6" t="n">
        <x:v>0.0182893508222362</x:v>
      </x:c>
      <x:c r="Q703" s="2" t="str">
        <x:v>new_93_3603_7107_W006</x:v>
      </x:c>
      <x:c r="R703" s="2" t="str">
        <x:v>gt:uNb9QFRL6hY_e0b8950793b447bd8b9f916e98e849d1:data/mp3d_layout/test/label_cor/uNb9QFRL6hY_e0b8950793b447bd8b9f916e98e849d1.txt</x:v>
      </x:c>
      <x:c r="S703" s="2" t="str">
        <x:v>WQ-B8L2-20261015</x:v>
      </x:c>
    </x:row>
    <x:row r="704" ht="30" customHeight="1">
      <x:c r="A704" s="2" t="str">
        <x:v>uNb9QFRL6hY-78</x:v>
      </x:c>
      <x:c r="B704" s="2" t="str">
        <x:v>W028</x:v>
      </x:c>
      <x:c r="C704" s="2" t="str">
        <x:v>人工</x:v>
      </x:c>
      <x:c r="D704" s="2" t="str">
        <x:v>简单</x:v>
      </x:c>
      <x:c r="E704" s="6" t="n">
        <x:v>36.83958546639462</x:v>
      </x:c>
      <x:c r="F704" s="6" t="n">
        <x:v>73.04961049658225</x:v>
      </x:c>
      <x:c r="G704" s="6" t="n">
        <x:v>29.586595733277047</x:v>
      </x:c>
      <x:c r="H704" s="6" t="n">
        <x:v>32.93453857846859</x:v>
      </x:c>
      <x:c r="I704" s="6"/>
      <x:c r="J704" s="6"/>
      <x:c r="K704" s="2" t="str">
        <x:v>new_collection_time_unfrozen</x:v>
      </x:c>
      <x:c r="L704" s="6" t="n">
        <x:v>0.7444623542489748</x:v>
      </x:c>
      <x:c r="M704" s="6" t="n">
        <x:v>6.318414251754957</x:v>
      </x:c>
      <x:c r="N704" s="6" t="n">
        <x:v>6.23379465954172</x:v>
      </x:c>
      <x:c r="O704" s="6" t="n">
        <x:v>0.0182405482396768</x:v>
      </x:c>
      <x:c r="P704" s="6" t="n">
        <x:v>0.0396897701215846</x:v>
      </x:c>
      <x:c r="Q704" s="2" t="str">
        <x:v>new_94_3640_7424_W028</x:v>
      </x:c>
      <x:c r="R704" s="2" t="str">
        <x:v>gt:uNb9QFRL6hY_e0b8950793b447bd8b9f916e98e849d1:data/mp3d_layout/test/label_cor/uNb9QFRL6hY_e0b8950793b447bd8b9f916e98e849d1.txt</x:v>
      </x:c>
      <x:c r="S704" s="2" t="str">
        <x:v>WQ-B8L2-20261015</x:v>
      </x:c>
    </x:row>
    <x:row r="705" ht="30" customHeight="1">
      <x:c r="A705" s="2" t="str">
        <x:v>uNb9QFRL6hY-78</x:v>
      </x:c>
      <x:c r="B705" s="2" t="str">
        <x:v>W029</x:v>
      </x:c>
      <x:c r="C705" s="2" t="str">
        <x:v>人工</x:v>
      </x:c>
      <x:c r="D705" s="2" t="str">
        <x:v>简单</x:v>
      </x:c>
      <x:c r="E705" s="6" t="n">
        <x:v>71.55771905483053</x:v>
      </x:c>
      <x:c r="F705" s="6" t="n">
        <x:v>85.01557883342497</x:v>
      </x:c>
      <x:c r="G705" s="6" t="n">
        <x:v>58.79172513619149</x:v>
      </x:c>
      <x:c r="H705" s="6" t="n">
        <x:v>69.59937988777943</x:v>
      </x:c>
      <x:c r="I705" s="6"/>
      <x:c r="J705" s="6"/>
      <x:c r="K705" s="2" t="str">
        <x:v>new_collection_time_unfrozen</x:v>
      </x:c>
      <x:c r="L705" s="6" t="n">
        <x:v>0.8813338739052001</x:v>
      </x:c>
      <x:c r="M705" s="6" t="n">
        <x:v>1.3790391759705924</x:v>
      </x:c>
      <x:c r="N705" s="6" t="n">
        <x:v>4.345808790364765</x:v>
      </x:c>
      <x:c r="O705" s="6" t="n">
        <x:v>0.039119103275561</x:v>
      </x:c>
      <x:c r="P705" s="6" t="n">
        <x:v>0.011297671666275</x:v>
      </x:c>
      <x:c r="Q705" s="2" t="str">
        <x:v>new_94_3640_7217_W029</x:v>
      </x:c>
      <x:c r="R705" s="2" t="str">
        <x:v>gt:uNb9QFRL6hY_e0b8950793b447bd8b9f916e98e849d1:data/mp3d_layout/test/label_cor/uNb9QFRL6hY_e0b8950793b447bd8b9f916e98e849d1.txt</x:v>
      </x:c>
      <x:c r="S705" s="2" t="str">
        <x:v>WQ-B8L2-20261015</x:v>
      </x:c>
    </x:row>
    <x:row r="706" ht="30" customHeight="1">
      <x:c r="A706" s="2" t="str">
        <x:v>uNb9QFRL6hY-78</x:v>
      </x:c>
      <x:c r="B706" s="2" t="str">
        <x:v>W030</x:v>
      </x:c>
      <x:c r="C706" s="2" t="str">
        <x:v>人工</x:v>
      </x:c>
      <x:c r="D706" s="2" t="str">
        <x:v>简单</x:v>
      </x:c>
      <x:c r="E706" s="6" t="n">
        <x:v>76.40510359573341</x:v>
      </x:c>
      <x:c r="F706" s="6" t="n">
        <x:v>88.19844422876773</x:v>
      </x:c>
      <x:c r="G706" s="6" t="n">
        <x:v>64.34267069733649</x:v>
      </x:c>
      <x:c r="H706" s="6" t="n">
        <x:v>75.25902922618609</x:v>
      </x:c>
      <x:c r="I706" s="6"/>
      <x:c r="J706" s="6"/>
      <x:c r="K706" s="2" t="str">
        <x:v>new_collection_time_unfrozen</x:v>
      </x:c>
      <x:c r="L706" s="6" t="n">
        <x:v>0.897750433665196</x:v>
      </x:c>
      <x:c r="M706" s="6" t="n">
        <x:v>0.9028535171047828</x:v>
      </x:c>
      <x:c r="N706" s="6" t="n">
        <x:v>3.767690559171427</x:v>
      </x:c>
      <x:c r="O706" s="6" t="n">
        <x:v>0.0185025377648491</x:v>
      </x:c>
      <x:c r="P706" s="6" t="n">
        <x:v>0.0121903971087186</x:v>
      </x:c>
      <x:c r="Q706" s="2" t="str">
        <x:v>new_94_3640_7314_W030</x:v>
      </x:c>
      <x:c r="R706" s="2" t="str">
        <x:v>gt:uNb9QFRL6hY_e0b8950793b447bd8b9f916e98e849d1:data/mp3d_layout/test/label_cor/uNb9QFRL6hY_e0b8950793b447bd8b9f916e98e849d1.txt</x:v>
      </x:c>
      <x:c r="S706" s="2" t="str">
        <x:v>WQ-B8L2-20261015</x:v>
      </x:c>
    </x:row>
    <x:row r="707" ht="30" customHeight="1">
      <x:c r="A707" s="2" t="str">
        <x:v>uNb9QFRL6hY-78</x:v>
      </x:c>
      <x:c r="B707" s="2" t="str">
        <x:v>W031</x:v>
      </x:c>
      <x:c r="C707" s="2" t="str">
        <x:v>人工</x:v>
      </x:c>
      <x:c r="D707" s="2" t="str">
        <x:v>简单</x:v>
      </x:c>
      <x:c r="E707" s="6" t="n">
        <x:v>78.60586981720705</x:v>
      </x:c>
      <x:c r="F707" s="6" t="n">
        <x:v>86.78279827797112</x:v>
      </x:c>
      <x:c r="G707" s="6" t="n">
        <x:v>67.87232128222485</x:v>
      </x:c>
      <x:c r="H707" s="6" t="n">
        <x:v>75.42617038093618</x:v>
      </x:c>
      <x:c r="I707" s="6"/>
      <x:c r="J707" s="6"/>
      <x:c r="K707" s="2" t="str">
        <x:v>new_collection_time_unfrozen</x:v>
      </x:c>
      <x:c r="L707" s="6" t="n">
        <x:v>0.8790100365945445</x:v>
      </x:c>
      <x:c r="M707" s="6" t="n">
        <x:v>1.5799457791303837</x:v>
      </x:c>
      <x:c r="N707" s="6" t="n">
        <x:v>2.765832402490659</x:v>
      </x:c>
      <x:c r="O707" s="6" t="n">
        <x:v>0.0134851748090718</x:v>
      </x:c>
      <x:c r="P707" s="6" t="n">
        <x:v>0.014299958992327</x:v>
      </x:c>
      <x:c r="Q707" s="2" t="str">
        <x:v>new_94_3640_6937_W031</x:v>
      </x:c>
      <x:c r="R707" s="2" t="str">
        <x:v>gt:uNb9QFRL6hY_e0b8950793b447bd8b9f916e98e849d1:data/mp3d_layout/test/label_cor/uNb9QFRL6hY_e0b8950793b447bd8b9f916e98e849d1.txt</x:v>
      </x:c>
      <x:c r="S707" s="2" t="str">
        <x:v>WQ-B8L2-20261015</x:v>
      </x:c>
    </x:row>
    <x:row r="708" ht="30" customHeight="1">
      <x:c r="A708" s="2" t="str">
        <x:v>uNb9QFRL6hY-78</x:v>
      </x:c>
      <x:c r="B708" s="2" t="str">
        <x:v>W032</x:v>
      </x:c>
      <x:c r="C708" s="2" t="str">
        <x:v>人工</x:v>
      </x:c>
      <x:c r="D708" s="2" t="str">
        <x:v>简单</x:v>
      </x:c>
      <x:c r="E708" s="6" t="n">
        <x:v>75.63337785764308</x:v>
      </x:c>
      <x:c r="F708" s="6" t="n">
        <x:v>86.17995018932463</x:v>
      </x:c>
      <x:c r="G708" s="6" t="n">
        <x:v>63.43192203926218</x:v>
      </x:c>
      <x:c r="H708" s="6" t="n">
        <x:v>73.53510806647918</x:v>
      </x:c>
      <x:c r="I708" s="6"/>
      <x:c r="J708" s="6"/>
      <x:c r="K708" s="2" t="str">
        <x:v>new_collection_time_unfrozen</x:v>
      </x:c>
      <x:c r="L708" s="6" t="n">
        <x:v>0.9011269949536996</x:v>
      </x:c>
      <x:c r="M708" s="6" t="n">
        <x:v>1.4063116566877072</x:v>
      </x:c>
      <x:c r="N708" s="6" t="n">
        <x:v>3.646419119950789</x:v>
      </x:c>
      <x:c r="O708" s="6" t="n">
        <x:v>0.0449749570033212</x:v>
      </x:c>
      <x:c r="P708" s="6" t="n">
        <x:v>0.0239403987443765</x:v>
      </x:c>
      <x:c r="Q708" s="2" t="str">
        <x:v>new_94_3640_7417_W032</x:v>
      </x:c>
      <x:c r="R708" s="2" t="str">
        <x:v>gt:uNb9QFRL6hY_e0b8950793b447bd8b9f916e98e849d1:data/mp3d_layout/test/label_cor/uNb9QFRL6hY_e0b8950793b447bd8b9f916e98e849d1.txt</x:v>
      </x:c>
      <x:c r="S708" s="2" t="str">
        <x:v>WQ-B8L2-20261015</x:v>
      </x:c>
    </x:row>
    <x:row r="709" ht="30" customHeight="1">
      <x:c r="A709" s="2" t="str">
        <x:v>uNb9QFRL6hY-78</x:v>
      </x:c>
      <x:c r="B709" s="2" t="str">
        <x:v>W033</x:v>
      </x:c>
      <x:c r="C709" s="2" t="str">
        <x:v>人工</x:v>
      </x:c>
      <x:c r="D709" s="2" t="str">
        <x:v>简单</x:v>
      </x:c>
      <x:c r="E709" s="6" t="n">
        <x:v>73.70842866192855</x:v>
      </x:c>
      <x:c r="F709" s="6" t="n">
        <x:v>89.04819096909293</x:v>
      </x:c>
      <x:c r="G709" s="6" t="n">
        <x:v>61.793349299968455</x:v>
      </x:c>
      <x:c r="H709" s="6" t="n">
        <x:v>73.54710737365745</x:v>
      </x:c>
      <x:c r="I709" s="6"/>
      <x:c r="J709" s="6"/>
      <x:c r="K709" s="2" t="str">
        <x:v>new_collection_time_unfrozen</x:v>
      </x:c>
      <x:c r="L709" s="6" t="n">
        <x:v>0.8959491173511782</x:v>
      </x:c>
      <x:c r="M709" s="6" t="n">
        <x:v>0.6062756195054312</x:v>
      </x:c>
      <x:c r="N709" s="6" t="n">
        <x:v>4.257647541012718</x:v>
      </x:c>
      <x:c r="O709" s="6" t="n">
        <x:v>0.0062491149666765</x:v>
      </x:c>
      <x:c r="P709" s="6" t="n">
        <x:v>0.0106186945045072</x:v>
      </x:c>
      <x:c r="Q709" s="2" t="str">
        <x:v>new_94_3640_7156_W033</x:v>
      </x:c>
      <x:c r="R709" s="2" t="str">
        <x:v>gt:uNb9QFRL6hY_e0b8950793b447bd8b9f916e98e849d1:data/mp3d_layout/test/label_cor/uNb9QFRL6hY_e0b8950793b447bd8b9f916e98e849d1.txt</x:v>
      </x:c>
      <x:c r="S709" s="2" t="str">
        <x:v>WQ-B8L2-20261015</x:v>
      </x:c>
    </x:row>
    <x:row r="710" ht="30" customHeight="1">
      <x:c r="A710" s="2" t="str">
        <x:v>uNb9QFRL6hY-78</x:v>
      </x:c>
      <x:c r="B710" s="2" t="str">
        <x:v>W034</x:v>
      </x:c>
      <x:c r="C710" s="2" t="str">
        <x:v>人工</x:v>
      </x:c>
      <x:c r="D710" s="2" t="str">
        <x:v>简单</x:v>
      </x:c>
      <x:c r="E710" s="6" t="n">
        <x:v>67.07929515350914</x:v>
      </x:c>
      <x:c r="F710" s="6" t="n">
        <x:v>84.45361616999057</x:v>
      </x:c>
      <x:c r="G710" s="6" t="n">
        <x:v>53.96484695327079</x:v>
      </x:c>
      <x:c r="H710" s="6" t="n">
        <x:v>64.11036166912288</x:v>
      </x:c>
      <x:c r="I710" s="6"/>
      <x:c r="J710" s="6"/>
      <x:c r="K710" s="2" t="str">
        <x:v>new_collection_time_unfrozen</x:v>
      </x:c>
      <x:c r="L710" s="6" t="n">
        <x:v>0.8627024786401057</x:v>
      </x:c>
      <x:c r="M710" s="6" t="n">
        <x:v>1.857965924413764</x:v>
      </x:c>
      <x:c r="N710" s="6" t="n">
        <x:v>4.863432677316639</x:v>
      </x:c>
      <x:c r="O710" s="6" t="n">
        <x:v>0.0216127416767452</x:v>
      </x:c>
      <x:c r="P710" s="6" t="n">
        <x:v>0.0179031223855314</x:v>
      </x:c>
      <x:c r="Q710" s="2" t="str">
        <x:v>new_94_3640_7170_W034</x:v>
      </x:c>
      <x:c r="R710" s="2" t="str">
        <x:v>gt:uNb9QFRL6hY_e0b8950793b447bd8b9f916e98e849d1:data/mp3d_layout/test/label_cor/uNb9QFRL6hY_e0b8950793b447bd8b9f916e98e849d1.txt</x:v>
      </x:c>
      <x:c r="S710" s="2" t="str">
        <x:v>WQ-B8L2-20261015</x:v>
      </x:c>
    </x:row>
    <x:row r="711" ht="30" customHeight="1">
      <x:c r="A711" s="2" t="str">
        <x:v>uNb9QFRL6hY-78</x:v>
      </x:c>
      <x:c r="B711" s="2" t="str">
        <x:v>W035</x:v>
      </x:c>
      <x:c r="C711" s="2" t="str">
        <x:v>人工</x:v>
      </x:c>
      <x:c r="D711" s="2" t="str">
        <x:v>简单</x:v>
      </x:c>
      <x:c r="E711" s="6" t="n">
        <x:v>83.70376015869354</x:v>
      </x:c>
      <x:c r="F711" s="6" t="n">
        <x:v>86.64426677733294</x:v>
      </x:c>
      <x:c r="G711" s="6" t="n">
        <x:v>78.01322513991603</x:v>
      </x:c>
      <x:c r="H711" s="6" t="n">
        <x:v>81.74656116719642</x:v>
      </x:c>
      <x:c r="I711" s="6"/>
      <x:c r="J711" s="6"/>
      <x:c r="K711" s="2" t="str">
        <x:v>new_collection_time_unfrozen</x:v>
      </x:c>
      <x:c r="L711" s="6" t="n">
        <x:v>0.8857489365902496</x:v>
      </x:c>
      <x:c r="M711" s="6" t="n">
        <x:v>1.313037510837835</x:v>
      </x:c>
      <x:c r="N711" s="6" t="n">
        <x:v>1.6018958358304562</x:v>
      </x:c>
      <x:c r="O711" s="6" t="n">
        <x:v>0.0236637044668641</x:v>
      </x:c>
      <x:c r="P711" s="6" t="n">
        <x:v>0.0112495463957962</x:v>
      </x:c>
      <x:c r="Q711" s="2" t="str">
        <x:v>new_94_3640_6968_W035</x:v>
      </x:c>
      <x:c r="R711" s="2" t="str">
        <x:v>gt:uNb9QFRL6hY_e0b8950793b447bd8b9f916e98e849d1:data/mp3d_layout/test/label_cor/uNb9QFRL6hY_e0b8950793b447bd8b9f916e98e849d1.txt</x:v>
      </x:c>
      <x:c r="S711" s="2" t="str">
        <x:v>WQ-B8L2-20261015</x:v>
      </x:c>
    </x:row>
    <x:row r="712" ht="30" customHeight="1">
      <x:c r="A712" s="2" t="str">
        <x:v>uNb9QFRL6hY-78</x:v>
      </x:c>
      <x:c r="B712" s="2" t="str">
        <x:v>W037</x:v>
      </x:c>
      <x:c r="C712" s="2" t="str">
        <x:v>人工</x:v>
      </x:c>
      <x:c r="D712" s="2" t="str">
        <x:v>简单</x:v>
      </x:c>
      <x:c r="E712" s="6" t="n">
        <x:v>75.24409177848874</x:v>
      </x:c>
      <x:c r="F712" s="6" t="n">
        <x:v>83.51027230846805</x:v>
      </x:c>
      <x:c r="G712" s="6" t="n">
        <x:v>71.04826333428574</x:v>
      </x:c>
      <x:c r="H712" s="6" t="n">
        <x:v>73.68173215926346</x:v>
      </x:c>
      <x:c r="I712" s="6"/>
      <x:c r="J712" s="6"/>
      <x:c r="K712" s="2" t="str">
        <x:v>new_collection_time_unfrozen</x:v>
      </x:c>
      <x:c r="L712" s="6" t="n">
        <x:v>0.8433293930850218</x:v>
      </x:c>
      <x:c r="M712" s="6" t="n">
        <x:v>2.087593279956805</x:v>
      </x:c>
      <x:c r="N712" s="6" t="n">
        <x:v>1.4748725360324104</x:v>
      </x:c>
      <x:c r="O712" s="6" t="n">
        <x:v>0.0099135866237363</x:v>
      </x:c>
      <x:c r="P712" s="6" t="n">
        <x:v>0.0139991885445973</x:v>
      </x:c>
      <x:c r="Q712" s="2" t="str">
        <x:v>new_94_3640_7058_W037</x:v>
      </x:c>
      <x:c r="R712" s="2" t="str">
        <x:v>gt:uNb9QFRL6hY_e0b8950793b447bd8b9f916e98e849d1:data/mp3d_layout/test/label_cor/uNb9QFRL6hY_e0b8950793b447bd8b9f916e98e849d1.txt</x:v>
      </x:c>
      <x:c r="S712" s="2" t="str">
        <x:v>WQ-B8L2-20261015</x:v>
      </x:c>
    </x:row>
    <x:row r="713" ht="30" customHeight="1">
      <x:c r="A713" s="2" t="str">
        <x:v>uNb9QFRL6hY-79</x:v>
      </x:c>
      <x:c r="B713" s="2" t="str">
        <x:v>W001</x:v>
      </x:c>
      <x:c r="C713" s="2" t="str">
        <x:v>人工</x:v>
      </x:c>
      <x:c r="D713" s="2" t="str">
        <x:v>简单</x:v>
      </x:c>
      <x:c r="E713" s="6" t="n">
        <x:v>51.44167498938632</x:v>
      </x:c>
      <x:c r="F713" s="6" t="n">
        <x:v>65.91730833557466</x:v>
      </x:c>
      <x:c r="G713" s="6" t="n">
        <x:v>40.9753374706409</x:v>
      </x:c>
      <x:c r="H713" s="6" t="n">
        <x:v>46.705724013676914</x:v>
      </x:c>
      <x:c r="I713" s="6"/>
      <x:c r="J713" s="6"/>
      <x:c r="K713" s="2" t="str">
        <x:v>new_collection_time_unfrozen</x:v>
      </x:c>
      <x:c r="L713" s="6" t="n">
        <x:v>0.7104116454721109</x:v>
      </x:c>
      <x:c r="M713" s="6" t="n">
        <x:v>3.613338631677309</x:v>
      </x:c>
      <x:c r="N713" s="6" t="n">
        <x:v>4.9880981365549655</x:v>
      </x:c>
      <x:c r="O713" s="6" t="n">
        <x:v>0.0709604539822227</x:v>
      </x:c>
      <x:c r="P713" s="6" t="n">
        <x:v>0.0341854986316531</x:v>
      </x:c>
      <x:c r="Q713" s="2" t="str">
        <x:v>new_93_3604_7492_W001</x:v>
      </x:c>
      <x:c r="R713" s="2" t="str">
        <x:v>gt:uNb9QFRL6hY_e24473d2b8a24568b89c1c4c2a4a9bf1:data/mp3d_layout/test/label_cor/uNb9QFRL6hY_e24473d2b8a24568b89c1c4c2a4a9bf1.txt</x:v>
      </x:c>
      <x:c r="S713" s="2" t="str">
        <x:v>WQ-B8L2-20261015</x:v>
      </x:c>
    </x:row>
    <x:row r="714" ht="30" customHeight="1">
      <x:c r="A714" s="2" t="str">
        <x:v>uNb9QFRL6hY-79</x:v>
      </x:c>
      <x:c r="B714" s="2" t="str">
        <x:v>W006</x:v>
      </x:c>
      <x:c r="C714" s="2" t="str">
        <x:v>人工</x:v>
      </x:c>
      <x:c r="D714" s="2" t="str">
        <x:v>简单</x:v>
      </x:c>
      <x:c r="E714" s="6" t="n">
        <x:v>51.576998541023</x:v>
      </x:c>
      <x:c r="F714" s="6" t="n">
        <x:v>64.37228743090613</x:v>
      </x:c>
      <x:c r="G714" s="6" t="n">
        <x:v>42.23181082919847</x:v>
      </x:c>
      <x:c r="H714" s="6" t="n">
        <x:v>47.439569700728</x:v>
      </x:c>
      <x:c r="I714" s="6"/>
      <x:c r="J714" s="6"/>
      <x:c r="K714" s="2" t="str">
        <x:v>new_collection_time_unfrozen</x:v>
      </x:c>
      <x:c r="L714" s="6" t="n">
        <x:v>0.6965953331678123</x:v>
      </x:c>
      <x:c r="M714" s="6" t="n">
        <x:v>3.649739103266404</x:v>
      </x:c>
      <x:c r="N714" s="6" t="n">
        <x:v>4.2784878634387615</x:v>
      </x:c>
      <x:c r="O714" s="6" t="n">
        <x:v>0.0756795940741028</x:v>
      </x:c>
      <x:c r="P714" s="6" t="n">
        <x:v>0.0306979876775723</x:v>
      </x:c>
      <x:c r="Q714" s="2" t="str">
        <x:v>new_93_3604_7108_W006</x:v>
      </x:c>
      <x:c r="R714" s="2" t="str">
        <x:v>gt:uNb9QFRL6hY_e24473d2b8a24568b89c1c4c2a4a9bf1:data/mp3d_layout/test/label_cor/uNb9QFRL6hY_e24473d2b8a24568b89c1c4c2a4a9bf1.txt</x:v>
      </x:c>
      <x:c r="S714" s="2" t="str">
        <x:v>WQ-B8L2-20261015</x:v>
      </x:c>
    </x:row>
    <x:row r="715" ht="30" customHeight="1">
      <x:c r="A715" s="2" t="str">
        <x:v>uNb9QFRL6hY-79</x:v>
      </x:c>
      <x:c r="B715" s="2" t="str">
        <x:v>W008</x:v>
      </x:c>
      <x:c r="C715" s="2" t="str">
        <x:v>人工</x:v>
      </x:c>
      <x:c r="D715" s="2" t="str">
        <x:v>简单</x:v>
      </x:c>
      <x:c r="E715" s="6" t="n">
        <x:v>79.26177574273221</x:v>
      </x:c>
      <x:c r="F715" s="6" t="n">
        <x:v>88.44432944069456</x:v>
      </x:c>
      <x:c r="G715" s="6" t="n">
        <x:v>70.15653274922906</x:v>
      </x:c>
      <x:c r="H715" s="6" t="n">
        <x:v>76.43453243340136</x:v>
      </x:c>
      <x:c r="I715" s="6"/>
      <x:c r="J715" s="6"/>
      <x:c r="K715" s="2" t="str">
        <x:v>new_collection_time_unfrozen</x:v>
      </x:c>
      <x:c r="L715" s="6" t="n">
        <x:v>0.89001303170872</x:v>
      </x:c>
      <x:c r="M715" s="6" t="n">
        <x:v>1.5909482754816042</x:v>
      </x:c>
      <x:c r="N715" s="6" t="n">
        <x:v>2.388062138290942</x:v>
      </x:c>
      <x:c r="O715" s="6" t="n">
        <x:v>0.0056297975131371</x:v>
      </x:c>
      <x:c r="P715" s="6" t="n">
        <x:v>0.0392553828940712</x:v>
      </x:c>
      <x:c r="Q715" s="2" t="str">
        <x:v>new_93_3604_7408_W008</x:v>
      </x:c>
      <x:c r="R715" s="2" t="str">
        <x:v>gt:uNb9QFRL6hY_e24473d2b8a24568b89c1c4c2a4a9bf1:data/mp3d_layout/test/label_cor/uNb9QFRL6hY_e24473d2b8a24568b89c1c4c2a4a9bf1.txt</x:v>
      </x:c>
      <x:c r="S715" s="2" t="str">
        <x:v>WQ-B8L2-20261015</x:v>
      </x:c>
    </x:row>
    <x:row r="716" ht="30" customHeight="1">
      <x:c r="A716" s="2" t="str">
        <x:v>uNb9QFRL6hY-79</x:v>
      </x:c>
      <x:c r="B716" s="2" t="str">
        <x:v>W010</x:v>
      </x:c>
      <x:c r="C716" s="2" t="str">
        <x:v>人工</x:v>
      </x:c>
      <x:c r="D716" s="2" t="str">
        <x:v>简单</x:v>
      </x:c>
      <x:c r="E716" s="6" t="n">
        <x:v>69.79978732560168</x:v>
      </x:c>
      <x:c r="F716" s="6" t="n">
        <x:v>82.32468981071767</x:v>
      </x:c>
      <x:c r="G716" s="6" t="n">
        <x:v>64.45219133832381</x:v>
      </x:c>
      <x:c r="H716" s="6" t="n">
        <x:v>67.7758586051001</x:v>
      </x:c>
      <x:c r="I716" s="6"/>
      <x:c r="J716" s="6"/>
      <x:c r="K716" s="2" t="str">
        <x:v>new_collection_time_unfrozen</x:v>
      </x:c>
      <x:c r="L716" s="6" t="n">
        <x:v>0.8306840695742082</x:v>
      </x:c>
      <x:c r="M716" s="6" t="n">
        <x:v>2.572976660011721</x:v>
      </x:c>
      <x:c r="N716" s="6" t="n">
        <x:v>1.853784092023903</x:v>
      </x:c>
      <x:c r="O716" s="6" t="n">
        <x:v>0.0094970265914855</x:v>
      </x:c>
      <x:c r="P716" s="6" t="n">
        <x:v>0.0303797968778179</x:v>
      </x:c>
      <x:c r="Q716" s="2" t="str">
        <x:v>new_93_3604_7257_W010</x:v>
      </x:c>
      <x:c r="R716" s="2" t="str">
        <x:v>gt:uNb9QFRL6hY_e24473d2b8a24568b89c1c4c2a4a9bf1:data/mp3d_layout/test/label_cor/uNb9QFRL6hY_e24473d2b8a24568b89c1c4c2a4a9bf1.txt</x:v>
      </x:c>
      <x:c r="S716" s="2" t="str">
        <x:v>WQ-B8L2-20261015</x:v>
      </x:c>
    </x:row>
    <x:row r="717" ht="30" customHeight="1">
      <x:c r="A717" s="2" t="str">
        <x:v>uNb9QFRL6hY-79</x:v>
      </x:c>
      <x:c r="B717" s="2" t="str">
        <x:v>W017</x:v>
      </x:c>
      <x:c r="C717" s="2" t="str">
        <x:v>人工</x:v>
      </x:c>
      <x:c r="D717" s="2" t="str">
        <x:v>简单</x:v>
      </x:c>
      <x:c r="E717" s="6" t="n">
        <x:v>51.576998541023</x:v>
      </x:c>
      <x:c r="F717" s="6" t="n">
        <x:v>64.37228743090613</x:v>
      </x:c>
      <x:c r="G717" s="6" t="n">
        <x:v>42.23181082919847</x:v>
      </x:c>
      <x:c r="H717" s="6" t="n">
        <x:v>47.439569700728</x:v>
      </x:c>
      <x:c r="I717" s="6"/>
      <x:c r="J717" s="6"/>
      <x:c r="K717" s="2" t="str">
        <x:v>new_collection_time_unfrozen</x:v>
      </x:c>
      <x:c r="L717" s="6" t="n">
        <x:v>0.6965953331678123</x:v>
      </x:c>
      <x:c r="M717" s="6" t="n">
        <x:v>3.649739103266404</x:v>
      </x:c>
      <x:c r="N717" s="6" t="n">
        <x:v>4.2784878634387615</x:v>
      </x:c>
      <x:c r="O717" s="6" t="n">
        <x:v>0.0756795940741028</x:v>
      </x:c>
      <x:c r="P717" s="6" t="n">
        <x:v>0.0306979876775723</x:v>
      </x:c>
      <x:c r="Q717" s="2" t="str">
        <x:v>new_93_3604_6919_W017</x:v>
      </x:c>
      <x:c r="R717" s="2" t="str">
        <x:v>gt:uNb9QFRL6hY_e24473d2b8a24568b89c1c4c2a4a9bf1:data/mp3d_layout/test/label_cor/uNb9QFRL6hY_e24473d2b8a24568b89c1c4c2a4a9bf1.txt</x:v>
      </x:c>
      <x:c r="S717" s="2" t="str">
        <x:v>WQ-B8L2-20261015</x:v>
      </x:c>
    </x:row>
    <x:row r="718" ht="30" customHeight="1">
      <x:c r="A718" s="2" t="str">
        <x:v>uNb9QFRL6hY-79</x:v>
      </x:c>
      <x:c r="B718" s="2" t="str">
        <x:v>W028</x:v>
      </x:c>
      <x:c r="C718" s="2" t="str">
        <x:v>人工</x:v>
      </x:c>
      <x:c r="D718" s="2" t="str">
        <x:v>简单</x:v>
      </x:c>
      <x:c r="E718" s="6" t="n">
        <x:v>58.60814410064911</x:v>
      </x:c>
      <x:c r="F718" s="6" t="n">
        <x:v>78.12097145366333</x:v>
      </x:c>
      <x:c r="G718" s="6" t="n">
        <x:v>51.691170095549936</x:v>
      </x:c>
      <x:c r="H718" s="6" t="n">
        <x:v>55.82475892290398</x:v>
      </x:c>
      <x:c r="I718" s="6"/>
      <x:c r="J718" s="6"/>
      <x:c r="K718" s="2" t="str">
        <x:v>new_collection_time_unfrozen</x:v>
      </x:c>
      <x:c r="L718" s="6" t="n">
        <x:v>0.8058343508795135</x:v>
      </x:c>
      <x:c r="M718" s="6" t="n">
        <x:v>3.6856809490416302</x:v>
      </x:c>
      <x:c r="N718" s="6" t="n">
        <x:v>2.7126745183041563</x:v>
      </x:c>
      <x:c r="O718" s="6" t="n">
        <x:v>0.033048322512681</x:v>
      </x:c>
      <x:c r="P718" s="6" t="n">
        <x:v>0.0365226402015165</x:v>
      </x:c>
      <x:c r="Q718" s="2" t="str">
        <x:v>new_94_3641_7425_W028</x:v>
      </x:c>
      <x:c r="R718" s="2" t="str">
        <x:v>gt:uNb9QFRL6hY_e24473d2b8a24568b89c1c4c2a4a9bf1:data/mp3d_layout/test/label_cor/uNb9QFRL6hY_e24473d2b8a24568b89c1c4c2a4a9bf1.txt</x:v>
      </x:c>
      <x:c r="S718" s="2" t="str">
        <x:v>WQ-B8L2-20261015</x:v>
      </x:c>
    </x:row>
    <x:row r="719" ht="30" customHeight="1">
      <x:c r="A719" s="2" t="str">
        <x:v>uNb9QFRL6hY-79</x:v>
      </x:c>
      <x:c r="B719" s="2" t="str">
        <x:v>W029</x:v>
      </x:c>
      <x:c r="C719" s="2" t="str">
        <x:v>人工</x:v>
      </x:c>
      <x:c r="D719" s="2" t="str">
        <x:v>简单</x:v>
      </x:c>
      <x:c r="E719" s="6" t="n">
        <x:v>74.27597381602045</x:v>
      </x:c>
      <x:c r="F719" s="6" t="n">
        <x:v>79.31914530084994</x:v>
      </x:c>
      <x:c r="G719" s="6" t="n">
        <x:v>67.55764213791356</x:v>
      </x:c>
      <x:c r="H719" s="6" t="n">
        <x:v>71.81037790709328</x:v>
      </x:c>
      <x:c r="I719" s="6"/>
      <x:c r="J719" s="6"/>
      <x:c r="K719" s="2" t="str">
        <x:v>new_collection_time_unfrozen</x:v>
      </x:c>
      <x:c r="L719" s="6" t="n">
        <x:v>0.8540049230879493</x:v>
      </x:c>
      <x:c r="M719" s="6" t="n">
        <x:v>2.210415925797487</x:v>
      </x:c>
      <x:c r="N719" s="6" t="n">
        <x:v>2.010298994941343</x:v>
      </x:c>
      <x:c r="O719" s="6" t="n">
        <x:v>0.0715002766778126</x:v>
      </x:c>
      <x:c r="P719" s="6" t="n">
        <x:v>0.0129047963822291</x:v>
      </x:c>
      <x:c r="Q719" s="2" t="str">
        <x:v>new_94_3641_7211_W029</x:v>
      </x:c>
      <x:c r="R719" s="2" t="str">
        <x:v>gt:uNb9QFRL6hY_e24473d2b8a24568b89c1c4c2a4a9bf1:data/mp3d_layout/test/label_cor/uNb9QFRL6hY_e24473d2b8a24568b89c1c4c2a4a9bf1.txt</x:v>
      </x:c>
      <x:c r="S719" s="2" t="str">
        <x:v>WQ-B8L2-20261015</x:v>
      </x:c>
    </x:row>
    <x:row r="720" ht="30" customHeight="1">
      <x:c r="A720" s="2" t="str">
        <x:v>uNb9QFRL6hY-79</x:v>
      </x:c>
      <x:c r="B720" s="2" t="str">
        <x:v>W031</x:v>
      </x:c>
      <x:c r="C720" s="2" t="str">
        <x:v>人工</x:v>
      </x:c>
      <x:c r="D720" s="2" t="str">
        <x:v>简单</x:v>
      </x:c>
      <x:c r="E720" s="6" t="n">
        <x:v>76.52949530811998</x:v>
      </x:c>
      <x:c r="F720" s="6" t="n">
        <x:v>85.7457441646381</x:v>
      </x:c>
      <x:c r="G720" s="6" t="n">
        <x:v>66.69791248701529</x:v>
      </x:c>
      <x:c r="H720" s="6" t="n">
        <x:v>73.22804975266176</x:v>
      </x:c>
      <x:c r="I720" s="6"/>
      <x:c r="J720" s="6"/>
      <x:c r="K720" s="2" t="str">
        <x:v>new_collection_time_unfrozen</x:v>
      </x:c>
      <x:c r="L720" s="6" t="n">
        <x:v>0.8711653979388679</x:v>
      </x:c>
      <x:c r="M720" s="6" t="n">
        <x:v>1.957051190658168</x:v>
      </x:c>
      <x:c r="N720" s="6" t="n">
        <x:v>2.594794205347404</x:v>
      </x:c>
      <x:c r="O720" s="6" t="n">
        <x:v>0.0156740115583675</x:v>
      </x:c>
      <x:c r="P720" s="6" t="n">
        <x:v>0.0137226357582021</x:v>
      </x:c>
      <x:c r="Q720" s="2" t="str">
        <x:v>new_94_3641_6938_W031</x:v>
      </x:c>
      <x:c r="R720" s="2" t="str">
        <x:v>gt:uNb9QFRL6hY_e24473d2b8a24568b89c1c4c2a4a9bf1:data/mp3d_layout/test/label_cor/uNb9QFRL6hY_e24473d2b8a24568b89c1c4c2a4a9bf1.txt</x:v>
      </x:c>
      <x:c r="S720" s="2" t="str">
        <x:v>WQ-B8L2-20261015</x:v>
      </x:c>
    </x:row>
    <x:row r="721" ht="30" customHeight="1">
      <x:c r="A721" s="2" t="str">
        <x:v>uNb9QFRL6hY-79</x:v>
      </x:c>
      <x:c r="B721" s="2" t="str">
        <x:v>W032</x:v>
      </x:c>
      <x:c r="C721" s="2" t="str">
        <x:v>人工</x:v>
      </x:c>
      <x:c r="D721" s="2" t="str">
        <x:v>简单</x:v>
      </x:c>
      <x:c r="E721" s="6" t="n">
        <x:v>43.09317682024554</x:v>
      </x:c>
      <x:c r="F721" s="6" t="n">
        <x:v>56.9064619452609</x:v>
      </x:c>
      <x:c r="G721" s="6" t="n">
        <x:v>33.29222645017944</x:v>
      </x:c>
      <x:c r="H721" s="6" t="n">
        <x:v>37.806788096158336</x:v>
      </x:c>
      <x:c r="I721" s="6"/>
      <x:c r="J721" s="6"/>
      <x:c r="K721" s="2" t="str">
        <x:v>new_collection_time_unfrozen</x:v>
      </x:c>
      <x:c r="L721" s="6" t="n">
        <x:v>0.6182756661802493</x:v>
      </x:c>
      <x:c r="M721" s="6" t="n">
        <x:v>3.896499281991613</x:v>
      </x:c>
      <x:c r="N721" s="6" t="n">
        <x:v>7.2555446498500356</x:v>
      </x:c>
      <x:c r="O721" s="6" t="n">
        <x:v>0.0778624735976941</x:v>
      </x:c>
      <x:c r="P721" s="6" t="n">
        <x:v>0.0406043007123701</x:v>
      </x:c>
      <x:c r="Q721" s="2" t="str">
        <x:v>new_94_3641_7354_W032</x:v>
      </x:c>
      <x:c r="R721" s="2" t="str">
        <x:v>gt:uNb9QFRL6hY_e24473d2b8a24568b89c1c4c2a4a9bf1:data/mp3d_layout/test/label_cor/uNb9QFRL6hY_e24473d2b8a24568b89c1c4c2a4a9bf1.txt</x:v>
      </x:c>
      <x:c r="S721" s="2" t="str">
        <x:v>WQ-B8L2-20261015</x:v>
      </x:c>
    </x:row>
    <x:row r="722" ht="30" customHeight="1">
      <x:c r="A722" s="2" t="str">
        <x:v>uNb9QFRL6hY-79</x:v>
      </x:c>
      <x:c r="B722" s="2" t="str">
        <x:v>W033</x:v>
      </x:c>
      <x:c r="C722" s="2" t="str">
        <x:v>人工</x:v>
      </x:c>
      <x:c r="D722" s="2" t="str">
        <x:v>简单</x:v>
      </x:c>
      <x:c r="E722" s="6" t="n">
        <x:v>69.2584443619929</x:v>
      </x:c>
      <x:c r="F722" s="6" t="n">
        <x:v>83.42870577660139</x:v>
      </x:c>
      <x:c r="G722" s="6" t="n">
        <x:v>64.59182200700135</x:v>
      </x:c>
      <x:c r="H722" s="6" t="n">
        <x:v>67.48530802574689</x:v>
      </x:c>
      <x:c r="I722" s="6"/>
      <x:c r="J722" s="6"/>
      <x:c r="K722" s="2" t="str">
        <x:v>new_collection_time_unfrozen</x:v>
      </x:c>
      <x:c r="L722" s="6" t="n">
        <x:v>0.8767678601958647</x:v>
      </x:c>
      <x:c r="M722" s="6" t="n">
        <x:v>3.053521705749837</x:v>
      </x:c>
      <x:c r="N722" s="6" t="n">
        <x:v>1.7170859153055582</x:v>
      </x:c>
      <x:c r="O722" s="6" t="n">
        <x:v>0.0499383777663169</x:v>
      </x:c>
      <x:c r="P722" s="6" t="n">
        <x:v>0.01374005937604</x:v>
      </x:c>
      <x:c r="Q722" s="2" t="str">
        <x:v>new_94_3641_7157_W033</x:v>
      </x:c>
      <x:c r="R722" s="2" t="str">
        <x:v>gt:uNb9QFRL6hY_e24473d2b8a24568b89c1c4c2a4a9bf1:data/mp3d_layout/test/label_cor/uNb9QFRL6hY_e24473d2b8a24568b89c1c4c2a4a9bf1.txt</x:v>
      </x:c>
      <x:c r="S722" s="2" t="str">
        <x:v>WQ-B8L2-20261015</x:v>
      </x:c>
    </x:row>
    <x:row r="723" ht="30" customHeight="1">
      <x:c r="A723" s="2" t="str">
        <x:v>uNb9QFRL6hY-79</x:v>
      </x:c>
      <x:c r="B723" s="2" t="str">
        <x:v>W034</x:v>
      </x:c>
      <x:c r="C723" s="2" t="str">
        <x:v>人工</x:v>
      </x:c>
      <x:c r="D723" s="2" t="str">
        <x:v>简单</x:v>
      </x:c>
      <x:c r="E723" s="6" t="n">
        <x:v>51.02469721530512</x:v>
      </x:c>
      <x:c r="F723" s="6" t="n">
        <x:v>73.30460957451687</x:v>
      </x:c>
      <x:c r="G723" s="6" t="n">
        <x:v>40.2082591021316</x:v>
      </x:c>
      <x:c r="H723" s="6" t="n">
        <x:v>46.911594477754605</x:v>
      </x:c>
      <x:c r="I723" s="6"/>
      <x:c r="J723" s="6"/>
      <x:c r="K723" s="2" t="str">
        <x:v>new_collection_time_unfrozen</x:v>
      </x:c>
      <x:c r="L723" s="6" t="n">
        <x:v>0.7692063394327847</x:v>
      </x:c>
      <x:c r="M723" s="6" t="n">
        <x:v>2.232786045109259</x:v>
      </x:c>
      <x:c r="N723" s="6" t="n">
        <x:v>8.864326578191175</x:v>
      </x:c>
      <x:c r="O723" s="6" t="n">
        <x:v>0.044759237407463</x:v>
      </x:c>
      <x:c r="P723" s="6" t="n">
        <x:v>0.0281547884727152</x:v>
      </x:c>
      <x:c r="Q723" s="2" t="str">
        <x:v>new_94_3641_7171_W034</x:v>
      </x:c>
      <x:c r="R723" s="2" t="str">
        <x:v>gt:uNb9QFRL6hY_e24473d2b8a24568b89c1c4c2a4a9bf1:data/mp3d_layout/test/label_cor/uNb9QFRL6hY_e24473d2b8a24568b89c1c4c2a4a9bf1.txt</x:v>
      </x:c>
      <x:c r="S723" s="2" t="str">
        <x:v>WQ-B8L2-20261015</x:v>
      </x:c>
    </x:row>
    <x:row r="724" ht="30" customHeight="1">
      <x:c r="A724" s="2" t="str">
        <x:v>uNb9QFRL6hY-82</x:v>
      </x:c>
      <x:c r="B724" s="2" t="str">
        <x:v>W001</x:v>
      </x:c>
      <x:c r="C724" s="2" t="str">
        <x:v>人工</x:v>
      </x:c>
      <x:c r="D724" s="2" t="str">
        <x:v>简单</x:v>
      </x:c>
      <x:c r="E724" s="6" t="n">
        <x:v>78.81366672808362</x:v>
      </x:c>
      <x:c r="F724" s="6" t="n">
        <x:v>83.27600072573742</x:v>
      </x:c>
      <x:c r="G724" s="6" t="n">
        <x:v>70.52765296967199</x:v>
      </x:c>
      <x:c r="H724" s="6" t="n">
        <x:v>75.99685873281825</x:v>
      </x:c>
      <x:c r="I724" s="6" t="n">
        <x:v>34</x:v>
      </x:c>
      <x:c r="J724" s="6" t="n">
        <x:v>34</x:v>
      </x:c>
      <x:c r="K724" s="2" t="str">
        <x:v>usable</x:v>
      </x:c>
      <x:c r="L724" s="6" t="n">
        <x:v>0.8547343067699267</x:v>
      </x:c>
      <x:c r="M724" s="6" t="n">
        <x:v>1.4952997531317826</x:v>
      </x:c>
      <x:c r="N724" s="6" t="n">
        <x:v>2.197679812011156</x:v>
      </x:c>
      <x:c r="O724" s="6" t="n">
        <x:v>0.0267623727547209</x:v>
      </x:c>
      <x:c r="P724" s="6" t="n">
        <x:v>0.0190211885302098</x:v>
      </x:c>
      <x:c r="Q724" s="2" t="str">
        <x:v>be6e1ce12bbf6a8518ab</x:v>
      </x:c>
      <x:c r="R724" s="2" t="str">
        <x:v>gt:uNb9QFRL6hY_f4eb9862530a4f909b46f51d1887d05f:data/mp3d_layout/test/label_cor/uNb9QFRL6hY_f4eb9862530a4f909b46f51d1887d05f.txt</x:v>
      </x:c>
      <x:c r="S724" s="2" t="str">
        <x:v>WQ-B8L2-20261015</x:v>
      </x:c>
    </x:row>
    <x:row r="725" ht="30" customHeight="1">
      <x:c r="A725" s="2" t="str">
        <x:v>uNb9QFRL6hY-82</x:v>
      </x:c>
      <x:c r="B725" s="2" t="str">
        <x:v>W002</x:v>
      </x:c>
      <x:c r="C725" s="2" t="str">
        <x:v>人工</x:v>
      </x:c>
      <x:c r="D725" s="2" t="str">
        <x:v>简单</x:v>
      </x:c>
      <x:c r="E725" s="6" t="n">
        <x:v>90.7683335288236</x:v>
      </x:c>
      <x:c r="F725" s="6" t="n">
        <x:v>92.7969969889968</x:v>
      </x:c>
      <x:c r="G725" s="6" t="n">
        <x:v>85.33169388925026</x:v>
      </x:c>
      <x:c r="H725" s="6" t="n">
        <x:v>89.22689887971043</x:v>
      </x:c>
      <x:c r="I725" s="6" t="n">
        <x:v>96</x:v>
      </x:c>
      <x:c r="J725" s="6" t="n">
        <x:v>96</x:v>
      </x:c>
      <x:c r="K725" s="2" t="str">
        <x:v>usable</x:v>
      </x:c>
      <x:c r="L725" s="6" t="n">
        <x:v>0.9320116243330174</x:v>
      </x:c>
      <x:c r="M725" s="6" t="n">
        <x:v>0.6633241450147359</x:v>
      </x:c>
      <x:c r="N725" s="6" t="n">
        <x:v>1.488377400214596</x:v>
      </x:c>
      <x:c r="O725" s="6" t="n">
        <x:v>0.0043977767024183</x:v>
      </x:c>
      <x:c r="P725" s="6" t="n">
        <x:v>0.0096864551711204</x:v>
      </x:c>
      <x:c r="Q725" s="2" t="str">
        <x:v>64bf2865bf8cc00abbb3</x:v>
      </x:c>
      <x:c r="R725" s="2" t="str">
        <x:v>gt:uNb9QFRL6hY_f4eb9862530a4f909b46f51d1887d05f:data/mp3d_layout/test/label_cor/uNb9QFRL6hY_f4eb9862530a4f909b46f51d1887d05f.txt</x:v>
      </x:c>
      <x:c r="S725" s="2" t="str">
        <x:v>WQ-B8L2-20261015</x:v>
      </x:c>
    </x:row>
    <x:row r="726" ht="30" customHeight="1">
      <x:c r="A726" s="2" t="str">
        <x:v>uNb9QFRL6hY-82</x:v>
      </x:c>
      <x:c r="B726" s="2" t="str">
        <x:v>W015</x:v>
      </x:c>
      <x:c r="C726" s="2" t="str">
        <x:v>人工</x:v>
      </x:c>
      <x:c r="D726" s="2" t="str">
        <x:v>简单</x:v>
      </x:c>
      <x:c r="E726" s="6" t="n">
        <x:v>90.96213517543258</x:v>
      </x:c>
      <x:c r="F726" s="6" t="n">
        <x:v>92.53946366808064</x:v>
      </x:c>
      <x:c r="G726" s="6" t="n">
        <x:v>85.640657346734</x:v>
      </x:c>
      <x:c r="H726" s="6" t="n">
        <x:v>89.44255291953215</x:v>
      </x:c>
      <x:c r="I726" s="6" t="n">
        <x:v>47</x:v>
      </x:c>
      <x:c r="J726" s="6" t="n">
        <x:v>47</x:v>
      </x:c>
      <x:c r="K726" s="2" t="str">
        <x:v>usable</x:v>
      </x:c>
      <x:c r="L726" s="6" t="n">
        <x:v>0.9324397943930572</x:v>
      </x:c>
      <x:c r="M726" s="6" t="n">
        <x:v>0.6557138745800704</x:v>
      </x:c>
      <x:c r="N726" s="6" t="n">
        <x:v>1.4641862441514042</x:v>
      </x:c>
      <x:c r="O726" s="6" t="n">
        <x:v>0.0076744076143803</x:v>
      </x:c>
      <x:c r="P726" s="6" t="n">
        <x:v>0.0059675504475514</x:v>
      </x:c>
      <x:c r="Q726" s="2" t="str">
        <x:v>7ea7af8cde9303da75a6</x:v>
      </x:c>
      <x:c r="R726" s="2" t="str">
        <x:v>gt:uNb9QFRL6hY_f4eb9862530a4f909b46f51d1887d05f:data/mp3d_layout/test/label_cor/uNb9QFRL6hY_f4eb9862530a4f909b46f51d1887d05f.txt</x:v>
      </x:c>
      <x:c r="S726" s="2" t="str">
        <x:v>WQ-B8L2-20261015</x:v>
      </x:c>
    </x:row>
    <x:row r="727" ht="30" customHeight="1">
      <x:c r="A727" s="2" t="str">
        <x:v>uNb9QFRL6hY-82</x:v>
      </x:c>
      <x:c r="B727" s="2" t="str">
        <x:v>W034</x:v>
      </x:c>
      <x:c r="C727" s="2" t="str">
        <x:v>人工</x:v>
      </x:c>
      <x:c r="D727" s="2" t="str">
        <x:v>简单</x:v>
      </x:c>
      <x:c r="E727" s="6" t="n">
        <x:v>84.6134582928273</x:v>
      </x:c>
      <x:c r="F727" s="6" t="n">
        <x:v>86.62231428576743</x:v>
      </x:c>
      <x:c r="G727" s="6" t="n">
        <x:v>79.40075795120134</x:v>
      </x:c>
      <x:c r="H727" s="6" t="n">
        <x:v>82.83974645814516</x:v>
      </x:c>
      <x:c r="I727" s="6"/>
      <x:c r="J727" s="6"/>
      <x:c r="K727" s="2" t="str">
        <x:v>historical_time_ineligible</x:v>
      </x:c>
      <x:c r="L727" s="6" t="n">
        <x:v>0.8928770008595998</x:v>
      </x:c>
      <x:c r="M727" s="6" t="n">
        <x:v>1.1531186558341346</x:v>
      </x:c>
      <x:c r="N727" s="6" t="n">
        <x:v>1.5060379505286046</x:v>
      </x:c>
      <x:c r="O727" s="6" t="n">
        <x:v>0.0324525641979694</x:v>
      </x:c>
      <x:c r="P727" s="6" t="n">
        <x:v>0.0258711446157837</x:v>
      </x:c>
      <x:c r="Q727" s="2" t="str">
        <x:v>f2e875725d4790e9d5ca</x:v>
      </x:c>
      <x:c r="R727" s="2" t="str">
        <x:v>gt:uNb9QFRL6hY_f4eb9862530a4f909b46f51d1887d05f:data/mp3d_layout/test/label_cor/uNb9QFRL6hY_f4eb9862530a4f909b46f51d1887d05f.txt</x:v>
      </x:c>
      <x:c r="S727" s="2" t="str">
        <x:v>WQ-B8L2-20261015</x:v>
      </x:c>
    </x:row>
    <x:row r="728" ht="30" customHeight="1">
      <x:c r="A728" s="2" t="str">
        <x:v>uNb9QFRL6hY-82</x:v>
      </x:c>
      <x:c r="B728" s="2" t="str">
        <x:v>W037</x:v>
      </x:c>
      <x:c r="C728" s="2" t="str">
        <x:v>人工</x:v>
      </x:c>
      <x:c r="D728" s="2" t="str">
        <x:v>简单</x:v>
      </x:c>
      <x:c r="E728" s="6" t="n">
        <x:v>79.88981979418341</x:v>
      </x:c>
      <x:c r="F728" s="6" t="n">
        <x:v>86.000354933714</x:v>
      </x:c>
      <x:c r="G728" s="6" t="n">
        <x:v>69.13658263978192</x:v>
      </x:c>
      <x:c r="H728" s="6" t="n">
        <x:v>76.88927909526467</x:v>
      </x:c>
      <x:c r="I728" s="6" t="n">
        <x:v>118</x:v>
      </x:c>
      <x:c r="J728" s="6" t="n">
        <x:v>118</x:v>
      </x:c>
      <x:c r="K728" s="2" t="str">
        <x:v>usable</x:v>
      </x:c>
      <x:c r="L728" s="6" t="n">
        <x:v>0.8752568414619242</x:v>
      </x:c>
      <x:c r="M728" s="6" t="n">
        <x:v>1.280350274430453</x:v>
      </x:c>
      <x:c r="N728" s="6" t="n">
        <x:v>2.744682830976348</x:v>
      </x:c>
      <x:c r="O728" s="6" t="n">
        <x:v>0.0180488738528887</x:v>
      </x:c>
      <x:c r="P728" s="6" t="n">
        <x:v>0.008766334039404</x:v>
      </x:c>
      <x:c r="Q728" s="2" t="str">
        <x:v>1a1c2c31064afdc74f07</x:v>
      </x:c>
      <x:c r="R728" s="2" t="str">
        <x:v>gt:uNb9QFRL6hY_f4eb9862530a4f909b46f51d1887d05f:data/mp3d_layout/test/label_cor/uNb9QFRL6hY_f4eb9862530a4f909b46f51d1887d05f.txt</x:v>
      </x:c>
      <x:c r="S728" s="2" t="str">
        <x:v>WQ-B8L2-20261015</x:v>
      </x:c>
    </x:row>
    <x:row r="729" ht="30" customHeight="1">
      <x:c r="A729" s="2" t="str">
        <x:v>uNb9QFRL6hY-87</x:v>
      </x:c>
      <x:c r="B729" s="2" t="str">
        <x:v>W006</x:v>
      </x:c>
      <x:c r="C729" s="2" t="str">
        <x:v>人工</x:v>
      </x:c>
      <x:c r="D729" s="2" t="str">
        <x:v>简单</x:v>
      </x:c>
      <x:c r="E729" s="6" t="n">
        <x:v>77.20888189951162</x:v>
      </x:c>
      <x:c r="F729" s="6" t="n">
        <x:v>84.61584464726477</x:v>
      </x:c>
      <x:c r="G729" s="6" t="n">
        <x:v>69.73137655088274</x:v>
      </x:c>
      <x:c r="H729" s="6" t="n">
        <x:v>74.60542563199101</x:v>
      </x:c>
      <x:c r="I729" s="6"/>
      <x:c r="J729" s="6"/>
      <x:c r="K729" s="2" t="str">
        <x:v>new_collection_time_unfrozen</x:v>
      </x:c>
      <x:c r="L729" s="6" t="n">
        <x:v>0.8537361734885646</x:v>
      </x:c>
      <x:c r="M729" s="6" t="n">
        <x:v>1.6121957827250493</x:v>
      </x:c>
      <x:c r="N729" s="6" t="n">
        <x:v>2.0896574281185942</x:v>
      </x:c>
      <x:c r="O729" s="6" t="n">
        <x:v>0.0085623044505873</x:v>
      </x:c>
      <x:c r="P729" s="6" t="n">
        <x:v>0.0395005880793719</x:v>
      </x:c>
      <x:c r="Q729" s="2" t="str">
        <x:v>new_93_3607_7502_W006</x:v>
      </x:c>
      <x:c r="R729" s="2" t="str">
        <x:v>gt:uNb9QFRL6hY_fd411e4f6035431593833d9d0beb4d32:data/mp3d_layout/test/label_cor/uNb9QFRL6hY_fd411e4f6035431593833d9d0beb4d32.txt</x:v>
      </x:c>
      <x:c r="S729" s="2" t="str">
        <x:v>WQ-B8L2-20261015</x:v>
      </x:c>
    </x:row>
    <x:row r="730" ht="30" customHeight="1">
      <x:c r="A730" s="2" t="str">
        <x:v>uNb9QFRL6hY-87</x:v>
      </x:c>
      <x:c r="B730" s="2" t="str">
        <x:v>W010</x:v>
      </x:c>
      <x:c r="C730" s="2" t="str">
        <x:v>人工</x:v>
      </x:c>
      <x:c r="D730" s="2" t="str">
        <x:v>简单</x:v>
      </x:c>
      <x:c r="E730" s="6" t="n">
        <x:v>70.56396684473235</x:v>
      </x:c>
      <x:c r="F730" s="6" t="n">
        <x:v>81.91620988618102</x:v>
      </x:c>
      <x:c r="G730" s="6" t="n">
        <x:v>57.70417573201704</x:v>
      </x:c>
      <x:c r="H730" s="6" t="n">
        <x:v>67.02866543455357</x:v>
      </x:c>
      <x:c r="I730" s="6"/>
      <x:c r="J730" s="6"/>
      <x:c r="K730" s="2" t="str">
        <x:v>new_collection_time_unfrozen</x:v>
      </x:c>
      <x:c r="L730" s="6" t="n">
        <x:v>0.8311460422695653</x:v>
      </x:c>
      <x:c r="M730" s="6" t="n">
        <x:v>1.510541298811772</x:v>
      </x:c>
      <x:c r="N730" s="6" t="n">
        <x:v>3.990843314296531</x:v>
      </x:c>
      <x:c r="O730" s="6" t="n">
        <x:v>0.0183288470240527</x:v>
      </x:c>
      <x:c r="P730" s="6" t="n">
        <x:v>0.0260186345987935</x:v>
      </x:c>
      <x:c r="Q730" s="2" t="str">
        <x:v>new_93_3607_7244_W010</x:v>
      </x:c>
      <x:c r="R730" s="2" t="str">
        <x:v>gt:uNb9QFRL6hY_fd411e4f6035431593833d9d0beb4d32:data/mp3d_layout/test/label_cor/uNb9QFRL6hY_fd411e4f6035431593833d9d0beb4d32.txt</x:v>
      </x:c>
      <x:c r="S730" s="2" t="str">
        <x:v>WQ-B8L2-20261015</x:v>
      </x:c>
    </x:row>
    <x:row r="731" ht="30" customHeight="1">
      <x:c r="A731" s="2" t="str">
        <x:v>uNb9QFRL6hY-87</x:v>
      </x:c>
      <x:c r="B731" s="2" t="str">
        <x:v>W012</x:v>
      </x:c>
      <x:c r="C731" s="2" t="str">
        <x:v>人工</x:v>
      </x:c>
      <x:c r="D731" s="2" t="str">
        <x:v>简单</x:v>
      </x:c>
      <x:c r="E731" s="6" t="n">
        <x:v>50.97774640906376</x:v>
      </x:c>
      <x:c r="F731" s="6" t="n">
        <x:v>80.29571669873346</x:v>
      </x:c>
      <x:c r="G731" s="6" t="n">
        <x:v>41.54952525284916</x:v>
      </x:c>
      <x:c r="H731" s="6" t="n">
        <x:v>48.56843424842494</x:v>
      </x:c>
      <x:c r="I731" s="6"/>
      <x:c r="J731" s="6"/>
      <x:c r="K731" s="2" t="str">
        <x:v>new_collection_time_unfrozen</x:v>
      </x:c>
      <x:c r="L731" s="6" t="n">
        <x:v>0.8162381226731552</x:v>
      </x:c>
      <x:c r="M731" s="6" t="n">
        <x:v>1.7387583738945327</x:v>
      </x:c>
      <x:c r="N731" s="6" t="n">
        <x:v>9.523079978328646</x:v>
      </x:c>
      <x:c r="O731" s="6" t="n">
        <x:v>0.0185749349833421</x:v>
      </x:c>
      <x:c r="P731" s="6" t="n">
        <x:v>0.0398607589547125</x:v>
      </x:c>
      <x:c r="Q731" s="2" t="str">
        <x:v>new_93_3607_7490_W012</x:v>
      </x:c>
      <x:c r="R731" s="2" t="str">
        <x:v>gt:uNb9QFRL6hY_fd411e4f6035431593833d9d0beb4d32:data/mp3d_layout/test/label_cor/uNb9QFRL6hY_fd411e4f6035431593833d9d0beb4d32.txt</x:v>
      </x:c>
      <x:c r="S731" s="2" t="str">
        <x:v>WQ-B8L2-20261015</x:v>
      </x:c>
    </x:row>
    <x:row r="732" ht="30" customHeight="1">
      <x:c r="A732" s="2" t="str">
        <x:v>uNb9QFRL6hY-87</x:v>
      </x:c>
      <x:c r="B732" s="2" t="str">
        <x:v>W015</x:v>
      </x:c>
      <x:c r="C732" s="2" t="str">
        <x:v>人工</x:v>
      </x:c>
      <x:c r="D732" s="2" t="str">
        <x:v>简单</x:v>
      </x:c>
      <x:c r="E732" s="6" t="n">
        <x:v>77.20888189951162</x:v>
      </x:c>
      <x:c r="F732" s="6" t="n">
        <x:v>84.61584464726477</x:v>
      </x:c>
      <x:c r="G732" s="6" t="n">
        <x:v>69.73137655088274</x:v>
      </x:c>
      <x:c r="H732" s="6" t="n">
        <x:v>74.60542563199101</x:v>
      </x:c>
      <x:c r="I732" s="6"/>
      <x:c r="J732" s="6"/>
      <x:c r="K732" s="2" t="str">
        <x:v>new_collection_time_unfrozen</x:v>
      </x:c>
      <x:c r="L732" s="6" t="n">
        <x:v>0.8537361734885646</x:v>
      </x:c>
      <x:c r="M732" s="6" t="n">
        <x:v>1.6121957827250493</x:v>
      </x:c>
      <x:c r="N732" s="6" t="n">
        <x:v>2.0896574281185942</x:v>
      </x:c>
      <x:c r="O732" s="6" t="n">
        <x:v>0.0085623044505873</x:v>
      </x:c>
      <x:c r="P732" s="6" t="n">
        <x:v>0.0395005880793719</x:v>
      </x:c>
      <x:c r="Q732" s="2" t="str">
        <x:v>new_93_3607_7198_W015</x:v>
      </x:c>
      <x:c r="R732" s="2" t="str">
        <x:v>gt:uNb9QFRL6hY_fd411e4f6035431593833d9d0beb4d32:data/mp3d_layout/test/label_cor/uNb9QFRL6hY_fd411e4f6035431593833d9d0beb4d32.txt</x:v>
      </x:c>
      <x:c r="S732" s="2" t="str">
        <x:v>WQ-B8L2-20261015</x:v>
      </x:c>
    </x:row>
    <x:row r="733" ht="30" customHeight="1">
      <x:c r="A733" s="2" t="str">
        <x:v>uNb9QFRL6hY-87</x:v>
      </x:c>
      <x:c r="B733" s="2" t="str">
        <x:v>W029</x:v>
      </x:c>
      <x:c r="C733" s="2" t="str">
        <x:v>人工</x:v>
      </x:c>
      <x:c r="D733" s="2" t="str">
        <x:v>简单</x:v>
      </x:c>
      <x:c r="E733" s="6" t="n">
        <x:v>65.9838735304288</x:v>
      </x:c>
      <x:c r="F733" s="6" t="n">
        <x:v>72.33168626635302</x:v>
      </x:c>
      <x:c r="G733" s="6" t="n">
        <x:v>56.16265576372728</x:v>
      </x:c>
      <x:c r="H733" s="6" t="n">
        <x:v>62.224858306122</x:v>
      </x:c>
      <x:c r="I733" s="6"/>
      <x:c r="J733" s="6"/>
      <x:c r="K733" s="2" t="str">
        <x:v>new_collection_time_unfrozen</x:v>
      </x:c>
      <x:c r="L733" s="6" t="n">
        <x:v>0.7721410749062727</x:v>
      </x:c>
      <x:c r="M733" s="6" t="n">
        <x:v>2.3347246382435776</x:v>
      </x:c>
      <x:c r="N733" s="6" t="n">
        <x:v>3.08738393858852</x:v>
      </x:c>
      <x:c r="O733" s="6" t="n">
        <x:v>0.0628606740164978</x:v>
      </x:c>
      <x:c r="P733" s="6" t="n">
        <x:v>0.0175395989915397</x:v>
      </x:c>
      <x:c r="Q733" s="2" t="str">
        <x:v>new_94_3644_7497_W029</x:v>
      </x:c>
      <x:c r="R733" s="2" t="str">
        <x:v>gt:uNb9QFRL6hY_fd411e4f6035431593833d9d0beb4d32:data/mp3d_layout/test/label_cor/uNb9QFRL6hY_fd411e4f6035431593833d9d0beb4d32.txt</x:v>
      </x:c>
      <x:c r="S733" s="2" t="str">
        <x:v>WQ-B8L2-20261015</x:v>
      </x:c>
    </x:row>
    <x:row r="734" ht="30" customHeight="1">
      <x:c r="A734" s="2" t="str">
        <x:v>uNb9QFRL6hY-87</x:v>
      </x:c>
      <x:c r="B734" s="2" t="str">
        <x:v>W030</x:v>
      </x:c>
      <x:c r="C734" s="2" t="str">
        <x:v>人工</x:v>
      </x:c>
      <x:c r="D734" s="2" t="str">
        <x:v>简单</x:v>
      </x:c>
      <x:c r="E734" s="6" t="n">
        <x:v>76.07423489920332</x:v>
      </x:c>
      <x:c r="F734" s="6" t="n">
        <x:v>85.20910600551372</x:v>
      </x:c>
      <x:c r="G734" s="6" t="n">
        <x:v>67.96356723357428</x:v>
      </x:c>
      <x:c r="H734" s="6" t="n">
        <x:v>73.21856023571158</x:v>
      </x:c>
      <x:c r="I734" s="6"/>
      <x:c r="J734" s="6"/>
      <x:c r="K734" s="2" t="str">
        <x:v>new_collection_time_unfrozen</x:v>
      </x:c>
      <x:c r="L734" s="6" t="n">
        <x:v>0.8549939832555767</x:v>
      </x:c>
      <x:c r="M734" s="6" t="n">
        <x:v>1.879121005494144</x:v>
      </x:c>
      <x:c r="N734" s="6" t="n">
        <x:v>2.2432129840195074</x:v>
      </x:c>
      <x:c r="O734" s="6" t="n">
        <x:v>0.0041491580047712</x:v>
      </x:c>
      <x:c r="P734" s="6" t="n">
        <x:v>0.0295143293215779</x:v>
      </x:c>
      <x:c r="Q734" s="2" t="str">
        <x:v>new_94_3644_7313_W030</x:v>
      </x:c>
      <x:c r="R734" s="2" t="str">
        <x:v>gt:uNb9QFRL6hY_fd411e4f6035431593833d9d0beb4d32:data/mp3d_layout/test/label_cor/uNb9QFRL6hY_fd411e4f6035431593833d9d0beb4d32.txt</x:v>
      </x:c>
      <x:c r="S734" s="2" t="str">
        <x:v>WQ-B8L2-20261015</x:v>
      </x:c>
    </x:row>
    <x:row r="735" ht="30" customHeight="1">
      <x:c r="A735" s="2" t="str">
        <x:v>uNb9QFRL6hY-87</x:v>
      </x:c>
      <x:c r="B735" s="2" t="str">
        <x:v>W031</x:v>
      </x:c>
      <x:c r="C735" s="2" t="str">
        <x:v>人工</x:v>
      </x:c>
      <x:c r="D735" s="2" t="str">
        <x:v>简单</x:v>
      </x:c>
      <x:c r="E735" s="6" t="n">
        <x:v>66.71816052034615</x:v>
      </x:c>
      <x:c r="F735" s="6" t="n">
        <x:v>81.25529166709848</x:v>
      </x:c>
      <x:c r="G735" s="6" t="n">
        <x:v>53.528390036461005</x:v>
      </x:c>
      <x:c r="H735" s="6" t="n">
        <x:v>62.99878727970788</x:v>
      </x:c>
      <x:c r="I735" s="6"/>
      <x:c r="J735" s="6"/>
      <x:c r="K735" s="2" t="str">
        <x:v>new_collection_time_unfrozen</x:v>
      </x:c>
      <x:c r="L735" s="6" t="n">
        <x:v>0.8149483023333602</x:v>
      </x:c>
      <x:c r="M735" s="6" t="n">
        <x:v>1.663770414819761</x:v>
      </x:c>
      <x:c r="N735" s="6" t="n">
        <x:v>4.630655530124093</x:v>
      </x:c>
      <x:c r="O735" s="6" t="n">
        <x:v>0.0041742517359062</x:v>
      </x:c>
      <x:c r="P735" s="6" t="n">
        <x:v>0.02355411653754</x:v>
      </x:c>
      <x:c r="Q735" s="2" t="str">
        <x:v>new_94_3644_6944_W031</x:v>
      </x:c>
      <x:c r="R735" s="2" t="str">
        <x:v>gt:uNb9QFRL6hY_fd411e4f6035431593833d9d0beb4d32:data/mp3d_layout/test/label_cor/uNb9QFRL6hY_fd411e4f6035431593833d9d0beb4d32.txt</x:v>
      </x:c>
      <x:c r="S735" s="2" t="str">
        <x:v>WQ-B8L2-20261015</x:v>
      </x:c>
    </x:row>
    <x:row r="736" ht="30" customHeight="1">
      <x:c r="A736" s="2" t="str">
        <x:v>uNb9QFRL6hY-87</x:v>
      </x:c>
      <x:c r="B736" s="2" t="str">
        <x:v>W032</x:v>
      </x:c>
      <x:c r="C736" s="2" t="str">
        <x:v>人工</x:v>
      </x:c>
      <x:c r="D736" s="2" t="str">
        <x:v>简单</x:v>
      </x:c>
      <x:c r="E736" s="6" t="n">
        <x:v>65.78975883617852</x:v>
      </x:c>
      <x:c r="F736" s="6" t="n">
        <x:v>76.39460763495055</x:v>
      </x:c>
      <x:c r="G736" s="6" t="n">
        <x:v>55.156629948296455</x:v>
      </x:c>
      <x:c r="H736" s="6" t="n">
        <x:v>61.7929256679139</x:v>
      </x:c>
      <x:c r="I736" s="6"/>
      <x:c r="J736" s="6"/>
      <x:c r="K736" s="2" t="str">
        <x:v>new_collection_time_unfrozen</x:v>
      </x:c>
      <x:c r="L736" s="6" t="n">
        <x:v>0.7816330629320837</x:v>
      </x:c>
      <x:c r="M736" s="6" t="n">
        <x:v>2.292262586506069</x:v>
      </x:c>
      <x:c r="N736" s="6" t="n">
        <x:v>3.3572262238123725</x:v>
      </x:c>
      <x:c r="O736" s="6" t="n">
        <x:v>0.0214509843502874</x:v>
      </x:c>
      <x:c r="P736" s="6" t="n">
        <x:v>0.0371441166230626</x:v>
      </x:c>
      <x:c r="Q736" s="2" t="str">
        <x:v>new_94_3644_7415_W032</x:v>
      </x:c>
      <x:c r="R736" s="2" t="str">
        <x:v>gt:uNb9QFRL6hY_fd411e4f6035431593833d9d0beb4d32:data/mp3d_layout/test/label_cor/uNb9QFRL6hY_fd411e4f6035431593833d9d0beb4d32.txt</x:v>
      </x:c>
      <x:c r="S736" s="2" t="str">
        <x:v>WQ-B8L2-20261015</x:v>
      </x:c>
    </x:row>
    <x:row r="737" ht="30" customHeight="1">
      <x:c r="A737" s="2" t="str">
        <x:v>uNb9QFRL6hY-87</x:v>
      </x:c>
      <x:c r="B737" s="2" t="str">
        <x:v>W033</x:v>
      </x:c>
      <x:c r="C737" s="2" t="str">
        <x:v>人工</x:v>
      </x:c>
      <x:c r="D737" s="2" t="str">
        <x:v>简单</x:v>
      </x:c>
      <x:c r="E737" s="6" t="n">
        <x:v>89.75030334440048</x:v>
      </x:c>
      <x:c r="F737" s="6" t="n">
        <x:v>90.41131206757142</x:v>
      </x:c>
      <x:c r="G737" s="6" t="n">
        <x:v>86.50663623552852</x:v>
      </x:c>
      <x:c r="H737" s="6" t="n">
        <x:v>88.64246808406907</x:v>
      </x:c>
      <x:c r="I737" s="6"/>
      <x:c r="J737" s="6"/>
      <x:c r="K737" s="2" t="str">
        <x:v>new_collection_time_unfrozen</x:v>
      </x:c>
      <x:c r="L737" s="6" t="n">
        <x:v>0.9294033542241854</x:v>
      </x:c>
      <x:c r="M737" s="6" t="n">
        <x:v>0.990221286360136</x:v>
      </x:c>
      <x:c r="N737" s="6" t="n">
        <x:v>1.0779611838351908</x:v>
      </x:c>
      <x:c r="O737" s="6" t="n">
        <x:v>0.0295959719791596</x:v>
      </x:c>
      <x:c r="P737" s="6" t="n">
        <x:v>0.0135279550246008</x:v>
      </x:c>
      <x:c r="Q737" s="2" t="str">
        <x:v>new_94_3644_7160_W033</x:v>
      </x:c>
      <x:c r="R737" s="2" t="str">
        <x:v>gt:uNb9QFRL6hY_fd411e4f6035431593833d9d0beb4d32:data/mp3d_layout/test/label_cor/uNb9QFRL6hY_fd411e4f6035431593833d9d0beb4d32.txt</x:v>
      </x:c>
      <x:c r="S737" s="2" t="str">
        <x:v>WQ-B8L2-20261015</x:v>
      </x:c>
    </x:row>
    <x:row r="738" ht="30" customHeight="1">
      <x:c r="A738" s="2" t="str">
        <x:v>uNb9QFRL6hY-87</x:v>
      </x:c>
      <x:c r="B738" s="2" t="str">
        <x:v>W035</x:v>
      </x:c>
      <x:c r="C738" s="2" t="str">
        <x:v>人工</x:v>
      </x:c>
      <x:c r="D738" s="2" t="str">
        <x:v>简单</x:v>
      </x:c>
      <x:c r="E738" s="6" t="n">
        <x:v>77.54157549732227</x:v>
      </x:c>
      <x:c r="F738" s="6" t="n">
        <x:v>84.25458212974164</x:v>
      </x:c>
      <x:c r="G738" s="6" t="n">
        <x:v>75.19411604036173</x:v>
      </x:c>
      <x:c r="H738" s="6" t="n">
        <x:v>76.66885749719614</x:v>
      </x:c>
      <x:c r="I738" s="6"/>
      <x:c r="J738" s="6"/>
      <x:c r="K738" s="2" t="str">
        <x:v>new_collection_time_unfrozen</x:v>
      </x:c>
      <x:c r="L738" s="6" t="n">
        <x:v>0.8451923447940914</x:v>
      </x:c>
      <x:c r="M738" s="6" t="n">
        <x:v>1.6832356003475617</x:v>
      </x:c>
      <x:c r="N738" s="6" t="n">
        <x:v>1.0312305635186756</x:v>
      </x:c>
      <x:c r="O738" s="6" t="n">
        <x:v>0.0028077991435574</x:v>
      </x:c>
      <x:c r="P738" s="6" t="n">
        <x:v>0.0324151199745348</x:v>
      </x:c>
      <x:c r="Q738" s="2" t="str">
        <x:v>new_94_3644_6971_W035</x:v>
      </x:c>
      <x:c r="R738" s="2" t="str">
        <x:v>gt:uNb9QFRL6hY_fd411e4f6035431593833d9d0beb4d32:data/mp3d_layout/test/label_cor/uNb9QFRL6hY_fd411e4f6035431593833d9d0beb4d32.txt</x:v>
      </x:c>
      <x:c r="S738" s="2" t="str">
        <x:v>WQ-B8L2-20261015</x:v>
      </x:c>
    </x:row>
    <x:row r="739" ht="30" customHeight="1">
      <x:c r="A739" s="2" t="str">
        <x:v>uNb9QFRL6hY-87</x:v>
      </x:c>
      <x:c r="B739" s="2" t="str">
        <x:v>W036</x:v>
      </x:c>
      <x:c r="C739" s="2" t="str">
        <x:v>人工</x:v>
      </x:c>
      <x:c r="D739" s="2" t="str">
        <x:v>简单</x:v>
      </x:c>
      <x:c r="E739" s="6" t="n">
        <x:v>76.40333214024308</x:v>
      </x:c>
      <x:c r="F739" s="6" t="n">
        <x:v>82.58528676278628</x:v>
      </x:c>
      <x:c r="G739" s="6" t="n">
        <x:v>73.91912432513487</x:v>
      </x:c>
      <x:c r="H739" s="6" t="n">
        <x:v>75.47640176623788</x:v>
      </x:c>
      <x:c r="I739" s="6"/>
      <x:c r="J739" s="6"/>
      <x:c r="K739" s="2" t="str">
        <x:v>new_collection_time_unfrozen</x:v>
      </x:c>
      <x:c r="L739" s="6" t="n">
        <x:v>0.8335973365513069</x:v>
      </x:c>
      <x:c r="M739" s="6" t="n">
        <x:v>1.796136854319329</x:v>
      </x:c>
      <x:c r="N739" s="6" t="n">
        <x:v>1.0791559989819794</x:v>
      </x:c>
      <x:c r="O739" s="6" t="n">
        <x:v>0.0092104084745725</x:v>
      </x:c>
      <x:c r="P739" s="6" t="n">
        <x:v>0.0210378946754013</x:v>
      </x:c>
      <x:c r="Q739" s="2" t="str">
        <x:v>new_94_3644_7221_W036</x:v>
      </x:c>
      <x:c r="R739" s="2" t="str">
        <x:v>gt:uNb9QFRL6hY_fd411e4f6035431593833d9d0beb4d32:data/mp3d_layout/test/label_cor/uNb9QFRL6hY_fd411e4f6035431593833d9d0beb4d32.txt</x:v>
      </x:c>
      <x:c r="S739" s="2" t="str">
        <x:v>WQ-B8L2-20261015</x:v>
      </x:c>
    </x:row>
    <x:row r="740" ht="30" customHeight="1">
      <x:c r="A740" s="2" t="str">
        <x:v>uNb9QFRL6hY-87</x:v>
      </x:c>
      <x:c r="B740" s="2" t="str">
        <x:v>W037</x:v>
      </x:c>
      <x:c r="C740" s="2" t="str">
        <x:v>人工</x:v>
      </x:c>
      <x:c r="D740" s="2" t="str">
        <x:v>简单</x:v>
      </x:c>
      <x:c r="E740" s="6" t="n">
        <x:v>59.79350258763712</x:v>
      </x:c>
      <x:c r="F740" s="6" t="n">
        <x:v>81.4056243254763</x:v>
      </x:c>
      <x:c r="G740" s="6" t="n">
        <x:v>47.58901926291122</x:v>
      </x:c>
      <x:c r="H740" s="6" t="n">
        <x:v>56.91267924835638</x:v>
      </x:c>
      <x:c r="I740" s="6"/>
      <x:c r="J740" s="6"/>
      <x:c r="K740" s="2" t="str">
        <x:v>new_collection_time_unfrozen</x:v>
      </x:c>
      <x:c r="L740" s="6" t="n">
        <x:v>0.8212507139669779</x:v>
      </x:c>
      <x:c r="M740" s="6" t="n">
        <x:v>1.7347723721383606</x:v>
      </x:c>
      <x:c r="N740" s="6" t="n">
        <x:v>6.262656938233172</x:v>
      </x:c>
      <x:c r="O740" s="6" t="n">
        <x:v>0.012367284551678</x:v>
      </x:c>
      <x:c r="P740" s="6" t="n">
        <x:v>0.0375529430511181</x:v>
      </x:c>
      <x:c r="Q740" s="2" t="str">
        <x:v>new_94_3644_7065_W037</x:v>
      </x:c>
      <x:c r="R740" s="2" t="str">
        <x:v>gt:uNb9QFRL6hY_fd411e4f6035431593833d9d0beb4d32:data/mp3d_layout/test/label_cor/uNb9QFRL6hY_fd411e4f6035431593833d9d0beb4d32.txt</x:v>
      </x:c>
      <x:c r="S740" s="2" t="str">
        <x:v>WQ-B8L2-20261015</x:v>
      </x:c>
    </x:row>
    <x:row r="741" ht="30" customHeight="1">
      <x:c r="A741" s="2" t="str">
        <x:v>wc2JMjhGNzB-15</x:v>
      </x:c>
      <x:c r="B741" s="2" t="str">
        <x:v>W001</x:v>
      </x:c>
      <x:c r="C741" s="2" t="str">
        <x:v>人工</x:v>
      </x:c>
      <x:c r="D741" s="2" t="str">
        <x:v>简单</x:v>
      </x:c>
      <x:c r="E741" s="6" t="n">
        <x:v>73.75028153695166</x:v>
      </x:c>
      <x:c r="F741" s="6" t="n">
        <x:v>87.17630078762826</x:v>
      </x:c>
      <x:c r="G741" s="6" t="n">
        <x:v>62.46145693440717</x:v>
      </x:c>
      <x:c r="H741" s="6" t="n">
        <x:v>71.6158101079286</x:v>
      </x:c>
      <x:c r="I741" s="6"/>
      <x:c r="J741" s="6"/>
      <x:c r="K741" s="2" t="str">
        <x:v>known_manual_adjustment</x:v>
      </x:c>
      <x:c r="L741" s="6" t="n">
        <x:v>0.8795971147156376</x:v>
      </x:c>
      <x:c r="M741" s="6" t="n">
        <x:v>1.0832282244107645</x:v>
      </x:c>
      <x:c r="N741" s="6" t="n">
        <x:v>3.4867871226300875</x:v>
      </x:c>
      <x:c r="O741" s="6" t="n">
        <x:v>0.0086081893215754</x:v>
      </x:c>
      <x:c r="P741" s="6" t="n">
        <x:v>0.0612751800416186</x:v>
      </x:c>
      <x:c r="Q741" s="2" t="str">
        <x:v>38c831d7706e9046</x:v>
      </x:c>
      <x:c r="R741" s="2" t="str">
        <x:v>gt:wc2JMjhGNzB_2195c5a9b9fd451b927b0050f23fac31:data/mp3d_layout/test/label_cor/wc2JMjhGNzB_2195c5a9b9fd451b927b0050f23fac31.txt</x:v>
      </x:c>
      <x:c r="S741" s="2" t="str">
        <x:v>WQ-B8L2-20261015</x:v>
      </x:c>
    </x:row>
    <x:row r="742" ht="30" customHeight="1">
      <x:c r="A742" s="2" t="str">
        <x:v>wc2JMjhGNzB-15</x:v>
      </x:c>
      <x:c r="B742" s="2" t="str">
        <x:v>W002</x:v>
      </x:c>
      <x:c r="C742" s="2" t="str">
        <x:v>人工</x:v>
      </x:c>
      <x:c r="D742" s="2" t="str">
        <x:v>简单</x:v>
      </x:c>
      <x:c r="E742" s="6" t="n">
        <x:v>80.65777212573764</x:v>
      </x:c>
      <x:c r="F742" s="6" t="n">
        <x:v>89.11638743316192</x:v>
      </x:c>
      <x:c r="G742" s="6" t="n">
        <x:v>71.53055387304839</x:v>
      </x:c>
      <x:c r="H742" s="6" t="n">
        <x:v>77.81688128696116</x:v>
      </x:c>
      <x:c r="I742" s="6" t="n">
        <x:v>21</x:v>
      </x:c>
      <x:c r="J742" s="6" t="n">
        <x:v>21</x:v>
      </x:c>
      <x:c r="K742" s="2" t="str">
        <x:v>usable</x:v>
      </x:c>
      <x:c r="L742" s="6" t="n">
        <x:v>0.893582300858206</x:v>
      </x:c>
      <x:c r="M742" s="6" t="n">
        <x:v>1.5933668053946977</x:v>
      </x:c>
      <x:c r="N742" s="6" t="n">
        <x:v>2.336073722650114</x:v>
      </x:c>
      <x:c r="O742" s="6" t="n">
        <x:v>0.0033969896509999</x:v>
      </x:c>
      <x:c r="P742" s="6" t="n">
        <x:v>0.0237150566053165</x:v>
      </x:c>
      <x:c r="Q742" s="2" t="str">
        <x:v>82cd729ad5975e4a</x:v>
      </x:c>
      <x:c r="R742" s="2" t="str">
        <x:v>gt:wc2JMjhGNzB_2195c5a9b9fd451b927b0050f23fac31:data/mp3d_layout/test/label_cor/wc2JMjhGNzB_2195c5a9b9fd451b927b0050f23fac31.txt</x:v>
      </x:c>
      <x:c r="S742" s="2" t="str">
        <x:v>WQ-B8L2-20261015</x:v>
      </x:c>
    </x:row>
    <x:row r="743" ht="30" customHeight="1">
      <x:c r="A743" s="2" t="str">
        <x:v>wc2JMjhGNzB-15</x:v>
      </x:c>
      <x:c r="B743" s="2" t="str">
        <x:v>W006</x:v>
      </x:c>
      <x:c r="C743" s="2" t="str">
        <x:v>人工</x:v>
      </x:c>
      <x:c r="D743" s="2" t="str">
        <x:v>简单</x:v>
      </x:c>
      <x:c r="E743" s="6" t="n">
        <x:v>91.62661646664604</x:v>
      </x:c>
      <x:c r="F743" s="6" t="n">
        <x:v>90.82615116832235</x:v>
      </x:c>
      <x:c r="G743" s="6" t="n">
        <x:v>86.53267016040921</x:v>
      </x:c>
      <x:c r="H743" s="6" t="n">
        <x:v>90.2441067117498</x:v>
      </x:c>
      <x:c r="I743" s="6" t="n">
        <x:v>20</x:v>
      </x:c>
      <x:c r="J743" s="6" t="n">
        <x:v>20</x:v>
      </x:c>
      <x:c r="K743" s="2" t="str">
        <x:v>usable</x:v>
      </x:c>
      <x:c r="L743" s="6" t="n">
        <x:v>0.9360094969534752</x:v>
      </x:c>
      <x:c r="M743" s="6" t="n">
        <x:v>0.4308336196722093</x:v>
      </x:c>
      <x:c r="N743" s="6" t="n">
        <x:v>1.4303219859231269</x:v>
      </x:c>
      <x:c r="O743" s="6" t="n">
        <x:v>0.0298692512956113</x:v>
      </x:c>
      <x:c r="P743" s="6" t="n">
        <x:v>0.0124340978319482</x:v>
      </x:c>
      <x:c r="Q743" s="2" t="str">
        <x:v>b39330c925be7bca</x:v>
      </x:c>
      <x:c r="R743" s="2" t="str">
        <x:v>gt:wc2JMjhGNzB_2195c5a9b9fd451b927b0050f23fac31:data/mp3d_layout/test/label_cor/wc2JMjhGNzB_2195c5a9b9fd451b927b0050f23fac31.txt</x:v>
      </x:c>
      <x:c r="S743" s="2" t="str">
        <x:v>WQ-B8L2-20261015</x:v>
      </x:c>
    </x:row>
    <x:row r="744" ht="30" customHeight="1">
      <x:c r="A744" s="2" t="str">
        <x:v>wc2JMjhGNzB-15</x:v>
      </x:c>
      <x:c r="B744" s="2" t="str">
        <x:v>W008</x:v>
      </x:c>
      <x:c r="C744" s="2" t="str">
        <x:v>人工</x:v>
      </x:c>
      <x:c r="D744" s="2" t="str">
        <x:v>简单</x:v>
      </x:c>
      <x:c r="E744" s="6" t="n">
        <x:v>83.45950078075722</x:v>
      </x:c>
      <x:c r="F744" s="6" t="n">
        <x:v>87.63824073238705</x:v>
      </x:c>
      <x:c r="G744" s="6" t="n">
        <x:v>79.51810646596174</x:v>
      </x:c>
      <x:c r="H744" s="6" t="n">
        <x:v>82.10507994540043</x:v>
      </x:c>
      <x:c r="I744" s="6" t="n">
        <x:v>191</x:v>
      </x:c>
      <x:c r="J744" s="6" t="n">
        <x:v>191</x:v>
      </x:c>
      <x:c r="K744" s="2" t="str">
        <x:v>usable</x:v>
      </x:c>
      <x:c r="L744" s="6" t="n">
        <x:v>0.9488713286594908</x:v>
      </x:c>
      <x:c r="M744" s="6" t="n">
        <x:v>1.6899513297526094</x:v>
      </x:c>
      <x:c r="N744" s="6" t="n">
        <x:v>1.2976965222085166</x:v>
      </x:c>
      <x:c r="O744" s="6" t="n">
        <x:v>0.0757642337290063</x:v>
      </x:c>
      <x:c r="P744" s="6" t="n">
        <x:v>0.0506265647362213</x:v>
      </x:c>
      <x:c r="Q744" s="2" t="str">
        <x:v>718f9a7977eee15c</x:v>
      </x:c>
      <x:c r="R744" s="2" t="str">
        <x:v>gt:wc2JMjhGNzB_2195c5a9b9fd451b927b0050f23fac31:data/mp3d_layout/test/label_cor/wc2JMjhGNzB_2195c5a9b9fd451b927b0050f23fac31.txt</x:v>
      </x:c>
      <x:c r="S744" s="2" t="str">
        <x:v>WQ-B8L2-20261015</x:v>
      </x:c>
    </x:row>
    <x:row r="745" ht="30" customHeight="1">
      <x:c r="A745" s="2" t="str">
        <x:v>wc2JMjhGNzB-15</x:v>
      </x:c>
      <x:c r="B745" s="2" t="str">
        <x:v>W010</x:v>
      </x:c>
      <x:c r="C745" s="2" t="str">
        <x:v>人工</x:v>
      </x:c>
      <x:c r="D745" s="2" t="str">
        <x:v>简单</x:v>
      </x:c>
      <x:c r="E745" s="6" t="n">
        <x:v>62.60998183231893</x:v>
      </x:c>
      <x:c r="F745" s="6" t="n">
        <x:v>84.34270492440773</x:v>
      </x:c>
      <x:c r="G745" s="6" t="n">
        <x:v>49.378528175843776</x:v>
      </x:c>
      <x:c r="H745" s="6" t="n">
        <x:v>58.38400632941895</x:v>
      </x:c>
      <x:c r="I745" s="6" t="n">
        <x:v>40</x:v>
      </x:c>
      <x:c r="J745" s="6" t="n">
        <x:v>40</x:v>
      </x:c>
      <x:c r="K745" s="2" t="str">
        <x:v>usable</x:v>
      </x:c>
      <x:c r="L745" s="6" t="n">
        <x:v>0.845669713091545</x:v>
      </x:c>
      <x:c r="M745" s="6" t="n">
        <x:v>2.541408493355916</x:v>
      </x:c>
      <x:c r="N745" s="6" t="n">
        <x:v>5.274319107597322</x:v>
      </x:c>
      <x:c r="O745" s="6" t="n">
        <x:v>0.002752347797984</x:v>
      </x:c>
      <x:c r="P745" s="6" t="n">
        <x:v>0.0111654132505602</x:v>
      </x:c>
      <x:c r="Q745" s="2" t="str">
        <x:v>841caf4abb7eaa52</x:v>
      </x:c>
      <x:c r="R745" s="2" t="str">
        <x:v>gt:wc2JMjhGNzB_2195c5a9b9fd451b927b0050f23fac31:data/mp3d_layout/test/label_cor/wc2JMjhGNzB_2195c5a9b9fd451b927b0050f23fac31.txt</x:v>
      </x:c>
      <x:c r="S745" s="2" t="str">
        <x:v>WQ-B8L2-20261015</x:v>
      </x:c>
    </x:row>
    <x:row r="746" ht="30" customHeight="1">
      <x:c r="A746" s="2" t="str">
        <x:v>wc2JMjhGNzB-15</x:v>
      </x:c>
      <x:c r="B746" s="2" t="str">
        <x:v>W011</x:v>
      </x:c>
      <x:c r="C746" s="2" t="str">
        <x:v>人工</x:v>
      </x:c>
      <x:c r="D746" s="2" t="str">
        <x:v>简单</x:v>
      </x:c>
      <x:c r="E746" s="6" t="n">
        <x:v>91.67628243583808</x:v>
      </x:c>
      <x:c r="F746" s="6" t="n">
        <x:v>91.33105807611012</x:v>
      </x:c>
      <x:c r="G746" s="6" t="n">
        <x:v>87.4188572850506</x:v>
      </x:c>
      <x:c r="H746" s="6" t="n">
        <x:v>90.39050966362647</x:v>
      </x:c>
      <x:c r="I746" s="6" t="n">
        <x:v>55</x:v>
      </x:c>
      <x:c r="J746" s="6" t="n">
        <x:v>55</x:v>
      </x:c>
      <x:c r="K746" s="2" t="str">
        <x:v>usable</x:v>
      </x:c>
      <x:c r="L746" s="6" t="n">
        <x:v>0.9416865973143438</x:v>
      </x:c>
      <x:c r="M746" s="6" t="n">
        <x:v>0.7367670259474016</x:v>
      </x:c>
      <x:c r="N746" s="6" t="n">
        <x:v>1.2622115360371584</x:v>
      </x:c>
      <x:c r="O746" s="6" t="n">
        <x:v>0.030096251994536</x:v>
      </x:c>
      <x:c r="P746" s="6" t="n">
        <x:v>0.0124622141456187</x:v>
      </x:c>
      <x:c r="Q746" s="2" t="str">
        <x:v>71c3fbe3be68835e</x:v>
      </x:c>
      <x:c r="R746" s="2" t="str">
        <x:v>gt:wc2JMjhGNzB_2195c5a9b9fd451b927b0050f23fac31:data/mp3d_layout/test/label_cor/wc2JMjhGNzB_2195c5a9b9fd451b927b0050f23fac31.txt</x:v>
      </x:c>
      <x:c r="S746" s="2" t="str">
        <x:v>WQ-B8L2-20261015</x:v>
      </x:c>
    </x:row>
    <x:row r="747" ht="30" customHeight="1">
      <x:c r="A747" s="2" t="str">
        <x:v>wc2JMjhGNzB-15</x:v>
      </x:c>
      <x:c r="B747" s="2" t="str">
        <x:v>W012</x:v>
      </x:c>
      <x:c r="C747" s="2" t="str">
        <x:v>人工</x:v>
      </x:c>
      <x:c r="D747" s="2" t="str">
        <x:v>简单</x:v>
      </x:c>
      <x:c r="E747" s="6" t="n">
        <x:v>72.11125553160842</x:v>
      </x:c>
      <x:c r="F747" s="6" t="n">
        <x:v>87.91981660457388</x:v>
      </x:c>
      <x:c r="G747" s="6" t="n">
        <x:v>60.421578050947645</x:v>
      </x:c>
      <x:c r="H747" s="6" t="n">
        <x:v>71.63767837742924</x:v>
      </x:c>
      <x:c r="I747" s="6"/>
      <x:c r="J747" s="6"/>
      <x:c r="K747" s="2" t="str">
        <x:v>lead_time_fallback</x:v>
      </x:c>
      <x:c r="L747" s="6" t="n">
        <x:v>0.9032414509932706</x:v>
      </x:c>
      <x:c r="M747" s="6" t="n">
        <x:v>0.9897516820835242</x:v>
      </x:c>
      <x:c r="N747" s="6" t="n">
        <x:v>4.265562548527837</x:v>
      </x:c>
      <x:c r="O747" s="6" t="n">
        <x:v>0.0283648993762251</x:v>
      </x:c>
      <x:c r="P747" s="6" t="n">
        <x:v>0.0403181472848365</x:v>
      </x:c>
      <x:c r="Q747" s="2" t="str">
        <x:v>4c4912b0914f2ee7</x:v>
      </x:c>
      <x:c r="R747" s="2" t="str">
        <x:v>gt:wc2JMjhGNzB_2195c5a9b9fd451b927b0050f23fac31:data/mp3d_layout/test/label_cor/wc2JMjhGNzB_2195c5a9b9fd451b927b0050f23fac31.txt</x:v>
      </x:c>
      <x:c r="S747" s="2" t="str">
        <x:v>WQ-B8L2-20261015</x:v>
      </x:c>
    </x:row>
    <x:row r="748" ht="30" customHeight="1">
      <x:c r="A748" s="2" t="str">
        <x:v>wc2JMjhGNzB-15</x:v>
      </x:c>
      <x:c r="B748" s="2" t="str">
        <x:v>W013</x:v>
      </x:c>
      <x:c r="C748" s="2" t="str">
        <x:v>人工</x:v>
      </x:c>
      <x:c r="D748" s="2" t="str">
        <x:v>简单</x:v>
      </x:c>
      <x:c r="E748" s="6" t="n">
        <x:v>91.62661646664604</x:v>
      </x:c>
      <x:c r="F748" s="6" t="n">
        <x:v>90.82615116832235</x:v>
      </x:c>
      <x:c r="G748" s="6" t="n">
        <x:v>86.53267016040921</x:v>
      </x:c>
      <x:c r="H748" s="6" t="n">
        <x:v>90.2441067117498</x:v>
      </x:c>
      <x:c r="I748" s="6" t="n">
        <x:v>10</x:v>
      </x:c>
      <x:c r="J748" s="6" t="n">
        <x:v>10</x:v>
      </x:c>
      <x:c r="K748" s="2" t="str">
        <x:v>usable</x:v>
      </x:c>
      <x:c r="L748" s="6" t="n">
        <x:v>0.9360094969534752</x:v>
      </x:c>
      <x:c r="M748" s="6" t="n">
        <x:v>0.4308336196722093</x:v>
      </x:c>
      <x:c r="N748" s="6" t="n">
        <x:v>1.4303219859231269</x:v>
      </x:c>
      <x:c r="O748" s="6" t="n">
        <x:v>0.0298692512956113</x:v>
      </x:c>
      <x:c r="P748" s="6" t="n">
        <x:v>0.0124340978319482</x:v>
      </x:c>
      <x:c r="Q748" s="2" t="str">
        <x:v>d6079c1a5e69171f</x:v>
      </x:c>
      <x:c r="R748" s="2" t="str">
        <x:v>gt:wc2JMjhGNzB_2195c5a9b9fd451b927b0050f23fac31:data/mp3d_layout/test/label_cor/wc2JMjhGNzB_2195c5a9b9fd451b927b0050f23fac31.txt</x:v>
      </x:c>
      <x:c r="S748" s="2" t="str">
        <x:v>WQ-B8L2-20261015</x:v>
      </x:c>
    </x:row>
    <x:row r="749" ht="30" customHeight="1">
      <x:c r="A749" s="2" t="str">
        <x:v>wc2JMjhGNzB-15</x:v>
      </x:c>
      <x:c r="B749" s="2" t="str">
        <x:v>W014</x:v>
      </x:c>
      <x:c r="C749" s="2" t="str">
        <x:v>人工</x:v>
      </x:c>
      <x:c r="D749" s="2" t="str">
        <x:v>简单</x:v>
      </x:c>
      <x:c r="E749" s="6" t="n">
        <x:v>91.62661646664604</x:v>
      </x:c>
      <x:c r="F749" s="6" t="n">
        <x:v>90.82615116832235</x:v>
      </x:c>
      <x:c r="G749" s="6" t="n">
        <x:v>86.53267016040921</x:v>
      </x:c>
      <x:c r="H749" s="6" t="n">
        <x:v>90.2441067117498</x:v>
      </x:c>
      <x:c r="I749" s="6"/>
      <x:c r="J749" s="6"/>
      <x:c r="K749" s="2" t="str">
        <x:v>lead_time_fallback</x:v>
      </x:c>
      <x:c r="L749" s="6" t="n">
        <x:v>0.9360094969534752</x:v>
      </x:c>
      <x:c r="M749" s="6" t="n">
        <x:v>0.4308336196722093</x:v>
      </x:c>
      <x:c r="N749" s="6" t="n">
        <x:v>1.4303219859231269</x:v>
      </x:c>
      <x:c r="O749" s="6" t="n">
        <x:v>0.0298692512956113</x:v>
      </x:c>
      <x:c r="P749" s="6" t="n">
        <x:v>0.0124340978319482</x:v>
      </x:c>
      <x:c r="Q749" s="2" t="str">
        <x:v>2d417fac9115ecf1</x:v>
      </x:c>
      <x:c r="R749" s="2" t="str">
        <x:v>gt:wc2JMjhGNzB_2195c5a9b9fd451b927b0050f23fac31:data/mp3d_layout/test/label_cor/wc2JMjhGNzB_2195c5a9b9fd451b927b0050f23fac31.txt</x:v>
      </x:c>
      <x:c r="S749" s="2" t="str">
        <x:v>WQ-B8L2-20261015</x:v>
      </x:c>
    </x:row>
    <x:row r="750" ht="30" customHeight="1">
      <x:c r="A750" s="2" t="str">
        <x:v>wc2JMjhGNzB-15</x:v>
      </x:c>
      <x:c r="B750" s="2" t="str">
        <x:v>W015</x:v>
      </x:c>
      <x:c r="C750" s="2" t="str">
        <x:v>人工</x:v>
      </x:c>
      <x:c r="D750" s="2" t="str">
        <x:v>简单</x:v>
      </x:c>
      <x:c r="E750" s="6" t="n">
        <x:v>89.05184358428626</x:v>
      </x:c>
      <x:c r="F750" s="6" t="n">
        <x:v>90.29859653722808</x:v>
      </x:c>
      <x:c r="G750" s="6" t="n">
        <x:v>82.51564456532645</x:v>
      </x:c>
      <x:c r="H750" s="6" t="n">
        <x:v>87.24721279303849</x:v>
      </x:c>
      <x:c r="I750" s="6" t="n">
        <x:v>66</x:v>
      </x:c>
      <x:c r="J750" s="6" t="n">
        <x:v>66</x:v>
      </x:c>
      <x:c r="K750" s="2" t="str">
        <x:v>usable</x:v>
      </x:c>
      <x:c r="L750" s="6" t="n">
        <x:v>0.9205655086069168</x:v>
      </x:c>
      <x:c r="M750" s="6" t="n">
        <x:v>0.6908983774527013</x:v>
      </x:c>
      <x:c r="N750" s="6" t="n">
        <x:v>1.7076183084174004</x:v>
      </x:c>
      <x:c r="O750" s="6" t="n">
        <x:v>0.0198516779104476</x:v>
      </x:c>
      <x:c r="P750" s="6" t="n">
        <x:v>0.0107437384296608</x:v>
      </x:c>
      <x:c r="Q750" s="2" t="str">
        <x:v>14fd2cc7ba5cecd1</x:v>
      </x:c>
      <x:c r="R750" s="2" t="str">
        <x:v>gt:wc2JMjhGNzB_2195c5a9b9fd451b927b0050f23fac31:data/mp3d_layout/test/label_cor/wc2JMjhGNzB_2195c5a9b9fd451b927b0050f23fac31.txt</x:v>
      </x:c>
      <x:c r="S750" s="2" t="str">
        <x:v>WQ-B8L2-20261015</x:v>
      </x:c>
    </x:row>
    <x:row r="751" ht="30" customHeight="1">
      <x:c r="A751" s="2" t="str">
        <x:v>wc2JMjhGNzB-15</x:v>
      </x:c>
      <x:c r="B751" s="2" t="str">
        <x:v>W017</x:v>
      </x:c>
      <x:c r="C751" s="2" t="str">
        <x:v>人工</x:v>
      </x:c>
      <x:c r="D751" s="2" t="str">
        <x:v>简单</x:v>
      </x:c>
      <x:c r="E751" s="6" t="n">
        <x:v>91.62661646664604</x:v>
      </x:c>
      <x:c r="F751" s="6" t="n">
        <x:v>90.82615116832235</x:v>
      </x:c>
      <x:c r="G751" s="6" t="n">
        <x:v>86.53267016040921</x:v>
      </x:c>
      <x:c r="H751" s="6" t="n">
        <x:v>90.2441067117498</x:v>
      </x:c>
      <x:c r="I751" s="6" t="n">
        <x:v>74</x:v>
      </x:c>
      <x:c r="J751" s="6" t="n">
        <x:v>74</x:v>
      </x:c>
      <x:c r="K751" s="2" t="str">
        <x:v>usable</x:v>
      </x:c>
      <x:c r="L751" s="6" t="n">
        <x:v>0.9360094969534752</x:v>
      </x:c>
      <x:c r="M751" s="6" t="n">
        <x:v>0.4308336196722093</x:v>
      </x:c>
      <x:c r="N751" s="6" t="n">
        <x:v>1.4303219859231269</x:v>
      </x:c>
      <x:c r="O751" s="6" t="n">
        <x:v>0.0298692512956113</x:v>
      </x:c>
      <x:c r="P751" s="6" t="n">
        <x:v>0.0124340978319482</x:v>
      </x:c>
      <x:c r="Q751" s="2" t="str">
        <x:v>842c3091ac075c7f</x:v>
      </x:c>
      <x:c r="R751" s="2" t="str">
        <x:v>gt:wc2JMjhGNzB_2195c5a9b9fd451b927b0050f23fac31:data/mp3d_layout/test/label_cor/wc2JMjhGNzB_2195c5a9b9fd451b927b0050f23fac31.txt</x:v>
      </x:c>
      <x:c r="S751" s="2" t="str">
        <x:v>WQ-B8L2-20261015</x:v>
      </x:c>
    </x:row>
    <x:row r="752" ht="30" customHeight="1">
      <x:c r="A752" s="2" t="str">
        <x:v>wc2JMjhGNzB-15</x:v>
      </x:c>
      <x:c r="B752" s="2" t="str">
        <x:v>W018</x:v>
      </x:c>
      <x:c r="C752" s="2" t="str">
        <x:v>人工</x:v>
      </x:c>
      <x:c r="D752" s="2" t="str">
        <x:v>简单</x:v>
      </x:c>
      <x:c r="E752" s="6" t="n">
        <x:v>80.65777212573764</x:v>
      </x:c>
      <x:c r="F752" s="6" t="n">
        <x:v>89.11638743316192</x:v>
      </x:c>
      <x:c r="G752" s="6" t="n">
        <x:v>71.53055387304839</x:v>
      </x:c>
      <x:c r="H752" s="6" t="n">
        <x:v>77.81688128696116</x:v>
      </x:c>
      <x:c r="I752" s="6"/>
      <x:c r="J752" s="6"/>
      <x:c r="K752" s="2" t="str">
        <x:v>known_manual_adjustment</x:v>
      </x:c>
      <x:c r="L752" s="6" t="n">
        <x:v>0.893582300858206</x:v>
      </x:c>
      <x:c r="M752" s="6" t="n">
        <x:v>1.5933668053946977</x:v>
      </x:c>
      <x:c r="N752" s="6" t="n">
        <x:v>2.336073722650114</x:v>
      </x:c>
      <x:c r="O752" s="6" t="n">
        <x:v>0.0033969896509999</x:v>
      </x:c>
      <x:c r="P752" s="6" t="n">
        <x:v>0.0237150566053165</x:v>
      </x:c>
      <x:c r="Q752" s="2" t="str">
        <x:v>a68bd1f57ea06d4c</x:v>
      </x:c>
      <x:c r="R752" s="2" t="str">
        <x:v>gt:wc2JMjhGNzB_2195c5a9b9fd451b927b0050f23fac31:data/mp3d_layout/test/label_cor/wc2JMjhGNzB_2195c5a9b9fd451b927b0050f23fac31.txt</x:v>
      </x:c>
      <x:c r="S752" s="2" t="str">
        <x:v>WQ-B8L2-20261015</x:v>
      </x:c>
    </x:row>
    <x:row r="753" ht="30" customHeight="1">
      <x:c r="A753" s="2" t="str">
        <x:v>wc2JMjhGNzB-15</x:v>
      </x:c>
      <x:c r="B753" s="2" t="str">
        <x:v>W021</x:v>
      </x:c>
      <x:c r="C753" s="2" t="str">
        <x:v>人工</x:v>
      </x:c>
      <x:c r="D753" s="2" t="str">
        <x:v>简单</x:v>
      </x:c>
      <x:c r="E753" s="6" t="n">
        <x:v>92.16746924990116</x:v>
      </x:c>
      <x:c r="F753" s="6" t="n">
        <x:v>95.62565484263718</x:v>
      </x:c>
      <x:c r="G753" s="6" t="n">
        <x:v>86.07528889918528</x:v>
      </x:c>
      <x:c r="H753" s="6" t="n">
        <x:v>91.9281439898925</x:v>
      </x:c>
      <x:c r="I753" s="6" t="n">
        <x:v>46</x:v>
      </x:c>
      <x:c r="J753" s="6" t="n">
        <x:v>46</x:v>
      </x:c>
      <x:c r="K753" s="2" t="str">
        <x:v>usable</x:v>
      </x:c>
      <x:c r="L753" s="6" t="n">
        <x:v>0.970824606761532</x:v>
      </x:c>
      <x:c r="M753" s="6" t="n">
        <x:v>0.4943330336246462</x:v>
      </x:c>
      <x:c r="N753" s="6" t="n">
        <x:v>1.8244283864532973</x:v>
      </x:c>
      <x:c r="O753" s="6" t="n">
        <x:v>0.0155388385549512</x:v>
      </x:c>
      <x:c r="P753" s="6" t="n">
        <x:v>0.0094225152854905</x:v>
      </x:c>
      <x:c r="Q753" s="2" t="str">
        <x:v>f88ad9a4b345473b</x:v>
      </x:c>
      <x:c r="R753" s="2" t="str">
        <x:v>gt:wc2JMjhGNzB_2195c5a9b9fd451b927b0050f23fac31:data/mp3d_layout/test/label_cor/wc2JMjhGNzB_2195c5a9b9fd451b927b0050f23fac31.txt</x:v>
      </x:c>
      <x:c r="S753" s="2" t="str">
        <x:v>WQ-B8L2-20261015</x:v>
      </x:c>
    </x:row>
    <x:row r="754" ht="30" customHeight="1">
      <x:c r="A754" s="2" t="str">
        <x:v>wc2JMjhGNzB-15</x:v>
      </x:c>
      <x:c r="B754" s="2" t="str">
        <x:v>W027</x:v>
      </x:c>
      <x:c r="C754" s="2" t="str">
        <x:v>人工</x:v>
      </x:c>
      <x:c r="D754" s="2" t="str">
        <x:v>简单</x:v>
      </x:c>
      <x:c r="E754" s="6" t="n">
        <x:v>98.026280454916</x:v>
      </x:c>
      <x:c r="F754" s="6" t="n">
        <x:v>97.23319551011798</x:v>
      </x:c>
      <x:c r="G754" s="6" t="n">
        <x:v>96.76034129703062</x:v>
      </x:c>
      <x:c r="H754" s="6" t="n">
        <x:v>97.68135472631336</x:v>
      </x:c>
      <x:c r="I754" s="6" t="n">
        <x:v>590</x:v>
      </x:c>
      <x:c r="J754" s="6" t="n">
        <x:v>590</x:v>
      </x:c>
      <x:c r="K754" s="2" t="str">
        <x:v>usable</x:v>
      </x:c>
      <x:c r="L754" s="6" t="n">
        <x:v>0.9847756398484228</x:v>
      </x:c>
      <x:c r="M754" s="6" t="n">
        <x:v>0.2389250623332938</x:v>
      </x:c>
      <x:c r="N754" s="6" t="n">
        <x:v>0.6288445834791374</x:v>
      </x:c>
      <x:c r="O754" s="6" t="n">
        <x:v>0.0128604637649767</x:v>
      </x:c>
      <x:c r="P754" s="6" t="n">
        <x:v>0.0045169553785266</x:v>
      </x:c>
      <x:c r="Q754" s="2" t="str">
        <x:v>7b3dcabd7dc4a947</x:v>
      </x:c>
      <x:c r="R754" s="2" t="str">
        <x:v>gt:wc2JMjhGNzB_2195c5a9b9fd451b927b0050f23fac31:data/mp3d_layout/test/label_cor/wc2JMjhGNzB_2195c5a9b9fd451b927b0050f23fac31.txt</x:v>
      </x:c>
      <x:c r="S754" s="2" t="str">
        <x:v>WQ-B8L2-20261015</x:v>
      </x:c>
    </x:row>
    <x:row r="755" ht="30" customHeight="1">
      <x:c r="A755" s="2" t="str">
        <x:v>wc2JMjhGNzB-15</x:v>
      </x:c>
      <x:c r="B755" s="2" t="str">
        <x:v>W028</x:v>
      </x:c>
      <x:c r="C755" s="2" t="str">
        <x:v>人工</x:v>
      </x:c>
      <x:c r="D755" s="2" t="str">
        <x:v>简单</x:v>
      </x:c>
      <x:c r="E755" s="6" t="n">
        <x:v>90.55047845201274</x:v>
      </x:c>
      <x:c r="F755" s="6" t="n">
        <x:v>93.68135702582198</x:v>
      </x:c>
      <x:c r="G755" s="6" t="n">
        <x:v>87.03263910473981</x:v>
      </x:c>
      <x:c r="H755" s="6" t="n">
        <x:v>89.44253440273604</x:v>
      </x:c>
      <x:c r="I755" s="6" t="n">
        <x:v>249</x:v>
      </x:c>
      <x:c r="J755" s="6" t="n">
        <x:v>249</x:v>
      </x:c>
      <x:c r="K755" s="2" t="str">
        <x:v>usable</x:v>
      </x:c>
      <x:c r="L755" s="6" t="n">
        <x:v>0.943703916256956</x:v>
      </x:c>
      <x:c r="M755" s="6" t="n">
        <x:v>0.7552743708870951</x:v>
      </x:c>
      <x:c r="N755" s="6" t="n">
        <x:v>1.1392102415603942</x:v>
      </x:c>
      <x:c r="O755" s="6" t="n">
        <x:v>0.0073763175733348</x:v>
      </x:c>
      <x:c r="P755" s="6" t="n">
        <x:v>0.0364460776064027</x:v>
      </x:c>
      <x:c r="Q755" s="2" t="str">
        <x:v>770a076dd37bf7a2</x:v>
      </x:c>
      <x:c r="R755" s="2" t="str">
        <x:v>gt:wc2JMjhGNzB_2195c5a9b9fd451b927b0050f23fac31:data/mp3d_layout/test/label_cor/wc2JMjhGNzB_2195c5a9b9fd451b927b0050f23fac31.txt</x:v>
      </x:c>
      <x:c r="S755" s="2" t="str">
        <x:v>WQ-B8L2-20261015</x:v>
      </x:c>
    </x:row>
    <x:row r="756" ht="30" customHeight="1">
      <x:c r="A756" s="2" t="str">
        <x:v>wc2JMjhGNzB-15</x:v>
      </x:c>
      <x:c r="B756" s="2" t="str">
        <x:v>W029</x:v>
      </x:c>
      <x:c r="C756" s="2" t="str">
        <x:v>人工</x:v>
      </x:c>
      <x:c r="D756" s="2" t="str">
        <x:v>简单</x:v>
      </x:c>
      <x:c r="E756" s="6" t="n">
        <x:v>93.63581537490413</x:v>
      </x:c>
      <x:c r="F756" s="6" t="n">
        <x:v>92.49143580345272</x:v>
      </x:c>
      <x:c r="G756" s="6" t="n">
        <x:v>92.29971863114498</x:v>
      </x:c>
      <x:c r="H756" s="6" t="n">
        <x:v>93.1646454779602</x:v>
      </x:c>
      <x:c r="I756" s="6" t="n">
        <x:v>187</x:v>
      </x:c>
      <x:c r="J756" s="6" t="n">
        <x:v>187</x:v>
      </x:c>
      <x:c r="K756" s="2" t="str">
        <x:v>usable</x:v>
      </x:c>
      <x:c r="L756" s="6" t="n">
        <x:v>0.959143530339574</x:v>
      </x:c>
      <x:c r="M756" s="6" t="n">
        <x:v>0.8332580446247283</x:v>
      </x:c>
      <x:c r="N756" s="6" t="n">
        <x:v>0.6390441546758507</x:v>
      </x:c>
      <x:c r="O756" s="6" t="n">
        <x:v>0.0362075229093638</x:v>
      </x:c>
      <x:c r="P756" s="6" t="n">
        <x:v>0.0076038273218555</x:v>
      </x:c>
      <x:c r="Q756" s="2" t="str">
        <x:v>e8abf5fd61098d96</x:v>
      </x:c>
      <x:c r="R756" s="2" t="str">
        <x:v>gt:wc2JMjhGNzB_2195c5a9b9fd451b927b0050f23fac31:data/mp3d_layout/test/label_cor/wc2JMjhGNzB_2195c5a9b9fd451b927b0050f23fac31.txt</x:v>
      </x:c>
      <x:c r="S756" s="2" t="str">
        <x:v>WQ-B8L2-20261015</x:v>
      </x:c>
    </x:row>
    <x:row r="757" ht="30" customHeight="1">
      <x:c r="A757" s="2" t="str">
        <x:v>wc2JMjhGNzB-15</x:v>
      </x:c>
      <x:c r="B757" s="2" t="str">
        <x:v>W030</x:v>
      </x:c>
      <x:c r="C757" s="2" t="str">
        <x:v>人工</x:v>
      </x:c>
      <x:c r="D757" s="2" t="str">
        <x:v>简单</x:v>
      </x:c>
      <x:c r="E757" s="6" t="n">
        <x:v>90.49198470016366</x:v>
      </x:c>
      <x:c r="F757" s="6" t="n">
        <x:v>88.99363935222762</x:v>
      </x:c>
      <x:c r="G757" s="6" t="n">
        <x:v>85.12053043033218</x:v>
      </x:c>
      <x:c r="H757" s="6" t="n">
        <x:v>89.02481681942866</x:v>
      </x:c>
      <x:c r="I757" s="6" t="n">
        <x:v>66</x:v>
      </x:c>
      <x:c r="J757" s="6" t="n">
        <x:v>66</x:v>
      </x:c>
      <x:c r="K757" s="2" t="str">
        <x:v>usable</x:v>
      </x:c>
      <x:c r="L757" s="6" t="n">
        <x:v>0.9359948422065064</x:v>
      </x:c>
      <x:c r="M757" s="6" t="n">
        <x:v>0.6256369231685347</x:v>
      </x:c>
      <x:c r="N757" s="6" t="n">
        <x:v>1.4940962960923838</x:v>
      </x:c>
      <x:c r="O757" s="6" t="n">
        <x:v>0.0507495581754364</x:v>
      </x:c>
      <x:c r="P757" s="6" t="n">
        <x:v>0.0191873580180149</x:v>
      </x:c>
      <x:c r="Q757" s="2" t="str">
        <x:v>f06d4161c6ebe577</x:v>
      </x:c>
      <x:c r="R757" s="2" t="str">
        <x:v>gt:wc2JMjhGNzB_2195c5a9b9fd451b927b0050f23fac31:data/mp3d_layout/test/label_cor/wc2JMjhGNzB_2195c5a9b9fd451b927b0050f23fac31.txt</x:v>
      </x:c>
      <x:c r="S757" s="2" t="str">
        <x:v>WQ-B8L2-20261015</x:v>
      </x:c>
    </x:row>
    <x:row r="758" ht="30" customHeight="1">
      <x:c r="A758" s="2" t="str">
        <x:v>wc2JMjhGNzB-15</x:v>
      </x:c>
      <x:c r="B758" s="2" t="str">
        <x:v>W031</x:v>
      </x:c>
      <x:c r="C758" s="2" t="str">
        <x:v>人工</x:v>
      </x:c>
      <x:c r="D758" s="2" t="str">
        <x:v>简单</x:v>
      </x:c>
      <x:c r="E758" s="6" t="n">
        <x:v>89.45573916108806</x:v>
      </x:c>
      <x:c r="F758" s="6" t="n">
        <x:v>91.67119862625552</x:v>
      </x:c>
      <x:c r="G758" s="6" t="n">
        <x:v>82.0564851069342</x:v>
      </x:c>
      <x:c r="H758" s="6" t="n">
        <x:v>88.90476007090004</x:v>
      </x:c>
      <x:c r="I758" s="6"/>
      <x:c r="J758" s="6"/>
      <x:c r="K758" s="2" t="str">
        <x:v>lead_time_fallback</x:v>
      </x:c>
      <x:c r="L758" s="6" t="n">
        <x:v>0.9541577231002176</x:v>
      </x:c>
      <x:c r="M758" s="6" t="n">
        <x:v>0.4498145523373549</x:v>
      </x:c>
      <x:c r="N758" s="6" t="n">
        <x:v>2.0920598538509902</x:v>
      </x:c>
      <x:c r="O758" s="6" t="n">
        <x:v>0.0400821275638102</x:v>
      </x:c>
      <x:c r="P758" s="6" t="n">
        <x:v>0.0177189243245716</x:v>
      </x:c>
      <x:c r="Q758" s="2" t="str">
        <x:v>7afc4772ffea5f6e</x:v>
      </x:c>
      <x:c r="R758" s="2" t="str">
        <x:v>gt:wc2JMjhGNzB_2195c5a9b9fd451b927b0050f23fac31:data/mp3d_layout/test/label_cor/wc2JMjhGNzB_2195c5a9b9fd451b927b0050f23fac31.txt</x:v>
      </x:c>
      <x:c r="S758" s="2" t="str">
        <x:v>WQ-B8L2-20261015</x:v>
      </x:c>
    </x:row>
    <x:row r="759" ht="30" customHeight="1">
      <x:c r="A759" s="2" t="str">
        <x:v>wc2JMjhGNzB-15</x:v>
      </x:c>
      <x:c r="B759" s="2" t="str">
        <x:v>W032</x:v>
      </x:c>
      <x:c r="C759" s="2" t="str">
        <x:v>人工</x:v>
      </x:c>
      <x:c r="D759" s="2" t="str">
        <x:v>简单</x:v>
      </x:c>
      <x:c r="E759" s="6" t="n">
        <x:v>92.33044755654409</x:v>
      </x:c>
      <x:c r="F759" s="6" t="n">
        <x:v>90.60274730670491</x:v>
      </x:c>
      <x:c r="G759" s="6" t="n">
        <x:v>87.66933932304268</x:v>
      </x:c>
      <x:c r="H759" s="6" t="n">
        <x:v>91.1407867860248</x:v>
      </x:c>
      <x:c r="I759" s="6" t="n">
        <x:v>195</x:v>
      </x:c>
      <x:c r="J759" s="6" t="n">
        <x:v>195</x:v>
      </x:c>
      <x:c r="K759" s="2" t="str">
        <x:v>usable</x:v>
      </x:c>
      <x:c r="L759" s="6" t="n">
        <x:v>0.953425688703369</x:v>
      </x:c>
      <x:c r="M759" s="6" t="n">
        <x:v>0.626103137135536</x:v>
      </x:c>
      <x:c r="N759" s="6" t="n">
        <x:v>1.3630197023478157</x:v>
      </x:c>
      <x:c r="O759" s="6" t="n">
        <x:v>0.0503066719294493</x:v>
      </x:c>
      <x:c r="P759" s="6" t="n">
        <x:v>0.0173036010254993</x:v>
      </x:c>
      <x:c r="Q759" s="2" t="str">
        <x:v>41f3d9bdae59e491</x:v>
      </x:c>
      <x:c r="R759" s="2" t="str">
        <x:v>gt:wc2JMjhGNzB_2195c5a9b9fd451b927b0050f23fac31:data/mp3d_layout/test/label_cor/wc2JMjhGNzB_2195c5a9b9fd451b927b0050f23fac31.txt</x:v>
      </x:c>
      <x:c r="S759" s="2" t="str">
        <x:v>WQ-B8L2-20261015</x:v>
      </x:c>
    </x:row>
    <x:row r="760" ht="30" customHeight="1">
      <x:c r="A760" s="2" t="str">
        <x:v>wc2JMjhGNzB-15</x:v>
      </x:c>
      <x:c r="B760" s="2" t="str">
        <x:v>W033</x:v>
      </x:c>
      <x:c r="C760" s="2" t="str">
        <x:v>人工</x:v>
      </x:c>
      <x:c r="D760" s="2" t="str">
        <x:v>简单</x:v>
      </x:c>
      <x:c r="E760" s="6" t="n">
        <x:v>86.82971217591765</x:v>
      </x:c>
      <x:c r="F760" s="6" t="n">
        <x:v>86.88141493978759</x:v>
      </x:c>
      <x:c r="G760" s="6" t="n">
        <x:v>84.23258521331908</x:v>
      </x:c>
      <x:c r="H760" s="6" t="n">
        <x:v>85.8974274804236</x:v>
      </x:c>
      <x:c r="I760" s="6" t="n">
        <x:v>271</x:v>
      </x:c>
      <x:c r="J760" s="6" t="n">
        <x:v>271</x:v>
      </x:c>
      <x:c r="K760" s="2" t="str">
        <x:v>usable</x:v>
      </x:c>
      <x:c r="L760" s="6" t="n">
        <x:v>0.8911606909067344</x:v>
      </x:c>
      <x:c r="M760" s="6" t="n">
        <x:v>0.8603542073279625</x:v>
      </x:c>
      <x:c r="N760" s="6" t="n">
        <x:v>0.9760985953955524</x:v>
      </x:c>
      <x:c r="O760" s="6" t="n">
        <x:v>0.0249964187987693</x:v>
      </x:c>
      <x:c r="P760" s="6" t="n">
        <x:v>0.0153758454349044</x:v>
      </x:c>
      <x:c r="Q760" s="2" t="str">
        <x:v>99856c3553ce2669</x:v>
      </x:c>
      <x:c r="R760" s="2" t="str">
        <x:v>gt:wc2JMjhGNzB_2195c5a9b9fd451b927b0050f23fac31:data/mp3d_layout/test/label_cor/wc2JMjhGNzB_2195c5a9b9fd451b927b0050f23fac31.txt</x:v>
      </x:c>
      <x:c r="S760" s="2" t="str">
        <x:v>WQ-B8L2-20261015</x:v>
      </x:c>
    </x:row>
    <x:row r="761" ht="30" customHeight="1">
      <x:c r="A761" s="2" t="str">
        <x:v>wc2JMjhGNzB-15</x:v>
      </x:c>
      <x:c r="B761" s="2" t="str">
        <x:v>W034</x:v>
      </x:c>
      <x:c r="C761" s="2" t="str">
        <x:v>人工</x:v>
      </x:c>
      <x:c r="D761" s="2" t="str">
        <x:v>简单</x:v>
      </x:c>
      <x:c r="E761" s="6" t="n">
        <x:v>93.36804389540188</x:v>
      </x:c>
      <x:c r="F761" s="6" t="n">
        <x:v>97.0652431145446</x:v>
      </x:c>
      <x:c r="G761" s="6" t="n">
        <x:v>90.67704777220276</x:v>
      </x:c>
      <x:c r="H761" s="6" t="n">
        <x:v>92.5180578208696</x:v>
      </x:c>
      <x:c r="I761" s="6"/>
      <x:c r="J761" s="6"/>
      <x:c r="K761" s="2" t="str">
        <x:v>lead_time_fallback</x:v>
      </x:c>
      <x:c r="L761" s="6" t="n">
        <x:v>0.9715030888162788</x:v>
      </x:c>
      <x:c r="M761" s="6" t="n">
        <x:v>0.9654249386013584</x:v>
      </x:c>
      <x:c r="N761" s="6" t="n">
        <x:v>0.9524622697663744</x:v>
      </x:c>
      <x:c r="O761" s="6" t="n">
        <x:v>0.0008972644571637</x:v>
      </x:c>
      <x:c r="P761" s="6" t="n">
        <x:v>0.02361695173453</x:v>
      </x:c>
      <x:c r="Q761" s="2" t="str">
        <x:v>98f2bdce782afe53</x:v>
      </x:c>
      <x:c r="R761" s="2" t="str">
        <x:v>gt:wc2JMjhGNzB_2195c5a9b9fd451b927b0050f23fac31:data/mp3d_layout/test/label_cor/wc2JMjhGNzB_2195c5a9b9fd451b927b0050f23fac31.txt</x:v>
      </x:c>
      <x:c r="S761" s="2" t="str">
        <x:v>WQ-B8L2-20261015</x:v>
      </x:c>
    </x:row>
    <x:row r="762" ht="30" customHeight="1">
      <x:c r="A762" s="2" t="str">
        <x:v>wc2JMjhGNzB-15</x:v>
      </x:c>
      <x:c r="B762" s="2" t="str">
        <x:v>W035</x:v>
      </x:c>
      <x:c r="C762" s="2" t="str">
        <x:v>人工</x:v>
      </x:c>
      <x:c r="D762" s="2" t="str">
        <x:v>简单</x:v>
      </x:c>
      <x:c r="E762" s="6" t="n">
        <x:v>85.13331409157068</x:v>
      </x:c>
      <x:c r="F762" s="6" t="n">
        <x:v>83.47601325151969</x:v>
      </x:c>
      <x:c r="G762" s="6" t="n">
        <x:v>76.8749700103386</x:v>
      </x:c>
      <x:c r="H762" s="6" t="n">
        <x:v>82.95920608038888</x:v>
      </x:c>
      <x:c r="I762" s="6"/>
      <x:c r="J762" s="6"/>
      <x:c r="K762" s="2" t="str">
        <x:v>lead_time_fallback</x:v>
      </x:c>
      <x:c r="L762" s="6" t="n">
        <x:v>0.907966788864853</x:v>
      </x:c>
      <x:c r="M762" s="6" t="n">
        <x:v>0.9044255237254348</x:v>
      </x:c>
      <x:c r="N762" s="6" t="n">
        <x:v>2.111973710276033</x:v>
      </x:c>
      <x:c r="O762" s="6" t="n">
        <x:v>0.0814963373186391</x:v>
      </x:c>
      <x:c r="P762" s="6" t="n">
        <x:v>0.0159307562135208</x:v>
      </x:c>
      <x:c r="Q762" s="2" t="str">
        <x:v>dd12b2d997381039</x:v>
      </x:c>
      <x:c r="R762" s="2" t="str">
        <x:v>gt:wc2JMjhGNzB_2195c5a9b9fd451b927b0050f23fac31:data/mp3d_layout/test/label_cor/wc2JMjhGNzB_2195c5a9b9fd451b927b0050f23fac31.txt</x:v>
      </x:c>
      <x:c r="S762" s="2" t="str">
        <x:v>WQ-B8L2-20261015</x:v>
      </x:c>
    </x:row>
    <x:row r="763" ht="30" customHeight="1">
      <x:c r="A763" s="2" t="str">
        <x:v>wc2JMjhGNzB-15</x:v>
      </x:c>
      <x:c r="B763" s="2" t="str">
        <x:v>W036</x:v>
      </x:c>
      <x:c r="C763" s="2" t="str">
        <x:v>人工</x:v>
      </x:c>
      <x:c r="D763" s="2" t="str">
        <x:v>简单</x:v>
      </x:c>
      <x:c r="E763" s="6" t="n">
        <x:v>94.40699075490438</x:v>
      </x:c>
      <x:c r="F763" s="6" t="n">
        <x:v>95.65726208700896</x:v>
      </x:c>
      <x:c r="G763" s="6" t="n">
        <x:v>91.049697819923</x:v>
      </x:c>
      <x:c r="H763" s="6" t="n">
        <x:v>93.44778667492471</x:v>
      </x:c>
      <x:c r="I763" s="6" t="n">
        <x:v>602</x:v>
      </x:c>
      <x:c r="J763" s="6" t="n">
        <x:v>602</x:v>
      </x:c>
      <x:c r="K763" s="2" t="str">
        <x:v>usable</x:v>
      </x:c>
      <x:c r="L763" s="6" t="n">
        <x:v>0.959399717376906</x:v>
      </x:c>
      <x:c r="M763" s="6" t="n">
        <x:v>0.5712183205546647</x:v>
      </x:c>
      <x:c r="N763" s="6" t="n">
        <x:v>1.0846415387666613</x:v>
      </x:c>
      <x:c r="O763" s="6" t="n">
        <x:v>0.0029856763944213</x:v>
      </x:c>
      <x:c r="P763" s="6" t="n">
        <x:v>0.0030193037891877</x:v>
      </x:c>
      <x:c r="Q763" s="2" t="str">
        <x:v>b92cd1db2b605d45</x:v>
      </x:c>
      <x:c r="R763" s="2" t="str">
        <x:v>gt:wc2JMjhGNzB_2195c5a9b9fd451b927b0050f23fac31:data/mp3d_layout/test/label_cor/wc2JMjhGNzB_2195c5a9b9fd451b927b0050f23fac31.txt</x:v>
      </x:c>
      <x:c r="S763" s="2" t="str">
        <x:v>WQ-B8L2-20261015</x:v>
      </x:c>
    </x:row>
    <x:row r="764" ht="30" customHeight="1">
      <x:c r="A764" s="2" t="str">
        <x:v>wc2JMjhGNzB-15</x:v>
      </x:c>
      <x:c r="B764" s="2" t="str">
        <x:v>W037</x:v>
      </x:c>
      <x:c r="C764" s="2" t="str">
        <x:v>人工</x:v>
      </x:c>
      <x:c r="D764" s="2" t="str">
        <x:v>简单</x:v>
      </x:c>
      <x:c r="E764" s="6" t="n">
        <x:v>84.87176751619891</x:v>
      </x:c>
      <x:c r="F764" s="6" t="n">
        <x:v>89.22833912432998</x:v>
      </x:c>
      <x:c r="G764" s="6" t="n">
        <x:v>77.19871887930017</x:v>
      </x:c>
      <x:c r="H764" s="6" t="n">
        <x:v>82.70938207894086</x:v>
      </x:c>
      <x:c r="I764" s="6" t="n">
        <x:v>77</x:v>
      </x:c>
      <x:c r="J764" s="6" t="n">
        <x:v>77</x:v>
      </x:c>
      <x:c r="K764" s="2" t="str">
        <x:v>usable</x:v>
      </x:c>
      <x:c r="L764" s="6" t="n">
        <x:v>0.9117304595485476</x:v>
      </x:c>
      <x:c r="M764" s="6" t="n">
        <x:v>1.057462994732852</x:v>
      </x:c>
      <x:c r="N764" s="6" t="n">
        <x:v>1.9922721427249248</x:v>
      </x:c>
      <x:c r="O764" s="6" t="n">
        <x:v>0.0221958629177701</x:v>
      </x:c>
      <x:c r="P764" s="6" t="n">
        <x:v>0.0346938125440883</x:v>
      </x:c>
      <x:c r="Q764" s="2" t="str">
        <x:v>8646037ff7da90bd</x:v>
      </x:c>
      <x:c r="R764" s="2" t="str">
        <x:v>gt:wc2JMjhGNzB_2195c5a9b9fd451b927b0050f23fac31:data/mp3d_layout/test/label_cor/wc2JMjhGNzB_2195c5a9b9fd451b927b0050f23fac31.txt</x:v>
      </x:c>
      <x:c r="S764" s="2" t="str">
        <x:v>WQ-B8L2-20261015</x:v>
      </x:c>
    </x:row>
    <x:row r="765" ht="30" customHeight="1">
      <x:c r="A765" s="2" t="str">
        <x:v>wc2JMjhGNzB-20</x:v>
      </x:c>
      <x:c r="B765" s="2" t="str">
        <x:v>W001</x:v>
      </x:c>
      <x:c r="C765" s="2" t="str">
        <x:v>模型辅助</x:v>
      </x:c>
      <x:c r="D765" s="2" t="str">
        <x:v>简单</x:v>
      </x:c>
      <x:c r="E765" s="6" t="n">
        <x:v>39.79614914302746</x:v>
      </x:c>
      <x:c r="F765" s="6" t="n">
        <x:v>63.75009980851418</x:v>
      </x:c>
      <x:c r="G765" s="6" t="n">
        <x:v>31.54357441521434</x:v>
      </x:c>
      <x:c r="H765" s="6" t="n">
        <x:v>35.44225158224791</x:v>
      </x:c>
      <x:c r="I765" s="6" t="n">
        <x:v>51</x:v>
      </x:c>
      <x:c r="J765" s="6" t="n">
        <x:v>51</x:v>
      </x:c>
      <x:c r="K765" s="2" t="str">
        <x:v>usable</x:v>
      </x:c>
      <x:c r="L765" s="6" t="n">
        <x:v>0.6915654011506547</x:v>
      </x:c>
      <x:c r="M765" s="6" t="n">
        <x:v>5.04925999592045</x:v>
      </x:c>
      <x:c r="N765" s="6" t="n">
        <x:v>6.4773520714302855</x:v>
      </x:c>
      <x:c r="O765" s="6" t="n">
        <x:v>0.0951802416532992</x:v>
      </x:c>
      <x:c r="P765" s="6" t="n">
        <x:v>0.0870654967187812</x:v>
      </x:c>
      <x:c r="Q765" s="2" t="str">
        <x:v>4dd79894b795e3cb</x:v>
      </x:c>
      <x:c r="R765" s="2" t="str">
        <x:v>gt:wc2JMjhGNzB_3848b1ba65fa49308c3d0a79f63782b3:data/mp3d_layout/test/label_cor/wc2JMjhGNzB_3848b1ba65fa49308c3d0a79f63782b3.txt</x:v>
      </x:c>
      <x:c r="S765" s="2" t="str">
        <x:v>WQ-B8L2-20261015</x:v>
      </x:c>
    </x:row>
    <x:row r="766" ht="30" customHeight="1">
      <x:c r="A766" s="2" t="str">
        <x:v>wc2JMjhGNzB-20</x:v>
      </x:c>
      <x:c r="B766" s="2" t="str">
        <x:v>W012</x:v>
      </x:c>
      <x:c r="C766" s="2" t="str">
        <x:v>模型辅助</x:v>
      </x:c>
      <x:c r="D766" s="2" t="str">
        <x:v>简单</x:v>
      </x:c>
      <x:c r="E766" s="6" t="n">
        <x:v>53.18300014736703</x:v>
      </x:c>
      <x:c r="F766" s="6" t="n">
        <x:v>71.96756206353956</x:v>
      </x:c>
      <x:c r="G766" s="6" t="n">
        <x:v>47.24321112795952</x:v>
      </x:c>
      <x:c r="H766" s="6" t="n">
        <x:v>50.75245077384725</x:v>
      </x:c>
      <x:c r="I766" s="6"/>
      <x:c r="J766" s="6"/>
      <x:c r="K766" s="2" t="str">
        <x:v>lead_time_fallback</x:v>
      </x:c>
      <x:c r="L766" s="6" t="n">
        <x:v>0.7564268587289242</x:v>
      </x:c>
      <x:c r="M766" s="6" t="n">
        <x:v>3.929219854762016</x:v>
      </x:c>
      <x:c r="N766" s="6" t="n">
        <x:v>2.7510645975912795</x:v>
      </x:c>
      <x:c r="O766" s="6" t="n">
        <x:v>0.0532557404271763</x:v>
      </x:c>
      <x:c r="P766" s="6" t="n">
        <x:v>0.0591145130783782</x:v>
      </x:c>
      <x:c r="Q766" s="2" t="str">
        <x:v>b8e9932406666fdb</x:v>
      </x:c>
      <x:c r="R766" s="2" t="str">
        <x:v>gt:wc2JMjhGNzB_3848b1ba65fa49308c3d0a79f63782b3:data/mp3d_layout/test/label_cor/wc2JMjhGNzB_3848b1ba65fa49308c3d0a79f63782b3.txt</x:v>
      </x:c>
      <x:c r="S766" s="2" t="str">
        <x:v>WQ-B8L2-20261015</x:v>
      </x:c>
    </x:row>
    <x:row r="767" ht="30" customHeight="1">
      <x:c r="A767" s="2" t="str">
        <x:v>wc2JMjhGNzB-20</x:v>
      </x:c>
      <x:c r="B767" s="2" t="str">
        <x:v>W014</x:v>
      </x:c>
      <x:c r="C767" s="2" t="str">
        <x:v>模型辅助</x:v>
      </x:c>
      <x:c r="D767" s="2" t="str">
        <x:v>简单</x:v>
      </x:c>
      <x:c r="E767" s="6" t="n">
        <x:v>84.9025137850171</x:v>
      </x:c>
      <x:c r="F767" s="6" t="n">
        <x:v>86.19955380736309</x:v>
      </x:c>
      <x:c r="G767" s="6" t="n">
        <x:v>83.75211196117183</x:v>
      </x:c>
      <x:c r="H767" s="6" t="n">
        <x:v>84.47636764439709</x:v>
      </x:c>
      <x:c r="I767" s="6"/>
      <x:c r="J767" s="6"/>
      <x:c r="K767" s="2" t="str">
        <x:v>lead_time_fallback</x:v>
      </x:c>
      <x:c r="L767" s="6" t="n">
        <x:v>0.8962017417781902</x:v>
      </x:c>
      <x:c r="M767" s="6" t="n">
        <x:v>1.3687281028424452</x:v>
      </x:c>
      <x:c r="N767" s="6" t="n">
        <x:v>0.6447708574236783</x:v>
      </x:c>
      <x:c r="O767" s="6" t="n">
        <x:v>0.039706431488978</x:v>
      </x:c>
      <x:c r="P767" s="6" t="n">
        <x:v>0.0067314283988717</x:v>
      </x:c>
      <x:c r="Q767" s="2" t="str">
        <x:v>b1b61e100de771f2</x:v>
      </x:c>
      <x:c r="R767" s="2" t="str">
        <x:v>gt:wc2JMjhGNzB_3848b1ba65fa49308c3d0a79f63782b3:data/mp3d_layout/test/label_cor/wc2JMjhGNzB_3848b1ba65fa49308c3d0a79f63782b3.txt</x:v>
      </x:c>
      <x:c r="S767" s="2" t="str">
        <x:v>WQ-B8L2-20261015</x:v>
      </x:c>
    </x:row>
    <x:row r="768" ht="30" customHeight="1">
      <x:c r="A768" s="2" t="str">
        <x:v>wc2JMjhGNzB-20</x:v>
      </x:c>
      <x:c r="B768" s="2" t="str">
        <x:v>W017</x:v>
      </x:c>
      <x:c r="C768" s="2" t="str">
        <x:v>模型辅助</x:v>
      </x:c>
      <x:c r="D768" s="2" t="str">
        <x:v>简单</x:v>
      </x:c>
      <x:c r="E768" s="6" t="n">
        <x:v>87.79259153941248</x:v>
      </x:c>
      <x:c r="F768" s="6" t="n">
        <x:v>87.69332557381331</x:v>
      </x:c>
      <x:c r="G768" s="6" t="n">
        <x:v>87.60170986201459</x:v>
      </x:c>
      <x:c r="H768" s="6" t="n">
        <x:v>87.7212159920905</x:v>
      </x:c>
      <x:c r="I768" s="6" t="n">
        <x:v>57</x:v>
      </x:c>
      <x:c r="J768" s="6" t="n">
        <x:v>57</x:v>
      </x:c>
      <x:c r="K768" s="2" t="str">
        <x:v>usable</x:v>
      </x:c>
      <x:c r="L768" s="6" t="n">
        <x:v>0.9121326911352032</x:v>
      </x:c>
      <x:c r="M768" s="6" t="n">
        <x:v>1.125251728091007</x:v>
      </x:c>
      <x:c r="N768" s="6" t="n">
        <x:v>0.2496965568984779</x:v>
      </x:c>
      <x:c r="O768" s="6" t="n">
        <x:v>0.040206330072509</x:v>
      </x:c>
      <x:c r="P768" s="6" t="n">
        <x:v>0.0061966543161269</x:v>
      </x:c>
      <x:c r="Q768" s="2" t="str">
        <x:v>21dc895dfa61871c</x:v>
      </x:c>
      <x:c r="R768" s="2" t="str">
        <x:v>gt:wc2JMjhGNzB_3848b1ba65fa49308c3d0a79f63782b3:data/mp3d_layout/test/label_cor/wc2JMjhGNzB_3848b1ba65fa49308c3d0a79f63782b3.txt</x:v>
      </x:c>
      <x:c r="S768" s="2" t="str">
        <x:v>WQ-B8L2-20261015</x:v>
      </x:c>
    </x:row>
    <x:row r="769" ht="30" customHeight="1">
      <x:c r="A769" s="2" t="str">
        <x:v>wc2JMjhGNzB-20</x:v>
      </x:c>
      <x:c r="B769" s="2" t="str">
        <x:v>W021</x:v>
      </x:c>
      <x:c r="C769" s="2" t="str">
        <x:v>模型辅助</x:v>
      </x:c>
      <x:c r="D769" s="2" t="str">
        <x:v>简单</x:v>
      </x:c>
      <x:c r="E769" s="6" t="n">
        <x:v>79.93089396522366</x:v>
      </x:c>
      <x:c r="F769" s="6" t="n">
        <x:v>83.24210892439929</x:v>
      </x:c>
      <x:c r="G769" s="6" t="n">
        <x:v>76.18167934357909</x:v>
      </x:c>
      <x:c r="H769" s="6" t="n">
        <x:v>78.5576257934786</x:v>
      </x:c>
      <x:c r="I769" s="6" t="n">
        <x:v>25</x:v>
      </x:c>
      <x:c r="J769" s="6" t="n">
        <x:v>25</x:v>
      </x:c>
      <x:c r="K769" s="2" t="str">
        <x:v>usable</x:v>
      </x:c>
      <x:c r="L769" s="6" t="n">
        <x:v>0.872438125348982</x:v>
      </x:c>
      <x:c r="M769" s="6" t="n">
        <x:v>1.7704101883882664</x:v>
      </x:c>
      <x:c r="N769" s="6" t="n">
        <x:v>1.299034649861826</x:v>
      </x:c>
      <x:c r="O769" s="6" t="n">
        <x:v>0.0482235748656881</x:v>
      </x:c>
      <x:c r="P769" s="6" t="n">
        <x:v>0.0040571857887048</x:v>
      </x:c>
      <x:c r="Q769" s="2" t="str">
        <x:v>5e23f1c22fec38e2</x:v>
      </x:c>
      <x:c r="R769" s="2" t="str">
        <x:v>gt:wc2JMjhGNzB_3848b1ba65fa49308c3d0a79f63782b3:data/mp3d_layout/test/label_cor/wc2JMjhGNzB_3848b1ba65fa49308c3d0a79f63782b3.txt</x:v>
      </x:c>
      <x:c r="S769" s="2" t="str">
        <x:v>WQ-B8L2-20261015</x:v>
      </x:c>
    </x:row>
    <x:row r="770" ht="30" customHeight="1">
      <x:c r="A770" s="2" t="str">
        <x:v>wc2JMjhGNzB-20</x:v>
      </x:c>
      <x:c r="B770" s="2" t="str">
        <x:v>W028</x:v>
      </x:c>
      <x:c r="C770" s="2" t="str">
        <x:v>模型辅助</x:v>
      </x:c>
      <x:c r="D770" s="2" t="str">
        <x:v>简单</x:v>
      </x:c>
      <x:c r="E770" s="6" t="n">
        <x:v>88.09441670129986</x:v>
      </x:c>
      <x:c r="F770" s="6" t="n">
        <x:v>87.5928613852971</x:v>
      </x:c>
      <x:c r="G770" s="6" t="n">
        <x:v>86.05808244856608</x:v>
      </x:c>
      <x:c r="H770" s="6" t="n">
        <x:v>87.35928319876064</x:v>
      </x:c>
      <x:c r="I770" s="6" t="n">
        <x:v>318</x:v>
      </x:c>
      <x:c r="J770" s="6" t="n">
        <x:v>318</x:v>
      </x:c>
      <x:c r="K770" s="2" t="str">
        <x:v>usable</x:v>
      </x:c>
      <x:c r="L770" s="6" t="n">
        <x:v>0.9036781583793788</x:v>
      </x:c>
      <x:c r="M770" s="6" t="n">
        <x:v>0.8882785855387649</x:v>
      </x:c>
      <x:c r="N770" s="6" t="n">
        <x:v>0.8428774513509378</x:v>
      </x:c>
      <x:c r="O770" s="6" t="n">
        <x:v>0.0341374151853438</x:v>
      </x:c>
      <x:c r="P770" s="6" t="n">
        <x:v>0.0080992867168434</x:v>
      </x:c>
      <x:c r="Q770" s="2" t="str">
        <x:v>5e218c4b990e0417</x:v>
      </x:c>
      <x:c r="R770" s="2" t="str">
        <x:v>gt:wc2JMjhGNzB_3848b1ba65fa49308c3d0a79f63782b3:data/mp3d_layout/test/label_cor/wc2JMjhGNzB_3848b1ba65fa49308c3d0a79f63782b3.txt</x:v>
      </x:c>
      <x:c r="S770" s="2" t="str">
        <x:v>WQ-B8L2-20261015</x:v>
      </x:c>
    </x:row>
    <x:row r="771" ht="30" customHeight="1">
      <x:c r="A771" s="2" t="str">
        <x:v>wc2JMjhGNzB-20</x:v>
      </x:c>
      <x:c r="B771" s="2" t="str">
        <x:v>W029</x:v>
      </x:c>
      <x:c r="C771" s="2" t="str">
        <x:v>模型辅助</x:v>
      </x:c>
      <x:c r="D771" s="2" t="str">
        <x:v>简单</x:v>
      </x:c>
      <x:c r="E771" s="6" t="n">
        <x:v>78.70574049501462</x:v>
      </x:c>
      <x:c r="F771" s="6" t="n">
        <x:v>87.03273634490652</x:v>
      </x:c>
      <x:c r="G771" s="6" t="n">
        <x:v>68.28412107274853</x:v>
      </x:c>
      <x:c r="H771" s="6" t="n">
        <x:v>75.50881458112408</x:v>
      </x:c>
      <x:c r="I771" s="6" t="n">
        <x:v>127</x:v>
      </x:c>
      <x:c r="J771" s="6" t="n">
        <x:v>127</x:v>
      </x:c>
      <x:c r="K771" s="2" t="str">
        <x:v>usable</x:v>
      </x:c>
      <x:c r="L771" s="6" t="n">
        <x:v>0.8704945402931197</x:v>
      </x:c>
      <x:c r="M771" s="6" t="n">
        <x:v>1.5330315308852345</x:v>
      </x:c>
      <x:c r="N771" s="6" t="n">
        <x:v>2.6741011896149733</x:v>
      </x:c>
      <x:c r="O771" s="6" t="n">
        <x:v>0.0006670381057341</x:v>
      </x:c>
      <x:c r="P771" s="6" t="n">
        <x:v>0.0112594707095659</x:v>
      </x:c>
      <x:c r="Q771" s="2" t="str">
        <x:v>e22c7874dafcbe35</x:v>
      </x:c>
      <x:c r="R771" s="2" t="str">
        <x:v>gt:wc2JMjhGNzB_3848b1ba65fa49308c3d0a79f63782b3:data/mp3d_layout/test/label_cor/wc2JMjhGNzB_3848b1ba65fa49308c3d0a79f63782b3.txt</x:v>
      </x:c>
      <x:c r="S771" s="2" t="str">
        <x:v>WQ-B8L2-20261015</x:v>
      </x:c>
    </x:row>
    <x:row r="772" ht="30" customHeight="1">
      <x:c r="A772" s="2" t="str">
        <x:v>wc2JMjhGNzB-20</x:v>
      </x:c>
      <x:c r="B772" s="2" t="str">
        <x:v>W030</x:v>
      </x:c>
      <x:c r="C772" s="2" t="str">
        <x:v>模型辅助</x:v>
      </x:c>
      <x:c r="D772" s="2" t="str">
        <x:v>简单</x:v>
      </x:c>
      <x:c r="E772" s="6" t="n">
        <x:v>75.77767564868151</x:v>
      </x:c>
      <x:c r="F772" s="6" t="n">
        <x:v>83.6113616674377</x:v>
      </x:c>
      <x:c r="G772" s="6" t="n">
        <x:v>68.90436571313882</x:v>
      </x:c>
      <x:c r="H772" s="6" t="n">
        <x:v>73.27810073148052</x:v>
      </x:c>
      <x:c r="I772" s="6"/>
      <x:c r="J772" s="6"/>
      <x:c r="K772" s="2" t="str">
        <x:v>lead_time_fallback</x:v>
      </x:c>
      <x:c r="L772" s="6" t="n">
        <x:v>0.8521133668120319</x:v>
      </x:c>
      <x:c r="M772" s="6" t="n">
        <x:v>2.0394343775997505</x:v>
      </x:c>
      <x:c r="N772" s="6" t="n">
        <x:v>1.9964953097104</x:v>
      </x:c>
      <x:c r="O772" s="6" t="n">
        <x:v>0.0195948377041542</x:v>
      </x:c>
      <x:c r="P772" s="6" t="n">
        <x:v>0.0137739807398448</x:v>
      </x:c>
      <x:c r="Q772" s="2" t="str">
        <x:v>fe9032dd4de5759a</x:v>
      </x:c>
      <x:c r="R772" s="2" t="str">
        <x:v>gt:wc2JMjhGNzB_3848b1ba65fa49308c3d0a79f63782b3:data/mp3d_layout/test/label_cor/wc2JMjhGNzB_3848b1ba65fa49308c3d0a79f63782b3.txt</x:v>
      </x:c>
      <x:c r="S772" s="2" t="str">
        <x:v>WQ-B8L2-20261015</x:v>
      </x:c>
    </x:row>
    <x:row r="773" ht="30" customHeight="1">
      <x:c r="A773" s="2" t="str">
        <x:v>wc2JMjhGNzB-20</x:v>
      </x:c>
      <x:c r="B773" s="2" t="str">
        <x:v>W031</x:v>
      </x:c>
      <x:c r="C773" s="2" t="str">
        <x:v>模型辅助</x:v>
      </x:c>
      <x:c r="D773" s="2" t="str">
        <x:v>简单</x:v>
      </x:c>
      <x:c r="E773" s="6" t="n">
        <x:v>71.27221826419304</x:v>
      </x:c>
      <x:c r="F773" s="6" t="n">
        <x:v>80.02638377980382</x:v>
      </x:c>
      <x:c r="G773" s="6" t="n">
        <x:v>60.2131629189624</x:v>
      </x:c>
      <x:c r="H773" s="6" t="n">
        <x:v>67.4022419713348</x:v>
      </x:c>
      <x:c r="I773" s="6"/>
      <x:c r="J773" s="6"/>
      <x:c r="K773" s="2" t="str">
        <x:v>lead_time_fallback</x:v>
      </x:c>
      <x:c r="L773" s="6" t="n">
        <x:v>0.8349282633139866</x:v>
      </x:c>
      <x:c r="M773" s="6" t="n">
        <x:v>2.170184540146949</x:v>
      </x:c>
      <x:c r="N773" s="6" t="n">
        <x:v>3.133435914045976</x:v>
      </x:c>
      <x:c r="O773" s="6" t="n">
        <x:v>0.0455885321482327</x:v>
      </x:c>
      <x:c r="P773" s="6" t="n">
        <x:v>0.0093140862591104</x:v>
      </x:c>
      <x:c r="Q773" s="2" t="str">
        <x:v>5a7d927dfb7a7f96</x:v>
      </x:c>
      <x:c r="R773" s="2" t="str">
        <x:v>gt:wc2JMjhGNzB_3848b1ba65fa49308c3d0a79f63782b3:data/mp3d_layout/test/label_cor/wc2JMjhGNzB_3848b1ba65fa49308c3d0a79f63782b3.txt</x:v>
      </x:c>
      <x:c r="S773" s="2" t="str">
        <x:v>WQ-B8L2-20261015</x:v>
      </x:c>
    </x:row>
    <x:row r="774" ht="30" customHeight="1">
      <x:c r="A774" s="2" t="str">
        <x:v>wc2JMjhGNzB-20</x:v>
      </x:c>
      <x:c r="B774" s="2" t="str">
        <x:v>W032</x:v>
      </x:c>
      <x:c r="C774" s="2" t="str">
        <x:v>模型辅助</x:v>
      </x:c>
      <x:c r="D774" s="2" t="str">
        <x:v>简单</x:v>
      </x:c>
      <x:c r="E774" s="6" t="n">
        <x:v>74.55057161590976</x:v>
      </x:c>
      <x:c r="F774" s="6" t="n">
        <x:v>83.10427581183905</x:v>
      </x:c>
      <x:c r="G774" s="6" t="n">
        <x:v>65.01718119924904</x:v>
      </x:c>
      <x:c r="H774" s="6" t="n">
        <x:v>71.25244317397241</x:v>
      </x:c>
      <x:c r="I774" s="6" t="n">
        <x:v>193</x:v>
      </x:c>
      <x:c r="J774" s="6" t="n">
        <x:v>193</x:v>
      </x:c>
      <x:c r="K774" s="2" t="str">
        <x:v>usable</x:v>
      </x:c>
      <x:c r="L774" s="6" t="n">
        <x:v>0.856318715949763</x:v>
      </x:c>
      <x:c r="M774" s="6" t="n">
        <x:v>2.012012720577502</x:v>
      </x:c>
      <x:c r="N774" s="6" t="n">
        <x:v>2.6058472170037343</x:v>
      </x:c>
      <x:c r="O774" s="6" t="n">
        <x:v>0.0313472308952489</x:v>
      </x:c>
      <x:c r="P774" s="6" t="n">
        <x:v>0.0276696835224341</x:v>
      </x:c>
      <x:c r="Q774" s="2" t="str">
        <x:v>353de3cd0ba92ed1</x:v>
      </x:c>
      <x:c r="R774" s="2" t="str">
        <x:v>gt:wc2JMjhGNzB_3848b1ba65fa49308c3d0a79f63782b3:data/mp3d_layout/test/label_cor/wc2JMjhGNzB_3848b1ba65fa49308c3d0a79f63782b3.txt</x:v>
      </x:c>
      <x:c r="S774" s="2" t="str">
        <x:v>WQ-B8L2-20261015</x:v>
      </x:c>
    </x:row>
    <x:row r="775" ht="30" customHeight="1">
      <x:c r="A775" s="2" t="str">
        <x:v>wc2JMjhGNzB-20</x:v>
      </x:c>
      <x:c r="B775" s="2" t="str">
        <x:v>W034</x:v>
      </x:c>
      <x:c r="C775" s="2" t="str">
        <x:v>模型辅助</x:v>
      </x:c>
      <x:c r="D775" s="2" t="str">
        <x:v>简单</x:v>
      </x:c>
      <x:c r="E775" s="6" t="n">
        <x:v>56.37169497914263</x:v>
      </x:c>
      <x:c r="F775" s="6" t="n">
        <x:v>71.18597982202118</x:v>
      </x:c>
      <x:c r="G775" s="6" t="n">
        <x:v>43.92740469877499</x:v>
      </x:c>
      <x:c r="H775" s="6" t="n">
        <x:v>51.35425173289331</x:v>
      </x:c>
      <x:c r="I775" s="6"/>
      <x:c r="J775" s="6"/>
      <x:c r="K775" s="2" t="str">
        <x:v>lead_time_fallback</x:v>
      </x:c>
      <x:c r="L775" s="6" t="n">
        <x:v>0.7819112914368644</x:v>
      </x:c>
      <x:c r="M775" s="6" t="n">
        <x:v>2.9823217999098235</x:v>
      </x:c>
      <x:c r="N775" s="6" t="n">
        <x:v>5.722550596509065</x:v>
      </x:c>
      <x:c r="O775" s="6" t="n">
        <x:v>0.1001876638102988</x:v>
      </x:c>
      <x:c r="P775" s="6" t="n">
        <x:v>0.0170957488485195</x:v>
      </x:c>
      <x:c r="Q775" s="2" t="str">
        <x:v>a2e79023c4403fd4</x:v>
      </x:c>
      <x:c r="R775" s="2" t="str">
        <x:v>gt:wc2JMjhGNzB_3848b1ba65fa49308c3d0a79f63782b3:data/mp3d_layout/test/label_cor/wc2JMjhGNzB_3848b1ba65fa49308c3d0a79f63782b3.txt</x:v>
      </x:c>
      <x:c r="S775" s="2" t="str">
        <x:v>WQ-B8L2-20261015</x:v>
      </x:c>
    </x:row>
    <x:row r="776" ht="30" customHeight="1">
      <x:c r="A776" s="2" t="str">
        <x:v>wc2JMjhGNzB-20</x:v>
      </x:c>
      <x:c r="B776" s="2" t="str">
        <x:v>W035</x:v>
      </x:c>
      <x:c r="C776" s="2" t="str">
        <x:v>模型辅助</x:v>
      </x:c>
      <x:c r="D776" s="2" t="str">
        <x:v>简单</x:v>
      </x:c>
      <x:c r="E776" s="6" t="n">
        <x:v>66.84388050421309</x:v>
      </x:c>
      <x:c r="F776" s="6" t="n">
        <x:v>79.49363171748234</x:v>
      </x:c>
      <x:c r="G776" s="6" t="n">
        <x:v>54.18554795193597</x:v>
      </x:c>
      <x:c r="H776" s="6" t="n">
        <x:v>62.447407952404966</x:v>
      </x:c>
      <x:c r="I776" s="6"/>
      <x:c r="J776" s="6"/>
      <x:c r="K776" s="2" t="str">
        <x:v>lead_time_fallback</x:v>
      </x:c>
      <x:c r="L776" s="6" t="n">
        <x:v>0.8153574160076787</x:v>
      </x:c>
      <x:c r="M776" s="6" t="n">
        <x:v>2.284032075327514</x:v>
      </x:c>
      <x:c r="N776" s="6" t="n">
        <x:v>4.036349979004157</x:v>
      </x:c>
      <x:c r="O776" s="6" t="n">
        <x:v>0.0275309818706873</x:v>
      </x:c>
      <x:c r="P776" s="6" t="n">
        <x:v>0.0057950675968988</x:v>
      </x:c>
      <x:c r="Q776" s="2" t="str">
        <x:v>f04688b19d0918f8</x:v>
      </x:c>
      <x:c r="R776" s="2" t="str">
        <x:v>gt:wc2JMjhGNzB_3848b1ba65fa49308c3d0a79f63782b3:data/mp3d_layout/test/label_cor/wc2JMjhGNzB_3848b1ba65fa49308c3d0a79f63782b3.txt</x:v>
      </x:c>
      <x:c r="S776" s="2" t="str">
        <x:v>WQ-B8L2-20261015</x:v>
      </x:c>
    </x:row>
    <x:row r="777" ht="30" customHeight="1">
      <x:c r="A777" s="2" t="str">
        <x:v>wc2JMjhGNzB-20</x:v>
      </x:c>
      <x:c r="B777" s="2" t="str">
        <x:v>W036</x:v>
      </x:c>
      <x:c r="C777" s="2" t="str">
        <x:v>模型辅助</x:v>
      </x:c>
      <x:c r="D777" s="2" t="str">
        <x:v>简单</x:v>
      </x:c>
      <x:c r="E777" s="6" t="n">
        <x:v>85.52754063473381</x:v>
      </x:c>
      <x:c r="F777" s="6" t="n">
        <x:v>88.07416006234844</x:v>
      </x:c>
      <x:c r="G777" s="6" t="n">
        <x:v>83.28413419466175</x:v>
      </x:c>
      <x:c r="H777" s="6" t="n">
        <x:v>84.71036268300088</x:v>
      </x:c>
      <x:c r="I777" s="6" t="n">
        <x:v>994</x:v>
      </x:c>
      <x:c r="J777" s="6" t="n">
        <x:v>994</x:v>
      </x:c>
      <x:c r="K777" s="2" t="str">
        <x:v>usable</x:v>
      </x:c>
      <x:c r="L777" s="6" t="n">
        <x:v>0.8973571593627203</x:v>
      </x:c>
      <x:c r="M777" s="6" t="n">
        <x:v>1.2784214497065347</x:v>
      </x:c>
      <x:c r="N777" s="6" t="n">
        <x:v>0.912958664047466</x:v>
      </x:c>
      <x:c r="O777" s="6" t="n">
        <x:v>0.0190673416716496</x:v>
      </x:c>
      <x:c r="P777" s="6" t="n">
        <x:v>0.0113707685082945</x:v>
      </x:c>
      <x:c r="Q777" s="2" t="str">
        <x:v>4f53f49b8b81a987</x:v>
      </x:c>
      <x:c r="R777" s="2" t="str">
        <x:v>gt:wc2JMjhGNzB_3848b1ba65fa49308c3d0a79f63782b3:data/mp3d_layout/test/label_cor/wc2JMjhGNzB_3848b1ba65fa49308c3d0a79f63782b3.txt</x:v>
      </x:c>
      <x:c r="S777" s="2" t="str">
        <x:v>WQ-B8L2-20261015</x:v>
      </x:c>
    </x:row>
    <x:row r="778" ht="30" customHeight="1">
      <x:c r="A778" s="2" t="str">
        <x:v>wc2JMjhGNzB-53</x:v>
      </x:c>
      <x:c r="B778" s="2" t="str">
        <x:v>W001</x:v>
      </x:c>
      <x:c r="C778" s="2" t="str">
        <x:v>人工</x:v>
      </x:c>
      <x:c r="D778" s="2" t="str">
        <x:v>困难</x:v>
      </x:c>
      <x:c r="E778" s="6" t="n">
        <x:v>14.816926793259144</x:v>
      </x:c>
      <x:c r="F778" s="6" t="n">
        <x:v>39.203860589144654</x:v>
      </x:c>
      <x:c r="G778" s="6" t="n">
        <x:v>12.553449592245762</x:v>
      </x:c>
      <x:c r="H778" s="6" t="n">
        <x:v>12.846647778763243</x:v>
      </x:c>
      <x:c r="I778" s="6" t="n">
        <x:v>65</x:v>
      </x:c>
      <x:c r="J778" s="6" t="n">
        <x:v>65</x:v>
      </x:c>
      <x:c r="K778" s="2" t="str">
        <x:v>usable</x:v>
      </x:c>
      <x:c r="L778" s="6" t="n">
        <x:v>0.4268350295915568</x:v>
      </x:c>
      <x:c r="M778" s="6" t="n">
        <x:v>11.647366150503458</x:v>
      </x:c>
      <x:c r="N778" s="6" t="n">
        <x:v>19.18249861966356</x:v>
      </x:c>
      <x:c r="O778" s="6" t="n">
        <x:v>0.0965362639053407</x:v>
      </x:c>
      <x:c r="P778" s="6" t="n">
        <x:v>0.0221768245135577</x:v>
      </x:c>
      <x:c r="Q778" s="2" t="str">
        <x:v>decd9e3adcbe39aed044</x:v>
      </x:c>
      <x:c r="R778" s="2" t="str">
        <x:v>gt:wc2JMjhGNzB_b41b10699d614f24851b56a9a0e743c6:data/mp3d_layout/test/label_cor/wc2JMjhGNzB_b41b10699d614f24851b56a9a0e743c6.txt</x:v>
      </x:c>
      <x:c r="S778" s="2" t="str">
        <x:v>WQ-B8L2-20261015</x:v>
      </x:c>
    </x:row>
    <x:row r="779" ht="30" customHeight="1">
      <x:c r="A779" s="2" t="str">
        <x:v>wc2JMjhGNzB-53</x:v>
      </x:c>
      <x:c r="B779" s="2" t="str">
        <x:v>W002</x:v>
      </x:c>
      <x:c r="C779" s="2" t="str">
        <x:v>人工</x:v>
      </x:c>
      <x:c r="D779" s="2" t="str">
        <x:v>困难</x:v>
      </x:c>
      <x:c r="E779" s="6" t="n">
        <x:v>99.99957253579733</x:v>
      </x:c>
      <x:c r="F779" s="6" t="n">
        <x:v>100</x:v>
      </x:c>
      <x:c r="G779" s="6" t="n">
        <x:v>99.99927046476698</x:v>
      </x:c>
      <x:c r="H779" s="6" t="n">
        <x:v>99.9997264222086</x:v>
      </x:c>
      <x:c r="I779" s="6" t="n">
        <x:v>119</x:v>
      </x:c>
      <x:c r="J779" s="6" t="n">
        <x:v>119</x:v>
      </x:c>
      <x:c r="K779" s="2" t="str">
        <x:v>usable</x:v>
      </x:c>
      <x:c r="L779" s="6" t="n">
        <x:v>1.0000000000000002</x:v>
      </x:c>
      <x:c r="M779" s="6" t="n">
        <x:v>1.839427344267636e-15</x:v>
      </x:c>
      <x:c r="N779" s="6" t="n">
        <x:v>0.0135050370556889</x:v>
      </x:c>
      <x:c r="O779" s="6" t="n">
        <x:v>0</x:v>
      </x:c>
      <x:c r="P779" s="6" t="n">
        <x:v>0</x:v>
      </x:c>
      <x:c r="Q779" s="2" t="str">
        <x:v>014b4e58073b849f7ed9</x:v>
      </x:c>
      <x:c r="R779" s="2" t="str">
        <x:v>gt:wc2JMjhGNzB_b41b10699d614f24851b56a9a0e743c6:data/mp3d_layout/test/label_cor/wc2JMjhGNzB_b41b10699d614f24851b56a9a0e743c6.txt</x:v>
      </x:c>
      <x:c r="S779" s="2" t="str">
        <x:v>WQ-B8L2-20261015</x:v>
      </x:c>
    </x:row>
    <x:row r="780" ht="30" customHeight="1">
      <x:c r="A780" s="2" t="str">
        <x:v>wc2JMjhGNzB-53</x:v>
      </x:c>
      <x:c r="B780" s="2" t="str">
        <x:v>W006</x:v>
      </x:c>
      <x:c r="C780" s="2" t="str">
        <x:v>人工</x:v>
      </x:c>
      <x:c r="D780" s="2" t="str">
        <x:v>困难</x:v>
      </x:c>
      <x:c r="E780" s="6" t="n">
        <x:v>38.426493664608046</x:v>
      </x:c>
      <x:c r="F780" s="6" t="n">
        <x:v>71.18915538346448</x:v>
      </x:c>
      <x:c r="G780" s="6" t="n">
        <x:v>33.22458765778205</x:v>
      </x:c>
      <x:c r="H780" s="6" t="n">
        <x:v>36.043068404414</x:v>
      </x:c>
      <x:c r="I780" s="6" t="n">
        <x:v>2</x:v>
      </x:c>
      <x:c r="J780" s="6" t="n">
        <x:v>2</x:v>
      </x:c>
      <x:c r="K780" s="2" t="str">
        <x:v>usable</x:v>
      </x:c>
      <x:c r="L780" s="6" t="n">
        <x:v>0.7632178329380427</x:v>
      </x:c>
      <x:c r="M780" s="6" t="n">
        <x:v>6.308947594034482</x:v>
      </x:c>
      <x:c r="N780" s="6" t="n">
        <x:v>3.907893216048567</x:v>
      </x:c>
      <x:c r="O780" s="6" t="n">
        <x:v>0.0741489312820137</x:v>
      </x:c>
      <x:c r="P780" s="6" t="n">
        <x:v>0.0285723085458575</x:v>
      </x:c>
      <x:c r="Q780" s="2" t="str">
        <x:v>ae7096d6a5b271deaac2</x:v>
      </x:c>
      <x:c r="R780" s="2" t="str">
        <x:v>gt:wc2JMjhGNzB_b41b10699d614f24851b56a9a0e743c6:data/mp3d_layout/test/label_cor/wc2JMjhGNzB_b41b10699d614f24851b56a9a0e743c6.txt</x:v>
      </x:c>
      <x:c r="S780" s="2" t="str">
        <x:v>WQ-B8L2-20261015</x:v>
      </x:c>
    </x:row>
    <x:row r="781" ht="30" customHeight="1">
      <x:c r="A781" s="2" t="str">
        <x:v>wc2JMjhGNzB-53</x:v>
      </x:c>
      <x:c r="B781" s="2" t="str">
        <x:v>W008</x:v>
      </x:c>
      <x:c r="C781" s="2" t="str">
        <x:v>人工</x:v>
      </x:c>
      <x:c r="D781" s="2" t="str">
        <x:v>困难</x:v>
      </x:c>
      <x:c r="E781" s="6" t="n">
        <x:v>38.426493664608046</x:v>
      </x:c>
      <x:c r="F781" s="6" t="n">
        <x:v>71.18915538346448</x:v>
      </x:c>
      <x:c r="G781" s="6" t="n">
        <x:v>33.22458765778205</x:v>
      </x:c>
      <x:c r="H781" s="6" t="n">
        <x:v>36.043068404414</x:v>
      </x:c>
      <x:c r="I781" s="6" t="n">
        <x:v>366</x:v>
      </x:c>
      <x:c r="J781" s="6" t="n">
        <x:v>366</x:v>
      </x:c>
      <x:c r="K781" s="2" t="str">
        <x:v>usable</x:v>
      </x:c>
      <x:c r="L781" s="6" t="n">
        <x:v>0.7632178329380427</x:v>
      </x:c>
      <x:c r="M781" s="6" t="n">
        <x:v>6.308947594034482</x:v>
      </x:c>
      <x:c r="N781" s="6" t="n">
        <x:v>3.907893216048567</x:v>
      </x:c>
      <x:c r="O781" s="6" t="n">
        <x:v>0.0741489312820137</x:v>
      </x:c>
      <x:c r="P781" s="6" t="n">
        <x:v>0.0285723085458575</x:v>
      </x:c>
      <x:c r="Q781" s="2" t="str">
        <x:v>f235b3c540b6882e63cb</x:v>
      </x:c>
      <x:c r="R781" s="2" t="str">
        <x:v>gt:wc2JMjhGNzB_b41b10699d614f24851b56a9a0e743c6:data/mp3d_layout/test/label_cor/wc2JMjhGNzB_b41b10699d614f24851b56a9a0e743c6.txt</x:v>
      </x:c>
      <x:c r="S781" s="2" t="str">
        <x:v>WQ-B8L2-20261015</x:v>
      </x:c>
    </x:row>
    <x:row r="782" ht="30" customHeight="1">
      <x:c r="A782" s="2" t="str">
        <x:v>wc2JMjhGNzB-53</x:v>
      </x:c>
      <x:c r="B782" s="2" t="str">
        <x:v>W010</x:v>
      </x:c>
      <x:c r="C782" s="2" t="str">
        <x:v>人工</x:v>
      </x:c>
      <x:c r="D782" s="2" t="str">
        <x:v>困难</x:v>
      </x:c>
      <x:c r="E782" s="6" t="n">
        <x:v>29.369275108670333</x:v>
      </x:c>
      <x:c r="F782" s="6" t="n">
        <x:v>56.91187934756831</x:v>
      </x:c>
      <x:c r="G782" s="6" t="n">
        <x:v>22.84434398644745</x:v>
      </x:c>
      <x:c r="H782" s="6" t="n">
        <x:v>23.90465202972638</x:v>
      </x:c>
      <x:c r="I782" s="6" t="n">
        <x:v>77</x:v>
      </x:c>
      <x:c r="J782" s="6" t="n">
        <x:v>77</x:v>
      </x:c>
      <x:c r="K782" s="2" t="str">
        <x:v>usable</x:v>
      </x:c>
      <x:c r="L782" s="6" t="n">
        <x:v>0.5867176521847345</x:v>
      </x:c>
      <x:c r="M782" s="6" t="n">
        <x:v>6.233711086286057</x:v>
      </x:c>
      <x:c r="N782" s="6" t="n">
        <x:v>18.27875885356892</x:v>
      </x:c>
      <x:c r="O782" s="6" t="n">
        <x:v>0.0461616873937882</x:v>
      </x:c>
      <x:c r="P782" s="6" t="n">
        <x:v>0.08167881874409</x:v>
      </x:c>
      <x:c r="Q782" s="2" t="str">
        <x:v>cc4b77a1e08c03d24b8b</x:v>
      </x:c>
      <x:c r="R782" s="2" t="str">
        <x:v>gt:wc2JMjhGNzB_b41b10699d614f24851b56a9a0e743c6:data/mp3d_layout/test/label_cor/wc2JMjhGNzB_b41b10699d614f24851b56a9a0e743c6.txt</x:v>
      </x:c>
      <x:c r="S782" s="2" t="str">
        <x:v>WQ-B8L2-20261015</x:v>
      </x:c>
    </x:row>
    <x:row r="783" ht="30" customHeight="1">
      <x:c r="A783" s="2" t="str">
        <x:v>wc2JMjhGNzB-53</x:v>
      </x:c>
      <x:c r="B783" s="2" t="str">
        <x:v>W011</x:v>
      </x:c>
      <x:c r="C783" s="2" t="str">
        <x:v>人工</x:v>
      </x:c>
      <x:c r="D783" s="2" t="str">
        <x:v>困难</x:v>
      </x:c>
      <x:c r="E783" s="6" t="n">
        <x:v>34.6281566062589</x:v>
      </x:c>
      <x:c r="F783" s="6" t="n">
        <x:v>57.12083020243018</x:v>
      </x:c>
      <x:c r="G783" s="6" t="n">
        <x:v>26.796366694417923</x:v>
      </x:c>
      <x:c r="H783" s="6" t="n">
        <x:v>27.971379940601786</x:v>
      </x:c>
      <x:c r="I783" s="6" t="n">
        <x:v>320</x:v>
      </x:c>
      <x:c r="J783" s="6" t="n">
        <x:v>320</x:v>
      </x:c>
      <x:c r="K783" s="2" t="str">
        <x:v>usable</x:v>
      </x:c>
      <x:c r="L783" s="6" t="n">
        <x:v>0.6249497161434598</x:v>
      </x:c>
      <x:c r="M783" s="6" t="n">
        <x:v>4.816000498693354</x:v>
      </x:c>
      <x:c r="N783" s="6" t="n">
        <x:v>21.26573249104682</x:v>
      </x:c>
      <x:c r="O783" s="6" t="n">
        <x:v>0.076310201333739</x:v>
      </x:c>
      <x:c r="P783" s="6" t="n">
        <x:v>0.0281429265655048</x:v>
      </x:c>
      <x:c r="Q783" s="2" t="str">
        <x:v>45c7e6b9c0f075b709c5</x:v>
      </x:c>
      <x:c r="R783" s="2" t="str">
        <x:v>gt:wc2JMjhGNzB_b41b10699d614f24851b56a9a0e743c6:data/mp3d_layout/test/label_cor/wc2JMjhGNzB_b41b10699d614f24851b56a9a0e743c6.txt</x:v>
      </x:c>
      <x:c r="S783" s="2" t="str">
        <x:v>WQ-B8L2-20261015</x:v>
      </x:c>
    </x:row>
    <x:row r="784" ht="30" customHeight="1">
      <x:c r="A784" s="2" t="str">
        <x:v>wc2JMjhGNzB-53</x:v>
      </x:c>
      <x:c r="B784" s="2" t="str">
        <x:v>W012</x:v>
      </x:c>
      <x:c r="C784" s="2" t="str">
        <x:v>人工</x:v>
      </x:c>
      <x:c r="D784" s="2" t="str">
        <x:v>困难</x:v>
      </x:c>
      <x:c r="E784" s="6" t="n">
        <x:v>16.898626688513353</x:v>
      </x:c>
      <x:c r="F784" s="6" t="n">
        <x:v>49.94199966983152</x:v>
      </x:c>
      <x:c r="G784" s="6" t="n">
        <x:v>14.109911496250652</x:v>
      </x:c>
      <x:c r="H784" s="6" t="n">
        <x:v>14.55134278697716</x:v>
      </x:c>
      <x:c r="I784" s="6" t="n">
        <x:v>50</x:v>
      </x:c>
      <x:c r="J784" s="6" t="n">
        <x:v>50</x:v>
      </x:c>
      <x:c r="K784" s="2" t="str">
        <x:v>usable</x:v>
      </x:c>
      <x:c r="L784" s="6" t="n">
        <x:v>0.5012968028184931</x:v>
      </x:c>
      <x:c r="M784" s="6" t="n">
        <x:v>10.927747646125349</x:v>
      </x:c>
      <x:c r="N784" s="6" t="n">
        <x:v>16.894089122665736</x:v>
      </x:c>
      <x:c r="O784" s="6" t="n">
        <x:v>0.0066074583301654</x:v>
      </x:c>
      <x:c r="P784" s="6" t="n">
        <x:v>0.0466232341079144</x:v>
      </x:c>
      <x:c r="Q784" s="2" t="str">
        <x:v>b1ce4141a47902a64e35</x:v>
      </x:c>
      <x:c r="R784" s="2" t="str">
        <x:v>gt:wc2JMjhGNzB_b41b10699d614f24851b56a9a0e743c6:data/mp3d_layout/test/label_cor/wc2JMjhGNzB_b41b10699d614f24851b56a9a0e743c6.txt</x:v>
      </x:c>
      <x:c r="S784" s="2" t="str">
        <x:v>WQ-B8L2-20261015</x:v>
      </x:c>
    </x:row>
    <x:row r="785" ht="30" customHeight="1">
      <x:c r="A785" s="2" t="str">
        <x:v>wc2JMjhGNzB-53</x:v>
      </x:c>
      <x:c r="B785" s="2" t="str">
        <x:v>W013</x:v>
      </x:c>
      <x:c r="C785" s="2" t="str">
        <x:v>人工</x:v>
      </x:c>
      <x:c r="D785" s="2" t="str">
        <x:v>困难</x:v>
      </x:c>
      <x:c r="E785" s="6" t="n">
        <x:v>38.426493664608046</x:v>
      </x:c>
      <x:c r="F785" s="6" t="n">
        <x:v>71.18915538346448</x:v>
      </x:c>
      <x:c r="G785" s="6" t="n">
        <x:v>33.22458765778205</x:v>
      </x:c>
      <x:c r="H785" s="6" t="n">
        <x:v>36.043068404414</x:v>
      </x:c>
      <x:c r="I785" s="6" t="n">
        <x:v>8</x:v>
      </x:c>
      <x:c r="J785" s="6" t="n">
        <x:v>8</x:v>
      </x:c>
      <x:c r="K785" s="2" t="str">
        <x:v>usable</x:v>
      </x:c>
      <x:c r="L785" s="6" t="n">
        <x:v>0.7632178329380427</x:v>
      </x:c>
      <x:c r="M785" s="6" t="n">
        <x:v>6.308947594034482</x:v>
      </x:c>
      <x:c r="N785" s="6" t="n">
        <x:v>3.907893216048567</x:v>
      </x:c>
      <x:c r="O785" s="6" t="n">
        <x:v>0.0741489312820137</x:v>
      </x:c>
      <x:c r="P785" s="6" t="n">
        <x:v>0.0285723085458575</x:v>
      </x:c>
      <x:c r="Q785" s="2" t="str">
        <x:v>8f784855d8bd4f3a9024</x:v>
      </x:c>
      <x:c r="R785" s="2" t="str">
        <x:v>gt:wc2JMjhGNzB_b41b10699d614f24851b56a9a0e743c6:data/mp3d_layout/test/label_cor/wc2JMjhGNzB_b41b10699d614f24851b56a9a0e743c6.txt</x:v>
      </x:c>
      <x:c r="S785" s="2" t="str">
        <x:v>WQ-B8L2-20261015</x:v>
      </x:c>
    </x:row>
    <x:row r="786" ht="30" customHeight="1">
      <x:c r="A786" s="2" t="str">
        <x:v>wc2JMjhGNzB-53</x:v>
      </x:c>
      <x:c r="B786" s="2" t="str">
        <x:v>W014</x:v>
      </x:c>
      <x:c r="C786" s="2" t="str">
        <x:v>人工</x:v>
      </x:c>
      <x:c r="D786" s="2" t="str">
        <x:v>困难</x:v>
      </x:c>
      <x:c r="E786" s="6" t="n">
        <x:v>35.01786072074611</x:v>
      </x:c>
      <x:c r="F786" s="6" t="n">
        <x:v>57.96830948418834</x:v>
      </x:c>
      <x:c r="G786" s="6" t="n">
        <x:v>27.137620410094645</x:v>
      </x:c>
      <x:c r="H786" s="6" t="n">
        <x:v>28.317229424342905</x:v>
      </x:c>
      <x:c r="I786" s="6"/>
      <x:c r="J786" s="6"/>
      <x:c r="K786" s="2" t="str">
        <x:v>historical_time_ineligible</x:v>
      </x:c>
      <x:c r="L786" s="6" t="n">
        <x:v>0.6305426376033736</x:v>
      </x:c>
      <x:c r="M786" s="6" t="n">
        <x:v>4.69952883993793</x:v>
      </x:c>
      <x:c r="N786" s="6" t="n">
        <x:v>21.56797747354072</x:v>
      </x:c>
      <x:c r="O786" s="6" t="n">
        <x:v>0.0717555501464067</x:v>
      </x:c>
      <x:c r="P786" s="6" t="n">
        <x:v>0.0281374239521845</x:v>
      </x:c>
      <x:c r="Q786" s="2" t="str">
        <x:v>23115303fffe0aeeb5be</x:v>
      </x:c>
      <x:c r="R786" s="2" t="str">
        <x:v>gt:wc2JMjhGNzB_b41b10699d614f24851b56a9a0e743c6:data/mp3d_layout/test/label_cor/wc2JMjhGNzB_b41b10699d614f24851b56a9a0e743c6.txt</x:v>
      </x:c>
      <x:c r="S786" s="2" t="str">
        <x:v>WQ-B8L2-20261015</x:v>
      </x:c>
    </x:row>
    <x:row r="787" ht="30" customHeight="1">
      <x:c r="A787" s="2" t="str">
        <x:v>wc2JMjhGNzB-53</x:v>
      </x:c>
      <x:c r="B787" s="2" t="str">
        <x:v>W015</x:v>
      </x:c>
      <x:c r="C787" s="2" t="str">
        <x:v>人工</x:v>
      </x:c>
      <x:c r="D787" s="2" t="str">
        <x:v>困难</x:v>
      </x:c>
      <x:c r="E787" s="6" t="n">
        <x:v>29.21859214573327</x:v>
      </x:c>
      <x:c r="F787" s="6" t="n">
        <x:v>55.37791319616549</x:v>
      </x:c>
      <x:c r="G787" s="6" t="n">
        <x:v>22.63614190236278</x:v>
      </x:c>
      <x:c r="H787" s="6" t="n">
        <x:v>23.604937176016936</x:v>
      </x:c>
      <x:c r="I787" s="6" t="n">
        <x:v>219</x:v>
      </x:c>
      <x:c r="J787" s="6" t="n">
        <x:v>219</x:v>
      </x:c>
      <x:c r="K787" s="2" t="str">
        <x:v>usable</x:v>
      </x:c>
      <x:c r="L787" s="6" t="n">
        <x:v>0.5636787041470716</x:v>
      </x:c>
      <x:c r="M787" s="6" t="n">
        <x:v>6.381152650360148</x:v>
      </x:c>
      <x:c r="N787" s="6" t="n">
        <x:v>19.220120259272854</x:v>
      </x:c>
      <x:c r="O787" s="6" t="n">
        <x:v>0.0193730519638531</x:v>
      </x:c>
      <x:c r="P787" s="6" t="n">
        <x:v>0.0234933697392748</x:v>
      </x:c>
      <x:c r="Q787" s="2" t="str">
        <x:v>ea7fabdfe31667749db1</x:v>
      </x:c>
      <x:c r="R787" s="2" t="str">
        <x:v>gt:wc2JMjhGNzB_b41b10699d614f24851b56a9a0e743c6:data/mp3d_layout/test/label_cor/wc2JMjhGNzB_b41b10699d614f24851b56a9a0e743c6.txt</x:v>
      </x:c>
      <x:c r="S787" s="2" t="str">
        <x:v>WQ-B8L2-20261015</x:v>
      </x:c>
    </x:row>
    <x:row r="788" ht="30" customHeight="1">
      <x:c r="A788" s="2" t="str">
        <x:v>wc2JMjhGNzB-53</x:v>
      </x:c>
      <x:c r="B788" s="2" t="str">
        <x:v>W017</x:v>
      </x:c>
      <x:c r="C788" s="2" t="str">
        <x:v>人工</x:v>
      </x:c>
      <x:c r="D788" s="2" t="str">
        <x:v>困难</x:v>
      </x:c>
      <x:c r="E788" s="6" t="n">
        <x:v>58.549952413746695</x:v>
      </x:c>
      <x:c r="F788" s="6" t="n">
        <x:v>88.74431015441496</x:v>
      </x:c>
      <x:c r="G788" s="6" t="n">
        <x:v>48.72029777652242</x:v>
      </x:c>
      <x:c r="H788" s="6" t="n">
        <x:v>59.03409900542957</x:v>
      </x:c>
      <x:c r="I788" s="6" t="n">
        <x:v>107</x:v>
      </x:c>
      <x:c r="J788" s="6" t="n">
        <x:v>107</x:v>
      </x:c>
      <x:c r="K788" s="2" t="str">
        <x:v>usable</x:v>
      </x:c>
      <x:c r="L788" s="6" t="n">
        <x:v>0.9088386279496674</x:v>
      </x:c>
      <x:c r="M788" s="6" t="n">
        <x:v>1.4446942937878269</x:v>
      </x:c>
      <x:c r="N788" s="6" t="n">
        <x:v>7.244268274563423</x:v>
      </x:c>
      <x:c r="O788" s="6" t="n">
        <x:v>0.0142139745330809</x:v>
      </x:c>
      <x:c r="P788" s="6" t="n">
        <x:v>0.0271929881412353</x:v>
      </x:c>
      <x:c r="Q788" s="2" t="str">
        <x:v>097614c2e4d646b9059e</x:v>
      </x:c>
      <x:c r="R788" s="2" t="str">
        <x:v>gt:wc2JMjhGNzB_b41b10699d614f24851b56a9a0e743c6:data/mp3d_layout/test/label_cor/wc2JMjhGNzB_b41b10699d614f24851b56a9a0e743c6.txt</x:v>
      </x:c>
      <x:c r="S788" s="2" t="str">
        <x:v>WQ-B8L2-20261015</x:v>
      </x:c>
    </x:row>
    <x:row r="789" ht="30" customHeight="1">
      <x:c r="A789" s="2" t="str">
        <x:v>wc2JMjhGNzB-53</x:v>
      </x:c>
      <x:c r="B789" s="2" t="str">
        <x:v>W018</x:v>
      </x:c>
      <x:c r="C789" s="2" t="str">
        <x:v>人工</x:v>
      </x:c>
      <x:c r="D789" s="2" t="str">
        <x:v>困难</x:v>
      </x:c>
      <x:c r="E789" s="6" t="n">
        <x:v>29.21859214573327</x:v>
      </x:c>
      <x:c r="F789" s="6" t="n">
        <x:v>55.37791319616549</x:v>
      </x:c>
      <x:c r="G789" s="6" t="n">
        <x:v>22.63614190236278</x:v>
      </x:c>
      <x:c r="H789" s="6" t="n">
        <x:v>23.604937176016936</x:v>
      </x:c>
      <x:c r="I789" s="6"/>
      <x:c r="J789" s="6"/>
      <x:c r="K789" s="2" t="str">
        <x:v>known_manual_adjustment</x:v>
      </x:c>
      <x:c r="L789" s="6" t="n">
        <x:v>0.5636787041470716</x:v>
      </x:c>
      <x:c r="M789" s="6" t="n">
        <x:v>6.381152650360148</x:v>
      </x:c>
      <x:c r="N789" s="6" t="n">
        <x:v>19.220120259272854</x:v>
      </x:c>
      <x:c r="O789" s="6" t="n">
        <x:v>0.0193730519638531</x:v>
      </x:c>
      <x:c r="P789" s="6" t="n">
        <x:v>0.0234933697392748</x:v>
      </x:c>
      <x:c r="Q789" s="2" t="str">
        <x:v>9468385d865a6955cb73</x:v>
      </x:c>
      <x:c r="R789" s="2" t="str">
        <x:v>gt:wc2JMjhGNzB_b41b10699d614f24851b56a9a0e743c6:data/mp3d_layout/test/label_cor/wc2JMjhGNzB_b41b10699d614f24851b56a9a0e743c6.txt</x:v>
      </x:c>
      <x:c r="S789" s="2" t="str">
        <x:v>WQ-B8L2-20261015</x:v>
      </x:c>
    </x:row>
    <x:row r="790" ht="30" customHeight="1">
      <x:c r="A790" s="2" t="str">
        <x:v>wc2JMjhGNzB-53</x:v>
      </x:c>
      <x:c r="B790" s="2" t="str">
        <x:v>W027</x:v>
      </x:c>
      <x:c r="C790" s="2" t="str">
        <x:v>人工</x:v>
      </x:c>
      <x:c r="D790" s="2" t="str">
        <x:v>困难</x:v>
      </x:c>
      <x:c r="E790" s="6" t="n">
        <x:v>80.89594978067295</x:v>
      </x:c>
      <x:c r="F790" s="6" t="n">
        <x:v>88.19068389073986</x:v>
      </x:c>
      <x:c r="G790" s="6" t="n">
        <x:v>80.82852290147937</x:v>
      </x:c>
      <x:c r="H790" s="6" t="n">
        <x:v>80.87067238541822</x:v>
      </x:c>
      <x:c r="I790" s="6" t="n">
        <x:v>247</x:v>
      </x:c>
      <x:c r="J790" s="6" t="n">
        <x:v>247</x:v>
      </x:c>
      <x:c r="K790" s="2" t="str">
        <x:v>usable</x:v>
      </x:c>
      <x:c r="L790" s="6" t="n">
        <x:v>0.8967009221725565</x:v>
      </x:c>
      <x:c r="M790" s="6" t="n">
        <x:v>1.9619332619997312</x:v>
      </x:c>
      <x:c r="N790" s="6" t="n">
        <x:v>0.1606770232001749</x:v>
      </x:c>
      <x:c r="O790" s="6" t="n">
        <x:v>0.017644691816315</x:v>
      </x:c>
      <x:c r="P790" s="6" t="n">
        <x:v>0.0033784223208924</x:v>
      </x:c>
      <x:c r="Q790" s="2" t="str">
        <x:v>0a79e9b207c32db39202</x:v>
      </x:c>
      <x:c r="R790" s="2" t="str">
        <x:v>gt:wc2JMjhGNzB_b41b10699d614f24851b56a9a0e743c6:data/mp3d_layout/test/label_cor/wc2JMjhGNzB_b41b10699d614f24851b56a9a0e743c6.txt</x:v>
      </x:c>
      <x:c r="S790" s="2" t="str">
        <x:v>WQ-B8L2-20261015</x:v>
      </x:c>
    </x:row>
    <x:row r="791" ht="30" customHeight="1">
      <x:c r="A791" s="2" t="str">
        <x:v>wc2JMjhGNzB-53</x:v>
      </x:c>
      <x:c r="B791" s="2" t="str">
        <x:v>W028</x:v>
      </x:c>
      <x:c r="C791" s="2" t="str">
        <x:v>人工</x:v>
      </x:c>
      <x:c r="D791" s="2" t="str">
        <x:v>困难</x:v>
      </x:c>
      <x:c r="E791" s="6" t="n">
        <x:v>45.92369251572308</x:v>
      </x:c>
      <x:c r="F791" s="6" t="n">
        <x:v>76.80886558344243</x:v>
      </x:c>
      <x:c r="G791" s="6" t="n">
        <x:v>37.97164440594853</x:v>
      </x:c>
      <x:c r="H791" s="6" t="n">
        <x:v>42.32831099463501</x:v>
      </x:c>
      <x:c r="I791" s="6" t="n">
        <x:v>203</x:v>
      </x:c>
      <x:c r="J791" s="6" t="n">
        <x:v>203</x:v>
      </x:c>
      <x:c r="K791" s="2" t="str">
        <x:v>usable</x:v>
      </x:c>
      <x:c r="L791" s="6" t="n">
        <x:v>0.7951878270995361</x:v>
      </x:c>
      <x:c r="M791" s="6" t="n">
        <x:v>4.73160351419821</x:v>
      </x:c>
      <x:c r="N791" s="6" t="n">
        <x:v>4.460632885237655</x:v>
      </x:c>
      <x:c r="O791" s="6" t="n">
        <x:v>0.0119965263501644</x:v>
      </x:c>
      <x:c r="P791" s="6" t="n">
        <x:v>0.0987862726286428</x:v>
      </x:c>
      <x:c r="Q791" s="2" t="str">
        <x:v>64a7b681289e1d9e5c28</x:v>
      </x:c>
      <x:c r="R791" s="2" t="str">
        <x:v>gt:wc2JMjhGNzB_b41b10699d614f24851b56a9a0e743c6:data/mp3d_layout/test/label_cor/wc2JMjhGNzB_b41b10699d614f24851b56a9a0e743c6.txt</x:v>
      </x:c>
      <x:c r="S791" s="2" t="str">
        <x:v>WQ-B8L2-20261015</x:v>
      </x:c>
    </x:row>
    <x:row r="792" ht="30" customHeight="1">
      <x:c r="A792" s="2" t="str">
        <x:v>wc2JMjhGNzB-53</x:v>
      </x:c>
      <x:c r="B792" s="2" t="str">
        <x:v>W029</x:v>
      </x:c>
      <x:c r="C792" s="2" t="str">
        <x:v>人工</x:v>
      </x:c>
      <x:c r="D792" s="2" t="str">
        <x:v>困难</x:v>
      </x:c>
      <x:c r="E792" s="6" t="n">
        <x:v>69.93472300841644</x:v>
      </x:c>
      <x:c r="F792" s="6" t="n">
        <x:v>83.79512432312038</x:v>
      </x:c>
      <x:c r="G792" s="6" t="n">
        <x:v>58.49751557884992</x:v>
      </x:c>
      <x:c r="H792" s="6" t="n">
        <x:v>65.99561056243516</x:v>
      </x:c>
      <x:c r="I792" s="6" t="n">
        <x:v>539</x:v>
      </x:c>
      <x:c r="J792" s="6" t="n">
        <x:v>539</x:v>
      </x:c>
      <x:c r="K792" s="2" t="str">
        <x:v>usable</x:v>
      </x:c>
      <x:c r="L792" s="6" t="n">
        <x:v>0.8631607107783685</x:v>
      </x:c>
      <x:c r="M792" s="6" t="n">
        <x:v>2.450937317703106</x:v>
      </x:c>
      <x:c r="N792" s="6" t="n">
        <x:v>3.35092176139886</x:v>
      </x:c>
      <x:c r="O792" s="6" t="n">
        <x:v>0.0305178353395785</x:v>
      </x:c>
      <x:c r="P792" s="6" t="n">
        <x:v>0.0317368841182323</x:v>
      </x:c>
      <x:c r="Q792" s="2" t="str">
        <x:v>0ba3c33cb0e05abf58ae</x:v>
      </x:c>
      <x:c r="R792" s="2" t="str">
        <x:v>gt:wc2JMjhGNzB_b41b10699d614f24851b56a9a0e743c6:data/mp3d_layout/test/label_cor/wc2JMjhGNzB_b41b10699d614f24851b56a9a0e743c6.txt</x:v>
      </x:c>
      <x:c r="S792" s="2" t="str">
        <x:v>WQ-B8L2-20261015</x:v>
      </x:c>
    </x:row>
    <x:row r="793" ht="30" customHeight="1">
      <x:c r="A793" s="2" t="str">
        <x:v>wc2JMjhGNzB-53</x:v>
      </x:c>
      <x:c r="B793" s="2" t="str">
        <x:v>W030</x:v>
      </x:c>
      <x:c r="C793" s="2" t="str">
        <x:v>人工</x:v>
      </x:c>
      <x:c r="D793" s="2" t="str">
        <x:v>困难</x:v>
      </x:c>
      <x:c r="E793" s="6" t="n">
        <x:v>72.17014844550387</x:v>
      </x:c>
      <x:c r="F793" s="6" t="n">
        <x:v>81.47219692356373</x:v>
      </x:c>
      <x:c r="G793" s="6" t="n">
        <x:v>59.76920031896134</x:v>
      </x:c>
      <x:c r="H793" s="6" t="n">
        <x:v>70.33856769803063</x:v>
      </x:c>
      <x:c r="I793" s="6" t="n">
        <x:v>98</x:v>
      </x:c>
      <x:c r="J793" s="6" t="n">
        <x:v>98</x:v>
      </x:c>
      <x:c r="K793" s="2" t="str">
        <x:v>usable</x:v>
      </x:c>
      <x:c r="L793" s="6" t="n">
        <x:v>0.8771170777355144</x:v>
      </x:c>
      <x:c r="M793" s="6" t="n">
        <x:v>1.1603100332762188</x:v>
      </x:c>
      <x:c r="N793" s="6" t="n">
        <x:v>4.1454569426592425</x:v>
      </x:c>
      <x:c r="O793" s="6" t="n">
        <x:v>0.072674187338208</x:v>
      </x:c>
      <x:c r="P793" s="6" t="n">
        <x:v>0.0265764840145679</x:v>
      </x:c>
      <x:c r="Q793" s="2" t="str">
        <x:v>e0a58597afa7f260d97e</x:v>
      </x:c>
      <x:c r="R793" s="2" t="str">
        <x:v>gt:wc2JMjhGNzB_b41b10699d614f24851b56a9a0e743c6:data/mp3d_layout/test/label_cor/wc2JMjhGNzB_b41b10699d614f24851b56a9a0e743c6.txt</x:v>
      </x:c>
      <x:c r="S793" s="2" t="str">
        <x:v>WQ-B8L2-20261015</x:v>
      </x:c>
    </x:row>
    <x:row r="794" ht="30" customHeight="1">
      <x:c r="A794" s="2" t="str">
        <x:v>wc2JMjhGNzB-53</x:v>
      </x:c>
      <x:c r="B794" s="2" t="str">
        <x:v>W031</x:v>
      </x:c>
      <x:c r="C794" s="2" t="str">
        <x:v>人工</x:v>
      </x:c>
      <x:c r="D794" s="2" t="str">
        <x:v>困难</x:v>
      </x:c>
      <x:c r="E794" s="6" t="n">
        <x:v>40.17635208383513</x:v>
      </x:c>
      <x:c r="F794" s="6" t="n">
        <x:v>74.25392800807931</x:v>
      </x:c>
      <x:c r="G794" s="6" t="n">
        <x:v>31.03319477523162</x:v>
      </x:c>
      <x:c r="H794" s="6" t="n">
        <x:v>34.943482494793805</x:v>
      </x:c>
      <x:c r="I794" s="6"/>
      <x:c r="J794" s="6"/>
      <x:c r="K794" s="2" t="str">
        <x:v>historical_time_ineligible</x:v>
      </x:c>
      <x:c r="L794" s="6" t="n">
        <x:v>0.7726813892115358</x:v>
      </x:c>
      <x:c r="M794" s="6" t="n">
        <x:v>5.635684315784609</x:v>
      </x:c>
      <x:c r="N794" s="6" t="n">
        <x:v>7.765099250107867</x:v>
      </x:c>
      <x:c r="O794" s="6" t="n">
        <x:v>0.0472006514997794</x:v>
      </x:c>
      <x:c r="P794" s="6" t="n">
        <x:v>0.0213942938907504</x:v>
      </x:c>
      <x:c r="Q794" s="2" t="str">
        <x:v>d704f69a1c7c5327e638</x:v>
      </x:c>
      <x:c r="R794" s="2" t="str">
        <x:v>gt:wc2JMjhGNzB_b41b10699d614f24851b56a9a0e743c6:data/mp3d_layout/test/label_cor/wc2JMjhGNzB_b41b10699d614f24851b56a9a0e743c6.txt</x:v>
      </x:c>
      <x:c r="S794" s="2" t="str">
        <x:v>WQ-B8L2-20261015</x:v>
      </x:c>
    </x:row>
    <x:row r="795" ht="30" customHeight="1">
      <x:c r="A795" s="2" t="str">
        <x:v>wc2JMjhGNzB-53</x:v>
      </x:c>
      <x:c r="B795" s="2" t="str">
        <x:v>W032</x:v>
      </x:c>
      <x:c r="C795" s="2" t="str">
        <x:v>人工</x:v>
      </x:c>
      <x:c r="D795" s="2" t="str">
        <x:v>困难</x:v>
      </x:c>
      <x:c r="E795" s="6" t="n">
        <x:v>57.07566811497853</x:v>
      </x:c>
      <x:c r="F795" s="6" t="n">
        <x:v>80.28482370407279</x:v>
      </x:c>
      <x:c r="G795" s="6" t="n">
        <x:v>45.64470927624198</x:v>
      </x:c>
      <x:c r="H795" s="6" t="n">
        <x:v>54.58989606639852</x:v>
      </x:c>
      <x:c r="I795" s="6" t="n">
        <x:v>114</x:v>
      </x:c>
      <x:c r="J795" s="6" t="n">
        <x:v>114</x:v>
      </x:c>
      <x:c r="K795" s="2" t="str">
        <x:v>usable</x:v>
      </x:c>
      <x:c r="L795" s="6" t="n">
        <x:v>0.8282677525699274</x:v>
      </x:c>
      <x:c r="M795" s="6" t="n">
        <x:v>1.7673409708063093</x:v>
      </x:c>
      <x:c r="N795" s="6" t="n">
        <x:v>7.302776803570748</x:v>
      </x:c>
      <x:c r="O795" s="6" t="n">
        <x:v>0.0333486130243821</x:v>
      </x:c>
      <x:c r="P795" s="6" t="n">
        <x:v>0.0146490441821543</x:v>
      </x:c>
      <x:c r="Q795" s="2" t="str">
        <x:v>c6821c31452459c11f75</x:v>
      </x:c>
      <x:c r="R795" s="2" t="str">
        <x:v>gt:wc2JMjhGNzB_b41b10699d614f24851b56a9a0e743c6:data/mp3d_layout/test/label_cor/wc2JMjhGNzB_b41b10699d614f24851b56a9a0e743c6.txt</x:v>
      </x:c>
      <x:c r="S795" s="2" t="str">
        <x:v>WQ-B8L2-20261015</x:v>
      </x:c>
    </x:row>
    <x:row r="796" ht="30" customHeight="1">
      <x:c r="A796" s="2" t="str">
        <x:v>wc2JMjhGNzB-53</x:v>
      </x:c>
      <x:c r="B796" s="2" t="str">
        <x:v>W033</x:v>
      </x:c>
      <x:c r="C796" s="2" t="str">
        <x:v>人工</x:v>
      </x:c>
      <x:c r="D796" s="2" t="str">
        <x:v>困难</x:v>
      </x:c>
      <x:c r="E796" s="6" t="n">
        <x:v>49.665645990545634</x:v>
      </x:c>
      <x:c r="F796" s="6" t="n">
        <x:v>76.93408823515611</x:v>
      </x:c>
      <x:c r="G796" s="6" t="n">
        <x:v>38.91880854386704</x:v>
      </x:c>
      <x:c r="H796" s="6" t="n">
        <x:v>44.58000527024256</x:v>
      </x:c>
      <x:c r="I796" s="6" t="n">
        <x:v>397</x:v>
      </x:c>
      <x:c r="J796" s="6" t="n">
        <x:v>397</x:v>
      </x:c>
      <x:c r="K796" s="2" t="str">
        <x:v>usable</x:v>
      </x:c>
      <x:c r="L796" s="6" t="n">
        <x:v>0.8222865668764756</x:v>
      </x:c>
      <x:c r="M796" s="6" t="n">
        <x:v>4.5824078970593565</x:v>
      </x:c>
      <x:c r="N796" s="6" t="n">
        <x:v>5.636095786214627</x:v>
      </x:c>
      <x:c r="O796" s="6" t="n">
        <x:v>0.0694732064209004</x:v>
      </x:c>
      <x:c r="P796" s="6" t="n">
        <x:v>0.0102439267655314</x:v>
      </x:c>
      <x:c r="Q796" s="2" t="str">
        <x:v>ea7f2a3fdcd3a9d42d55</x:v>
      </x:c>
      <x:c r="R796" s="2" t="str">
        <x:v>gt:wc2JMjhGNzB_b41b10699d614f24851b56a9a0e743c6:data/mp3d_layout/test/label_cor/wc2JMjhGNzB_b41b10699d614f24851b56a9a0e743c6.txt</x:v>
      </x:c>
      <x:c r="S796" s="2" t="str">
        <x:v>WQ-B8L2-20261015</x:v>
      </x:c>
    </x:row>
    <x:row r="797" ht="30" customHeight="1">
      <x:c r="A797" s="2" t="str">
        <x:v>wc2JMjhGNzB-53</x:v>
      </x:c>
      <x:c r="B797" s="2" t="str">
        <x:v>W034</x:v>
      </x:c>
      <x:c r="C797" s="2" t="str">
        <x:v>人工</x:v>
      </x:c>
      <x:c r="D797" s="2" t="str">
        <x:v>困难</x:v>
      </x:c>
      <x:c r="E797" s="6" t="n">
        <x:v>66.32047500813879</x:v>
      </x:c>
      <x:c r="F797" s="6" t="n">
        <x:v>84.83062017789882</x:v>
      </x:c>
      <x:c r="G797" s="6" t="n">
        <x:v>53.98708592749989</x:v>
      </x:c>
      <x:c r="H797" s="6" t="n">
        <x:v>64.81370754266653</x:v>
      </x:c>
      <x:c r="I797" s="6"/>
      <x:c r="J797" s="6"/>
      <x:c r="K797" s="2" t="str">
        <x:v>historical_time_ineligible</x:v>
      </x:c>
      <x:c r="L797" s="6" t="n">
        <x:v>0.864851005957096</x:v>
      </x:c>
      <x:c r="M797" s="6" t="n">
        <x:v>1.2765230688616822</x:v>
      </x:c>
      <x:c r="N797" s="6" t="n">
        <x:v>5.205337060930018</x:v>
      </x:c>
      <x:c r="O797" s="6" t="n">
        <x:v>0.0168765498774899</x:v>
      </x:c>
      <x:c r="P797" s="6" t="n">
        <x:v>0.0310868581032775</x:v>
      </x:c>
      <x:c r="Q797" s="2" t="str">
        <x:v>9d17cd836d7fc38ad108</x:v>
      </x:c>
      <x:c r="R797" s="2" t="str">
        <x:v>gt:wc2JMjhGNzB_b41b10699d614f24851b56a9a0e743c6:data/mp3d_layout/test/label_cor/wc2JMjhGNzB_b41b10699d614f24851b56a9a0e743c6.txt</x:v>
      </x:c>
      <x:c r="S797" s="2" t="str">
        <x:v>WQ-B8L2-20261015</x:v>
      </x:c>
    </x:row>
    <x:row r="798" ht="30" customHeight="1">
      <x:c r="A798" s="2" t="str">
        <x:v>wc2JMjhGNzB-53</x:v>
      </x:c>
      <x:c r="B798" s="2" t="str">
        <x:v>W035</x:v>
      </x:c>
      <x:c r="C798" s="2" t="str">
        <x:v>人工</x:v>
      </x:c>
      <x:c r="D798" s="2" t="str">
        <x:v>困难</x:v>
      </x:c>
      <x:c r="E798" s="6" t="n">
        <x:v>39.95024277615101</x:v>
      </x:c>
      <x:c r="F798" s="6" t="n">
        <x:v>71.2745665208887</x:v>
      </x:c>
      <x:c r="G798" s="6" t="n">
        <x:v>30.94333775095592</x:v>
      </x:c>
      <x:c r="H798" s="6" t="n">
        <x:v>34.825799920364254</x:v>
      </x:c>
      <x:c r="I798" s="6" t="n">
        <x:v>359</x:v>
      </x:c>
      <x:c r="J798" s="6" t="n">
        <x:v>359</x:v>
      </x:c>
      <x:c r="K798" s="2" t="str">
        <x:v>usable</x:v>
      </x:c>
      <x:c r="L798" s="6" t="n">
        <x:v>0.7595337268763559</x:v>
      </x:c>
      <x:c r="M798" s="6" t="n">
        <x:v>5.652833886302098</x:v>
      </x:c>
      <x:c r="N798" s="6" t="n">
        <x:v>7.584060838323665</x:v>
      </x:c>
      <x:c r="O798" s="6" t="n">
        <x:v>0.0709076677581842</x:v>
      </x:c>
      <x:c r="P798" s="6" t="n">
        <x:v>0.0064915419186055</x:v>
      </x:c>
      <x:c r="Q798" s="2" t="str">
        <x:v>1f84dbf5541abdd7a52b</x:v>
      </x:c>
      <x:c r="R798" s="2" t="str">
        <x:v>gt:wc2JMjhGNzB_b41b10699d614f24851b56a9a0e743c6:data/mp3d_layout/test/label_cor/wc2JMjhGNzB_b41b10699d614f24851b56a9a0e743c6.txt</x:v>
      </x:c>
      <x:c r="S798" s="2" t="str">
        <x:v>WQ-B8L2-20261015</x:v>
      </x:c>
    </x:row>
    <x:row r="799" ht="30" customHeight="1">
      <x:c r="A799" s="2" t="str">
        <x:v>wc2JMjhGNzB-53</x:v>
      </x:c>
      <x:c r="B799" s="2" t="str">
        <x:v>W036</x:v>
      </x:c>
      <x:c r="C799" s="2" t="str">
        <x:v>人工</x:v>
      </x:c>
      <x:c r="D799" s="2" t="str">
        <x:v>困难</x:v>
      </x:c>
      <x:c r="E799" s="6" t="n">
        <x:v>60.814835739720586</x:v>
      </x:c>
      <x:c r="F799" s="6" t="n">
        <x:v>71.94326658433684</x:v>
      </x:c>
      <x:c r="G799" s="6" t="n">
        <x:v>54.88478534496568</x:v>
      </x:c>
      <x:c r="H799" s="6" t="n">
        <x:v>58.497554271351135</x:v>
      </x:c>
      <x:c r="I799" s="6" t="n">
        <x:v>2082</x:v>
      </x:c>
      <x:c r="J799" s="6" t="n">
        <x:v>2082</x:v>
      </x:c>
      <x:c r="K799" s="2" t="str">
        <x:v>usable</x:v>
      </x:c>
      <x:c r="L799" s="6" t="n">
        <x:v>0.7876583930870037</x:v>
      </x:c>
      <x:c r="M799" s="6" t="n">
        <x:v>3.05070165707352</x:v>
      </x:c>
      <x:c r="N799" s="6" t="n">
        <x:v>2.330903578064824</x:v>
      </x:c>
      <x:c r="O799" s="6" t="n">
        <x:v>0.0759621171048792</x:v>
      </x:c>
      <x:c r="P799" s="6" t="n">
        <x:v>0.0626185516357972</x:v>
      </x:c>
      <x:c r="Q799" s="2" t="str">
        <x:v>35e84449b82da019aab5</x:v>
      </x:c>
      <x:c r="R799" s="2" t="str">
        <x:v>gt:wc2JMjhGNzB_b41b10699d614f24851b56a9a0e743c6:data/mp3d_layout/test/label_cor/wc2JMjhGNzB_b41b10699d614f24851b56a9a0e743c6.txt</x:v>
      </x:c>
      <x:c r="S799" s="2" t="str">
        <x:v>WQ-B8L2-20261015</x:v>
      </x:c>
    </x:row>
    <x:row r="800" ht="30" customHeight="1">
      <x:c r="A800" s="2" t="str">
        <x:v>wc2JMjhGNzB-53</x:v>
      </x:c>
      <x:c r="B800" s="2" t="str">
        <x:v>W037</x:v>
      </x:c>
      <x:c r="C800" s="2" t="str">
        <x:v>人工</x:v>
      </x:c>
      <x:c r="D800" s="2" t="str">
        <x:v>困难</x:v>
      </x:c>
      <x:c r="E800" s="6" t="n">
        <x:v>51.264474387969095</x:v>
      </x:c>
      <x:c r="F800" s="6" t="n">
        <x:v>76.90658135405666</x:v>
      </x:c>
      <x:c r="G800" s="6" t="n">
        <x:v>40.86046201340716</x:v>
      </x:c>
      <x:c r="H800" s="6" t="n">
        <x:v>46.52823054107082</x:v>
      </x:c>
      <x:c r="I800" s="6" t="n">
        <x:v>201</x:v>
      </x:c>
      <x:c r="J800" s="6" t="n">
        <x:v>201</x:v>
      </x:c>
      <x:c r="K800" s="2" t="str">
        <x:v>usable</x:v>
      </x:c>
      <x:c r="L800" s="6" t="n">
        <x:v>0.8009554722589326</x:v>
      </x:c>
      <x:c r="M800" s="6" t="n">
        <x:v>4.348453901455986</x:v>
      </x:c>
      <x:c r="N800" s="6" t="n">
        <x:v>4.96118175026479</x:v>
      </x:c>
      <x:c r="O800" s="6" t="n">
        <x:v>0.0501402830830479</x:v>
      </x:c>
      <x:c r="P800" s="6" t="n">
        <x:v>0.0245095800034071</x:v>
      </x:c>
      <x:c r="Q800" s="2" t="str">
        <x:v>303a694734e00bd95c83</x:v>
      </x:c>
      <x:c r="R800" s="2" t="str">
        <x:v>gt:wc2JMjhGNzB_b41b10699d614f24851b56a9a0e743c6:data/mp3d_layout/test/label_cor/wc2JMjhGNzB_b41b10699d614f24851b56a9a0e743c6.txt</x:v>
      </x:c>
      <x:c r="S800" s="2" t="str">
        <x:v>WQ-B8L2-20261015</x:v>
      </x:c>
    </x:row>
    <x:row r="801" ht="30" customHeight="1">
      <x:c r="A801" s="2" t="str">
        <x:v>wc2JMjhGNzB-59</x:v>
      </x:c>
      <x:c r="B801" s="2" t="str">
        <x:v>W001</x:v>
      </x:c>
      <x:c r="C801" s="2" t="str">
        <x:v>人工</x:v>
      </x:c>
      <x:c r="D801" s="2" t="str">
        <x:v>简单</x:v>
      </x:c>
      <x:c r="E801" s="6" t="n">
        <x:v>71.03214769902392</x:v>
      </x:c>
      <x:c r="F801" s="6" t="n">
        <x:v>84.41625619659992</x:v>
      </x:c>
      <x:c r="G801" s="6" t="n">
        <x:v>58.67479160154377</x:v>
      </x:c>
      <x:c r="H801" s="6" t="n">
        <x:v>69.75502993728458</x:v>
      </x:c>
      <x:c r="I801" s="6"/>
      <x:c r="J801" s="6"/>
      <x:c r="K801" s="2" t="str">
        <x:v>known_manual_adjustment</x:v>
      </x:c>
      <x:c r="L801" s="6" t="n">
        <x:v>0.8869973829709231</x:v>
      </x:c>
      <x:c r="M801" s="6" t="n">
        <x:v>1.1921620496567438</x:v>
      </x:c>
      <x:c r="N801" s="6" t="n">
        <x:v>4.454931460724987</x:v>
      </x:c>
      <x:c r="O801" s="6" t="n">
        <x:v>0.0533278574989798</x:v>
      </x:c>
      <x:c r="P801" s="6" t="n">
        <x:v>0.0236294681925962</x:v>
      </x:c>
      <x:c r="Q801" s="2" t="str">
        <x:v>b56fb0f8553a75cf</x:v>
      </x:c>
      <x:c r="R801" s="2" t="str">
        <x:v>gt:wc2JMjhGNzB_dc4a9f470b834de1983c7e605ff06b2e:data/mp3d_layout/test/label_cor/wc2JMjhGNzB_dc4a9f470b834de1983c7e605ff06b2e.txt</x:v>
      </x:c>
      <x:c r="S801" s="2" t="str">
        <x:v>WQ-B8L2-20261015</x:v>
      </x:c>
    </x:row>
    <x:row r="802" ht="30" customHeight="1">
      <x:c r="A802" s="2" t="str">
        <x:v>wc2JMjhGNzB-59</x:v>
      </x:c>
      <x:c r="B802" s="2" t="str">
        <x:v>W002</x:v>
      </x:c>
      <x:c r="C802" s="2" t="str">
        <x:v>人工</x:v>
      </x:c>
      <x:c r="D802" s="2" t="str">
        <x:v>简单</x:v>
      </x:c>
      <x:c r="E802" s="6" t="n">
        <x:v>81.03235169388091</x:v>
      </x:c>
      <x:c r="F802" s="6" t="n">
        <x:v>82.34342240492505</x:v>
      </x:c>
      <x:c r="G802" s="6" t="n">
        <x:v>70.5904214536891</x:v>
      </x:c>
      <x:c r="H802" s="6" t="n">
        <x:v>78.50628262579578</x:v>
      </x:c>
      <x:c r="I802" s="6" t="n">
        <x:v>16</x:v>
      </x:c>
      <x:c r="J802" s="6" t="n">
        <x:v>16</x:v>
      </x:c>
      <x:c r="K802" s="2" t="str">
        <x:v>usable</x:v>
      </x:c>
      <x:c r="L802" s="6" t="n">
        <x:v>0.8923453180934652</x:v>
      </x:c>
      <x:c r="M802" s="6" t="n">
        <x:v>1.0934983831463927</x:v>
      </x:c>
      <x:c r="N802" s="6" t="n">
        <x:v>2.7076512862789057</x:v>
      </x:c>
      <x:c r="O802" s="6" t="n">
        <x:v>0.0788922916229312</x:v>
      </x:c>
      <x:c r="P802" s="6" t="n">
        <x:v>0.0149795674984427</x:v>
      </x:c>
      <x:c r="Q802" s="2" t="str">
        <x:v>e159a8e6dc000639</x:v>
      </x:c>
      <x:c r="R802" s="2" t="str">
        <x:v>gt:wc2JMjhGNzB_dc4a9f470b834de1983c7e605ff06b2e:data/mp3d_layout/test/label_cor/wc2JMjhGNzB_dc4a9f470b834de1983c7e605ff06b2e.txt</x:v>
      </x:c>
      <x:c r="S802" s="2" t="str">
        <x:v>WQ-B8L2-20261015</x:v>
      </x:c>
    </x:row>
    <x:row r="803" ht="30" customHeight="1">
      <x:c r="A803" s="2" t="str">
        <x:v>wc2JMjhGNzB-59</x:v>
      </x:c>
      <x:c r="B803" s="2" t="str">
        <x:v>W006</x:v>
      </x:c>
      <x:c r="C803" s="2" t="str">
        <x:v>人工</x:v>
      </x:c>
      <x:c r="D803" s="2" t="str">
        <x:v>简单</x:v>
      </x:c>
      <x:c r="E803" s="6" t="n">
        <x:v>79.74933193139113</x:v>
      </x:c>
      <x:c r="F803" s="6" t="n">
        <x:v>84.27701536254935</x:v>
      </x:c>
      <x:c r="G803" s="6" t="n">
        <x:v>77.38504551743326</x:v>
      </x:c>
      <x:c r="H803" s="6" t="n">
        <x:v>78.87250278550967</x:v>
      </x:c>
      <x:c r="I803" s="6" t="n">
        <x:v>28</x:v>
      </x:c>
      <x:c r="J803" s="6" t="n">
        <x:v>28</x:v>
      </x:c>
      <x:c r="K803" s="2" t="str">
        <x:v>usable</x:v>
      </x:c>
      <x:c r="L803" s="6" t="n">
        <x:v>0.8525961672768864</x:v>
      </x:c>
      <x:c r="M803" s="6" t="n">
        <x:v>1.5941188599229676</x:v>
      </x:c>
      <x:c r="N803" s="6" t="n">
        <x:v>1.0055965140384704</x:v>
      </x:c>
      <x:c r="O803" s="6" t="n">
        <x:v>0.0134375258708568</x:v>
      </x:c>
      <x:c r="P803" s="6" t="n">
        <x:v>0.0041014326997554</x:v>
      </x:c>
      <x:c r="Q803" s="2" t="str">
        <x:v>44e202efdaaa1086</x:v>
      </x:c>
      <x:c r="R803" s="2" t="str">
        <x:v>gt:wc2JMjhGNzB_dc4a9f470b834de1983c7e605ff06b2e:data/mp3d_layout/test/label_cor/wc2JMjhGNzB_dc4a9f470b834de1983c7e605ff06b2e.txt</x:v>
      </x:c>
      <x:c r="S803" s="2" t="str">
        <x:v>WQ-B8L2-20261015</x:v>
      </x:c>
    </x:row>
    <x:row r="804" ht="30" customHeight="1">
      <x:c r="A804" s="2" t="str">
        <x:v>wc2JMjhGNzB-59</x:v>
      </x:c>
      <x:c r="B804" s="2" t="str">
        <x:v>W008</x:v>
      </x:c>
      <x:c r="C804" s="2" t="str">
        <x:v>人工</x:v>
      </x:c>
      <x:c r="D804" s="2" t="str">
        <x:v>简单</x:v>
      </x:c>
      <x:c r="E804" s="6" t="n">
        <x:v>70.9519154647597</x:v>
      </x:c>
      <x:c r="F804" s="6" t="n">
        <x:v>78.19749628495985</x:v>
      </x:c>
      <x:c r="G804" s="6" t="n">
        <x:v>58.1754551840277</x:v>
      </x:c>
      <x:c r="H804" s="6" t="n">
        <x:v>67.56807782258686</x:v>
      </x:c>
      <x:c r="I804" s="6" t="n">
        <x:v>203</x:v>
      </x:c>
      <x:c r="J804" s="6" t="n">
        <x:v>203</x:v>
      </x:c>
      <x:c r="K804" s="2" t="str">
        <x:v>usable</x:v>
      </x:c>
      <x:c r="L804" s="6" t="n">
        <x:v>0.8479656687170094</x:v>
      </x:c>
      <x:c r="M804" s="6" t="n">
        <x:v>1.6253324244059677</x:v>
      </x:c>
      <x:c r="N804" s="6" t="n">
        <x:v>3.959756342009528</x:v>
      </x:c>
      <x:c r="O804" s="6" t="n">
        <x:v>0.0833597955464438</x:v>
      </x:c>
      <x:c r="P804" s="6" t="n">
        <x:v>0.0157502127041712</x:v>
      </x:c>
      <x:c r="Q804" s="2" t="str">
        <x:v>07295986e75ee411</x:v>
      </x:c>
      <x:c r="R804" s="2" t="str">
        <x:v>gt:wc2JMjhGNzB_dc4a9f470b834de1983c7e605ff06b2e:data/mp3d_layout/test/label_cor/wc2JMjhGNzB_dc4a9f470b834de1983c7e605ff06b2e.txt</x:v>
      </x:c>
      <x:c r="S804" s="2" t="str">
        <x:v>WQ-B8L2-20261015</x:v>
      </x:c>
    </x:row>
    <x:row r="805" ht="30" customHeight="1">
      <x:c r="A805" s="2" t="str">
        <x:v>wc2JMjhGNzB-59</x:v>
      </x:c>
      <x:c r="B805" s="2" t="str">
        <x:v>W010</x:v>
      </x:c>
      <x:c r="C805" s="2" t="str">
        <x:v>人工</x:v>
      </x:c>
      <x:c r="D805" s="2" t="str">
        <x:v>简单</x:v>
      </x:c>
      <x:c r="E805" s="6" t="n">
        <x:v>77.77622835091825</x:v>
      </x:c>
      <x:c r="F805" s="6" t="n">
        <x:v>86.59572756508025</x:v>
      </x:c>
      <x:c r="G805" s="6" t="n">
        <x:v>65.72647023598797</x:v>
      </x:c>
      <x:c r="H805" s="6" t="n">
        <x:v>75.53717559668635</x:v>
      </x:c>
      <x:c r="I805" s="6" t="n">
        <x:v>36</x:v>
      </x:c>
      <x:c r="J805" s="6" t="n">
        <x:v>36</x:v>
      </x:c>
      <x:c r="K805" s="2" t="str">
        <x:v>usable</x:v>
      </x:c>
      <x:c r="L805" s="6" t="n">
        <x:v>0.8884156546322581</x:v>
      </x:c>
      <x:c r="M805" s="6" t="n">
        <x:v>1.1320633301251024</x:v>
      </x:c>
      <x:c r="N805" s="6" t="n">
        <x:v>3.394712012897409</x:v>
      </x:c>
      <x:c r="O805" s="6" t="n">
        <x:v>0.0254663345901772</x:v>
      </x:c>
      <x:c r="P805" s="6" t="n">
        <x:v>0.0117020791206557</x:v>
      </x:c>
      <x:c r="Q805" s="2" t="str">
        <x:v>418f3b1d89b36db3</x:v>
      </x:c>
      <x:c r="R805" s="2" t="str">
        <x:v>gt:wc2JMjhGNzB_dc4a9f470b834de1983c7e605ff06b2e:data/mp3d_layout/test/label_cor/wc2JMjhGNzB_dc4a9f470b834de1983c7e605ff06b2e.txt</x:v>
      </x:c>
      <x:c r="S805" s="2" t="str">
        <x:v>WQ-B8L2-20261015</x:v>
      </x:c>
    </x:row>
    <x:row r="806" ht="30" customHeight="1">
      <x:c r="A806" s="2" t="str">
        <x:v>wc2JMjhGNzB-59</x:v>
      </x:c>
      <x:c r="B806" s="2" t="str">
        <x:v>W011</x:v>
      </x:c>
      <x:c r="C806" s="2" t="str">
        <x:v>人工</x:v>
      </x:c>
      <x:c r="D806" s="2" t="str">
        <x:v>简单</x:v>
      </x:c>
      <x:c r="E806" s="6" t="n">
        <x:v>59.64997593058761</x:v>
      </x:c>
      <x:c r="F806" s="6" t="n">
        <x:v>76.81476597583323</x:v>
      </x:c>
      <x:c r="G806" s="6" t="n">
        <x:v>46.809842569504</x:v>
      </x:c>
      <x:c r="H806" s="6" t="n">
        <x:v>55.25412993440816</x:v>
      </x:c>
      <x:c r="I806" s="6" t="n">
        <x:v>109</x:v>
      </x:c>
      <x:c r="J806" s="6" t="n">
        <x:v>109</x:v>
      </x:c>
      <x:c r="K806" s="2" t="str">
        <x:v>usable</x:v>
      </x:c>
      <x:c r="L806" s="6" t="n">
        <x:v>0.7886998492100978</x:v>
      </x:c>
      <x:c r="M806" s="6" t="n">
        <x:v>2.263875639541637</x:v>
      </x:c>
      <x:c r="N806" s="6" t="n">
        <x:v>5.641561313750791</x:v>
      </x:c>
      <x:c r="O806" s="6" t="n">
        <x:v>0.025118369734459</x:v>
      </x:c>
      <x:c r="P806" s="6" t="n">
        <x:v>0.0341108852785198</x:v>
      </x:c>
      <x:c r="Q806" s="2" t="str">
        <x:v>c17faf5a48e89320</x:v>
      </x:c>
      <x:c r="R806" s="2" t="str">
        <x:v>gt:wc2JMjhGNzB_dc4a9f470b834de1983c7e605ff06b2e:data/mp3d_layout/test/label_cor/wc2JMjhGNzB_dc4a9f470b834de1983c7e605ff06b2e.txt</x:v>
      </x:c>
      <x:c r="S806" s="2" t="str">
        <x:v>WQ-B8L2-20261015</x:v>
      </x:c>
    </x:row>
    <x:row r="807" ht="30" customHeight="1">
      <x:c r="A807" s="2" t="str">
        <x:v>wc2JMjhGNzB-59</x:v>
      </x:c>
      <x:c r="B807" s="2" t="str">
        <x:v>W012</x:v>
      </x:c>
      <x:c r="C807" s="2" t="str">
        <x:v>人工</x:v>
      </x:c>
      <x:c r="D807" s="2" t="str">
        <x:v>简单</x:v>
      </x:c>
      <x:c r="E807" s="6" t="n">
        <x:v>52.7957256937344</x:v>
      </x:c>
      <x:c r="F807" s="6" t="n">
        <x:v>69.32694835598137</x:v>
      </x:c>
      <x:c r="G807" s="6" t="n">
        <x:v>42.6933786936664</x:v>
      </x:c>
      <x:c r="H807" s="6" t="n">
        <x:v>48.33110628355787</x:v>
      </x:c>
      <x:c r="I807" s="6"/>
      <x:c r="J807" s="6"/>
      <x:c r="K807" s="2" t="str">
        <x:v>lead_time_fallback</x:v>
      </x:c>
      <x:c r="L807" s="6" t="n">
        <x:v>0.7057028056455957</x:v>
      </x:c>
      <x:c r="M807" s="6" t="n">
        <x:v>3.499194723748296</x:v>
      </x:c>
      <x:c r="N807" s="6" t="n">
        <x:v>4.497390726389655</x:v>
      </x:c>
      <x:c r="O807" s="6" t="n">
        <x:v>0.0248211064674184</x:v>
      </x:c>
      <x:c r="P807" s="6" t="n">
        <x:v>0.031701319441991</x:v>
      </x:c>
      <x:c r="Q807" s="2" t="str">
        <x:v>39b76bef6310a8de</x:v>
      </x:c>
      <x:c r="R807" s="2" t="str">
        <x:v>gt:wc2JMjhGNzB_dc4a9f470b834de1983c7e605ff06b2e:data/mp3d_layout/test/label_cor/wc2JMjhGNzB_dc4a9f470b834de1983c7e605ff06b2e.txt</x:v>
      </x:c>
      <x:c r="S807" s="2" t="str">
        <x:v>WQ-B8L2-20261015</x:v>
      </x:c>
    </x:row>
    <x:row r="808" ht="30" customHeight="1">
      <x:c r="A808" s="2" t="str">
        <x:v>wc2JMjhGNzB-59</x:v>
      </x:c>
      <x:c r="B808" s="2" t="str">
        <x:v>W013</x:v>
      </x:c>
      <x:c r="C808" s="2" t="str">
        <x:v>人工</x:v>
      </x:c>
      <x:c r="D808" s="2" t="str">
        <x:v>简单</x:v>
      </x:c>
      <x:c r="E808" s="6" t="n">
        <x:v>77.22100039875824</x:v>
      </x:c>
      <x:c r="F808" s="6" t="n">
        <x:v>82.39544663730118</x:v>
      </x:c>
      <x:c r="G808" s="6" t="n">
        <x:v>65.42229472526603</x:v>
      </x:c>
      <x:c r="H808" s="6" t="n">
        <x:v>75.24875633559103</x:v>
      </x:c>
      <x:c r="I808" s="6" t="n">
        <x:v>77</x:v>
      </x:c>
      <x:c r="J808" s="6" t="n">
        <x:v>77</x:v>
      </x:c>
      <x:c r="K808" s="2" t="str">
        <x:v>usable</x:v>
      </x:c>
      <x:c r="L808" s="6" t="n">
        <x:v>0.8927727686917383</x:v>
      </x:c>
      <x:c r="M808" s="6" t="n">
        <x:v>1.0805509617608402</x:v>
      </x:c>
      <x:c r="N808" s="6" t="n">
        <x:v>3.420725147481375</x:v>
      </x:c>
      <x:c r="O808" s="6" t="n">
        <x:v>0.0776598407643721</x:v>
      </x:c>
      <x:c r="P808" s="6" t="n">
        <x:v>0.0189990420021982</x:v>
      </x:c>
      <x:c r="Q808" s="2" t="str">
        <x:v>e62338b4626f0c8a</x:v>
      </x:c>
      <x:c r="R808" s="2" t="str">
        <x:v>gt:wc2JMjhGNzB_dc4a9f470b834de1983c7e605ff06b2e:data/mp3d_layout/test/label_cor/wc2JMjhGNzB_dc4a9f470b834de1983c7e605ff06b2e.txt</x:v>
      </x:c>
      <x:c r="S808" s="2" t="str">
        <x:v>WQ-B8L2-20261015</x:v>
      </x:c>
    </x:row>
    <x:row r="809" ht="30" customHeight="1">
      <x:c r="A809" s="2" t="str">
        <x:v>wc2JMjhGNzB-59</x:v>
      </x:c>
      <x:c r="B809" s="2" t="str">
        <x:v>W014</x:v>
      </x:c>
      <x:c r="C809" s="2" t="str">
        <x:v>人工</x:v>
      </x:c>
      <x:c r="D809" s="2" t="str">
        <x:v>简单</x:v>
      </x:c>
      <x:c r="E809" s="6" t="n">
        <x:v>77.22100039875824</x:v>
      </x:c>
      <x:c r="F809" s="6" t="n">
        <x:v>82.39544663730118</x:v>
      </x:c>
      <x:c r="G809" s="6" t="n">
        <x:v>65.42229472526603</x:v>
      </x:c>
      <x:c r="H809" s="6" t="n">
        <x:v>75.24875633559103</x:v>
      </x:c>
      <x:c r="I809" s="6"/>
      <x:c r="J809" s="6"/>
      <x:c r="K809" s="2" t="str">
        <x:v>lead_time_fallback</x:v>
      </x:c>
      <x:c r="L809" s="6" t="n">
        <x:v>0.8927727686917383</x:v>
      </x:c>
      <x:c r="M809" s="6" t="n">
        <x:v>1.0805509617608402</x:v>
      </x:c>
      <x:c r="N809" s="6" t="n">
        <x:v>3.420725147481375</x:v>
      </x:c>
      <x:c r="O809" s="6" t="n">
        <x:v>0.0776598407643721</x:v>
      </x:c>
      <x:c r="P809" s="6" t="n">
        <x:v>0.0189990420021982</x:v>
      </x:c>
      <x:c r="Q809" s="2" t="str">
        <x:v>0f472f196824d00e</x:v>
      </x:c>
      <x:c r="R809" s="2" t="str">
        <x:v>gt:wc2JMjhGNzB_dc4a9f470b834de1983c7e605ff06b2e:data/mp3d_layout/test/label_cor/wc2JMjhGNzB_dc4a9f470b834de1983c7e605ff06b2e.txt</x:v>
      </x:c>
      <x:c r="S809" s="2" t="str">
        <x:v>WQ-B8L2-20261015</x:v>
      </x:c>
    </x:row>
    <x:row r="810" ht="30" customHeight="1">
      <x:c r="A810" s="2" t="str">
        <x:v>wc2JMjhGNzB-59</x:v>
      </x:c>
      <x:c r="B810" s="2" t="str">
        <x:v>W015</x:v>
      </x:c>
      <x:c r="C810" s="2" t="str">
        <x:v>人工</x:v>
      </x:c>
      <x:c r="D810" s="2" t="str">
        <x:v>简单</x:v>
      </x:c>
      <x:c r="E810" s="6" t="n">
        <x:v>77.56954376097977</x:v>
      </x:c>
      <x:c r="F810" s="6" t="n">
        <x:v>85.19982584323546</x:v>
      </x:c>
      <x:c r="G810" s="6" t="n">
        <x:v>66.15470774275383</x:v>
      </x:c>
      <x:c r="H810" s="6" t="n">
        <x:v>74.42974541206985</x:v>
      </x:c>
      <x:c r="I810" s="6" t="n">
        <x:v>270</x:v>
      </x:c>
      <x:c r="J810" s="6" t="n">
        <x:v>270</x:v>
      </x:c>
      <x:c r="K810" s="2" t="str">
        <x:v>usable</x:v>
      </x:c>
      <x:c r="L810" s="6" t="n">
        <x:v>0.8679232612940917</x:v>
      </x:c>
      <x:c r="M810" s="6" t="n">
        <x:v>1.372753545305962</x:v>
      </x:c>
      <x:c r="N810" s="6" t="n">
        <x:v>3.0198045190581126</x:v>
      </x:c>
      <x:c r="O810" s="6" t="n">
        <x:v>0.0180952843098352</x:v>
      </x:c>
      <x:c r="P810" s="6" t="n">
        <x:v>0.0203343578846002</x:v>
      </x:c>
      <x:c r="Q810" s="2" t="str">
        <x:v>3bb306297047e08a</x:v>
      </x:c>
      <x:c r="R810" s="2" t="str">
        <x:v>gt:wc2JMjhGNzB_dc4a9f470b834de1983c7e605ff06b2e:data/mp3d_layout/test/label_cor/wc2JMjhGNzB_dc4a9f470b834de1983c7e605ff06b2e.txt</x:v>
      </x:c>
      <x:c r="S810" s="2" t="str">
        <x:v>WQ-B8L2-20261015</x:v>
      </x:c>
    </x:row>
    <x:row r="811" ht="30" customHeight="1">
      <x:c r="A811" s="2" t="str">
        <x:v>wc2JMjhGNzB-59</x:v>
      </x:c>
      <x:c r="B811" s="2" t="str">
        <x:v>W017</x:v>
      </x:c>
      <x:c r="C811" s="2" t="str">
        <x:v>人工</x:v>
      </x:c>
      <x:c r="D811" s="2" t="str">
        <x:v>简单</x:v>
      </x:c>
      <x:c r="E811" s="6" t="n">
        <x:v>79.74933193139113</x:v>
      </x:c>
      <x:c r="F811" s="6" t="n">
        <x:v>84.27701536254935</x:v>
      </x:c>
      <x:c r="G811" s="6" t="n">
        <x:v>77.38504551743326</x:v>
      </x:c>
      <x:c r="H811" s="6" t="n">
        <x:v>78.87250278550967</x:v>
      </x:c>
      <x:c r="I811" s="6" t="n">
        <x:v>47</x:v>
      </x:c>
      <x:c r="J811" s="6" t="n">
        <x:v>47</x:v>
      </x:c>
      <x:c r="K811" s="2" t="str">
        <x:v>usable</x:v>
      </x:c>
      <x:c r="L811" s="6" t="n">
        <x:v>0.8525961672768864</x:v>
      </x:c>
      <x:c r="M811" s="6" t="n">
        <x:v>1.5941188599229676</x:v>
      </x:c>
      <x:c r="N811" s="6" t="n">
        <x:v>1.0055965140384704</x:v>
      </x:c>
      <x:c r="O811" s="6" t="n">
        <x:v>0.0134375258708568</x:v>
      </x:c>
      <x:c r="P811" s="6" t="n">
        <x:v>0.0041014326997554</x:v>
      </x:c>
      <x:c r="Q811" s="2" t="str">
        <x:v>9f011df25dac7cb9</x:v>
      </x:c>
      <x:c r="R811" s="2" t="str">
        <x:v>gt:wc2JMjhGNzB_dc4a9f470b834de1983c7e605ff06b2e:data/mp3d_layout/test/label_cor/wc2JMjhGNzB_dc4a9f470b834de1983c7e605ff06b2e.txt</x:v>
      </x:c>
      <x:c r="S811" s="2" t="str">
        <x:v>WQ-B8L2-20261015</x:v>
      </x:c>
    </x:row>
    <x:row r="812" ht="30" customHeight="1">
      <x:c r="A812" s="2" t="str">
        <x:v>wc2JMjhGNzB-59</x:v>
      </x:c>
      <x:c r="B812" s="2" t="str">
        <x:v>W018</x:v>
      </x:c>
      <x:c r="C812" s="2" t="str">
        <x:v>人工</x:v>
      </x:c>
      <x:c r="D812" s="2" t="str">
        <x:v>简单</x:v>
      </x:c>
      <x:c r="E812" s="6" t="n">
        <x:v>55.07615597921546</x:v>
      </x:c>
      <x:c r="F812" s="6" t="n">
        <x:v>70.74583322321624</x:v>
      </x:c>
      <x:c r="G812" s="6" t="n">
        <x:v>43.527919841063685</x:v>
      </x:c>
      <x:c r="H812" s="6" t="n">
        <x:v>50.09284889818625</x:v>
      </x:c>
      <x:c r="I812" s="6" t="n">
        <x:v>57</x:v>
      </x:c>
      <x:c r="J812" s="6" t="n">
        <x:v>57</x:v>
      </x:c>
      <x:c r="K812" s="2" t="str">
        <x:v>usable</x:v>
      </x:c>
      <x:c r="L812" s="6" t="n">
        <x:v>0.7302468417009261</x:v>
      </x:c>
      <x:c r="M812" s="6" t="n">
        <x:v>3.1478535592159167</x:v>
      </x:c>
      <x:c r="N812" s="6" t="n">
        <x:v>5.022677920456697</x:v>
      </x:c>
      <x:c r="O812" s="6" t="n">
        <x:v>0.0336114991265127</x:v>
      </x:c>
      <x:c r="P812" s="6" t="n">
        <x:v>0.0288249123681659</x:v>
      </x:c>
      <x:c r="Q812" s="2" t="str">
        <x:v>2465e9f86fa1749d</x:v>
      </x:c>
      <x:c r="R812" s="2" t="str">
        <x:v>gt:wc2JMjhGNzB_dc4a9f470b834de1983c7e605ff06b2e:data/mp3d_layout/test/label_cor/wc2JMjhGNzB_dc4a9f470b834de1983c7e605ff06b2e.txt</x:v>
      </x:c>
      <x:c r="S812" s="2" t="str">
        <x:v>WQ-B8L2-20261015</x:v>
      </x:c>
    </x:row>
    <x:row r="813" ht="30" customHeight="1">
      <x:c r="A813" s="2" t="str">
        <x:v>wc2JMjhGNzB-59</x:v>
      </x:c>
      <x:c r="B813" s="2" t="str">
        <x:v>W021</x:v>
      </x:c>
      <x:c r="C813" s="2" t="str">
        <x:v>人工</x:v>
      </x:c>
      <x:c r="D813" s="2" t="str">
        <x:v>简单</x:v>
      </x:c>
      <x:c r="E813" s="6" t="n">
        <x:v>78.33766829443057</x:v>
      </x:c>
      <x:c r="F813" s="6" t="n">
        <x:v>81.51291539956517</x:v>
      </x:c>
      <x:c r="G813" s="6" t="n">
        <x:v>67.06404269312802</x:v>
      </x:c>
      <x:c r="H813" s="6" t="n">
        <x:v>75.41569902632243</x:v>
      </x:c>
      <x:c r="I813" s="6" t="n">
        <x:v>54</x:v>
      </x:c>
      <x:c r="J813" s="6" t="n">
        <x:v>54</x:v>
      </x:c>
      <x:c r="K813" s="2" t="str">
        <x:v>usable</x:v>
      </x:c>
      <x:c r="L813" s="6" t="n">
        <x:v>0.8761598603144265</x:v>
      </x:c>
      <x:c r="M813" s="6" t="n">
        <x:v>1.2822001050566687</x:v>
      </x:c>
      <x:c r="N813" s="6" t="n">
        <x:v>2.983313735616974</x:v>
      </x:c>
      <x:c r="O813" s="6" t="n">
        <x:v>0.0716706717193259</x:v>
      </x:c>
      <x:c r="P813" s="6" t="n">
        <x:v>0.0128594296399426</x:v>
      </x:c>
      <x:c r="Q813" s="2" t="str">
        <x:v>142dfc3f9b37cb3a</x:v>
      </x:c>
      <x:c r="R813" s="2" t="str">
        <x:v>gt:wc2JMjhGNzB_dc4a9f470b834de1983c7e605ff06b2e:data/mp3d_layout/test/label_cor/wc2JMjhGNzB_dc4a9f470b834de1983c7e605ff06b2e.txt</x:v>
      </x:c>
      <x:c r="S813" s="2" t="str">
        <x:v>WQ-B8L2-20261015</x:v>
      </x:c>
    </x:row>
    <x:row r="814" ht="30" customHeight="1">
      <x:c r="A814" s="2" t="str">
        <x:v>wc2JMjhGNzB-59</x:v>
      </x:c>
      <x:c r="B814" s="2" t="str">
        <x:v>W027</x:v>
      </x:c>
      <x:c r="C814" s="2" t="str">
        <x:v>人工</x:v>
      </x:c>
      <x:c r="D814" s="2" t="str">
        <x:v>简单</x:v>
      </x:c>
      <x:c r="E814" s="6" t="n">
        <x:v>98.9351797939166</x:v>
      </x:c>
      <x:c r="F814" s="6" t="n">
        <x:v>98.46494406760472</x:v>
      </x:c>
      <x:c r="G814" s="6" t="n">
        <x:v>98.61134106581954</x:v>
      </x:c>
      <x:c r="H814" s="6" t="n">
        <x:v>98.82579568802628</x:v>
      </x:c>
      <x:c r="I814" s="6" t="n">
        <x:v>756</x:v>
      </x:c>
      <x:c r="J814" s="6" t="n">
        <x:v>756</x:v>
      </x:c>
      <x:c r="K814" s="2" t="str">
        <x:v>usable</x:v>
      </x:c>
      <x:c r="L814" s="6" t="n">
        <x:v>0.9900686578335692</x:v>
      </x:c>
      <x:c r="M814" s="6" t="n">
        <x:v>0.0981325427427439</x:v>
      </x:c>
      <x:c r="N814" s="6" t="n">
        <x:v>0.2971676583509232</x:v>
      </x:c>
      <x:c r="O814" s="6" t="n">
        <x:v>0.0055260820617591</x:v>
      </x:c>
      <x:c r="P814" s="6" t="n">
        <x:v>0.0033399186479044</x:v>
      </x:c>
      <x:c r="Q814" s="2" t="str">
        <x:v>04402852e137134a</x:v>
      </x:c>
      <x:c r="R814" s="2" t="str">
        <x:v>gt:wc2JMjhGNzB_dc4a9f470b834de1983c7e605ff06b2e:data/mp3d_layout/test/label_cor/wc2JMjhGNzB_dc4a9f470b834de1983c7e605ff06b2e.txt</x:v>
      </x:c>
      <x:c r="S814" s="2" t="str">
        <x:v>WQ-B8L2-20261015</x:v>
      </x:c>
    </x:row>
    <x:row r="815" ht="30" customHeight="1">
      <x:c r="A815" s="2" t="str">
        <x:v>wc2JMjhGNzB-59</x:v>
      </x:c>
      <x:c r="B815" s="2" t="str">
        <x:v>W028</x:v>
      </x:c>
      <x:c r="C815" s="2" t="str">
        <x:v>人工</x:v>
      </x:c>
      <x:c r="D815" s="2" t="str">
        <x:v>简单</x:v>
      </x:c>
      <x:c r="E815" s="6" t="n">
        <x:v>53.972145450363485</x:v>
      </x:c>
      <x:c r="F815" s="6" t="n">
        <x:v>76.63607074457613</x:v>
      </x:c>
      <x:c r="G815" s="6" t="n">
        <x:v>42.3080800524347</x:v>
      </x:c>
      <x:c r="H815" s="6" t="n">
        <x:v>49.90396885719846</x:v>
      </x:c>
      <x:c r="I815" s="6" t="n">
        <x:v>175</x:v>
      </x:c>
      <x:c r="J815" s="6" t="n">
        <x:v>175</x:v>
      </x:c>
      <x:c r="K815" s="2" t="str">
        <x:v>usable</x:v>
      </x:c>
      <x:c r="L815" s="6" t="n">
        <x:v>0.7837271693567145</x:v>
      </x:c>
      <x:c r="M815" s="6" t="n">
        <x:v>2.2864308341551607</x:v>
      </x:c>
      <x:c r="N815" s="6" t="n">
        <x:v>7.444188023599961</x:v>
      </x:c>
      <x:c r="O815" s="6" t="n">
        <x:v>0.0201042291593564</x:v>
      </x:c>
      <x:c r="P815" s="6" t="n">
        <x:v>0.0426080837153471</x:v>
      </x:c>
      <x:c r="Q815" s="2" t="str">
        <x:v>6d5bfd0e6ab9e18e</x:v>
      </x:c>
      <x:c r="R815" s="2" t="str">
        <x:v>gt:wc2JMjhGNzB_dc4a9f470b834de1983c7e605ff06b2e:data/mp3d_layout/test/label_cor/wc2JMjhGNzB_dc4a9f470b834de1983c7e605ff06b2e.txt</x:v>
      </x:c>
      <x:c r="S815" s="2" t="str">
        <x:v>WQ-B8L2-20261015</x:v>
      </x:c>
    </x:row>
    <x:row r="816" ht="30" customHeight="1">
      <x:c r="A816" s="2" t="str">
        <x:v>wc2JMjhGNzB-59</x:v>
      </x:c>
      <x:c r="B816" s="2" t="str">
        <x:v>W029</x:v>
      </x:c>
      <x:c r="C816" s="2" t="str">
        <x:v>人工</x:v>
      </x:c>
      <x:c r="D816" s="2" t="str">
        <x:v>简单</x:v>
      </x:c>
      <x:c r="E816" s="6" t="n">
        <x:v>82.2912761547473</x:v>
      </x:c>
      <x:c r="F816" s="6" t="n">
        <x:v>83.38050529171991</x:v>
      </x:c>
      <x:c r="G816" s="6" t="n">
        <x:v>74.48052791780944</x:v>
      </x:c>
      <x:c r="H816" s="6" t="n">
        <x:v>79.75961965238565</x:v>
      </x:c>
      <x:c r="I816" s="6" t="n">
        <x:v>264</x:v>
      </x:c>
      <x:c r="J816" s="6" t="n">
        <x:v>264</x:v>
      </x:c>
      <x:c r="K816" s="2" t="str">
        <x:v>usable</x:v>
      </x:c>
      <x:c r="L816" s="6" t="n">
        <x:v>0.8790518886478363</x:v>
      </x:c>
      <x:c r="M816" s="6" t="n">
        <x:v>1.2741097905353251</x:v>
      </x:c>
      <x:c r="N816" s="6" t="n">
        <x:v>2.0262587647675048</x:v>
      </x:c>
      <x:c r="O816" s="6" t="n">
        <x:v>0.0573087585725362</x:v>
      </x:c>
      <x:c r="P816" s="6" t="n">
        <x:v>0.0085123749738568</x:v>
      </x:c>
      <x:c r="Q816" s="2" t="str">
        <x:v>647faae2aa06a545</x:v>
      </x:c>
      <x:c r="R816" s="2" t="str">
        <x:v>gt:wc2JMjhGNzB_dc4a9f470b834de1983c7e605ff06b2e:data/mp3d_layout/test/label_cor/wc2JMjhGNzB_dc4a9f470b834de1983c7e605ff06b2e.txt</x:v>
      </x:c>
      <x:c r="S816" s="2" t="str">
        <x:v>WQ-B8L2-20261015</x:v>
      </x:c>
    </x:row>
    <x:row r="817" ht="30" customHeight="1">
      <x:c r="A817" s="2" t="str">
        <x:v>wc2JMjhGNzB-59</x:v>
      </x:c>
      <x:c r="B817" s="2" t="str">
        <x:v>W030</x:v>
      </x:c>
      <x:c r="C817" s="2" t="str">
        <x:v>人工</x:v>
      </x:c>
      <x:c r="D817" s="2" t="str">
        <x:v>简单</x:v>
      </x:c>
      <x:c r="E817" s="6" t="n">
        <x:v>72.37709925910279</x:v>
      </x:c>
      <x:c r="F817" s="6" t="n">
        <x:v>80.31216917696901</x:v>
      </x:c>
      <x:c r="G817" s="6" t="n">
        <x:v>59.84134678671305</x:v>
      </x:c>
      <x:c r="H817" s="6" t="n">
        <x:v>68.83863093724017</x:v>
      </x:c>
      <x:c r="I817" s="6" t="n">
        <x:v>70</x:v>
      </x:c>
      <x:c r="J817" s="6" t="n">
        <x:v>70</x:v>
      </x:c>
      <x:c r="K817" s="2" t="str">
        <x:v>usable</x:v>
      </x:c>
      <x:c r="L817" s="6" t="n">
        <x:v>0.8484086931375405</x:v>
      </x:c>
      <x:c r="M817" s="6" t="n">
        <x:v>1.6542741979713742</x:v>
      </x:c>
      <x:c r="N817" s="6" t="n">
        <x:v>3.671072321488964</x:v>
      </x:c>
      <x:c r="O817" s="6" t="n">
        <x:v>0.0589329381732421</x:v>
      </x:c>
      <x:c r="P817" s="6" t="n">
        <x:v>0.0175102254381924</x:v>
      </x:c>
      <x:c r="Q817" s="2" t="str">
        <x:v>cd1c84f77a0c7939</x:v>
      </x:c>
      <x:c r="R817" s="2" t="str">
        <x:v>gt:wc2JMjhGNzB_dc4a9f470b834de1983c7e605ff06b2e:data/mp3d_layout/test/label_cor/wc2JMjhGNzB_dc4a9f470b834de1983c7e605ff06b2e.txt</x:v>
      </x:c>
      <x:c r="S817" s="2" t="str">
        <x:v>WQ-B8L2-20261015</x:v>
      </x:c>
    </x:row>
    <x:row r="818" ht="30" customHeight="1">
      <x:c r="A818" s="2" t="str">
        <x:v>wc2JMjhGNzB-59</x:v>
      </x:c>
      <x:c r="B818" s="2" t="str">
        <x:v>W031</x:v>
      </x:c>
      <x:c r="C818" s="2" t="str">
        <x:v>人工</x:v>
      </x:c>
      <x:c r="D818" s="2" t="str">
        <x:v>简单</x:v>
      </x:c>
      <x:c r="E818" s="6" t="n">
        <x:v>79.71584047267646</x:v>
      </x:c>
      <x:c r="F818" s="6" t="n">
        <x:v>88.05204283450256</x:v>
      </x:c>
      <x:c r="G818" s="6" t="n">
        <x:v>68.39234147304253</x:v>
      </x:c>
      <x:c r="H818" s="6" t="n">
        <x:v>77.03641947808786</x:v>
      </x:c>
      <x:c r="I818" s="6"/>
      <x:c r="J818" s="6"/>
      <x:c r="K818" s="2" t="str">
        <x:v>lead_time_fallback</x:v>
      </x:c>
      <x:c r="L818" s="6" t="n">
        <x:v>0.8865416046627855</x:v>
      </x:c>
      <x:c r="M818" s="6" t="n">
        <x:v>1.1971739786150033</x:v>
      </x:c>
      <x:c r="N818" s="6" t="n">
        <x:v>2.970095014811293</x:v>
      </x:c>
      <x:c r="O818" s="6" t="n">
        <x:v>0.0076297959566969</x:v>
      </x:c>
      <x:c r="P818" s="6" t="n">
        <x:v>0.0150705828210175</x:v>
      </x:c>
      <x:c r="Q818" s="2" t="str">
        <x:v>6ebc8dfc41b13c26</x:v>
      </x:c>
      <x:c r="R818" s="2" t="str">
        <x:v>gt:wc2JMjhGNzB_dc4a9f470b834de1983c7e605ff06b2e:data/mp3d_layout/test/label_cor/wc2JMjhGNzB_dc4a9f470b834de1983c7e605ff06b2e.txt</x:v>
      </x:c>
      <x:c r="S818" s="2" t="str">
        <x:v>WQ-B8L2-20261015</x:v>
      </x:c>
    </x:row>
    <x:row r="819" ht="30" customHeight="1">
      <x:c r="A819" s="2" t="str">
        <x:v>wc2JMjhGNzB-59</x:v>
      </x:c>
      <x:c r="B819" s="2" t="str">
        <x:v>W033</x:v>
      </x:c>
      <x:c r="C819" s="2" t="str">
        <x:v>人工</x:v>
      </x:c>
      <x:c r="D819" s="2" t="str">
        <x:v>简单</x:v>
      </x:c>
      <x:c r="E819" s="6" t="n">
        <x:v>62.16149635083038</x:v>
      </x:c>
      <x:c r="F819" s="6" t="n">
        <x:v>72.38599348543228</x:v>
      </x:c>
      <x:c r="G819" s="6" t="n">
        <x:v>52.91717620654504</x:v>
      </x:c>
      <x:c r="H819" s="6" t="n">
        <x:v>58.47590604618109</x:v>
      </x:c>
      <x:c r="I819" s="6" t="n">
        <x:v>422</x:v>
      </x:c>
      <x:c r="J819" s="6" t="n">
        <x:v>422</x:v>
      </x:c>
      <x:c r="K819" s="2" t="str">
        <x:v>usable</x:v>
      </x:c>
      <x:c r="L819" s="6" t="n">
        <x:v>0.7578500065890355</x:v>
      </x:c>
      <x:c r="M819" s="6" t="n">
        <x:v>2.820225716309603</x:v>
      </x:c>
      <x:c r="N819" s="6" t="n">
        <x:v>3.164973892276928</x:v>
      </x:c>
      <x:c r="O819" s="6" t="n">
        <x:v>0.0582854631080399</x:v>
      </x:c>
      <x:c r="P819" s="6" t="n">
        <x:v>0.0030437116896357</x:v>
      </x:c>
      <x:c r="Q819" s="2" t="str">
        <x:v>b2d31089375e1c21</x:v>
      </x:c>
      <x:c r="R819" s="2" t="str">
        <x:v>gt:wc2JMjhGNzB_dc4a9f470b834de1983c7e605ff06b2e:data/mp3d_layout/test/label_cor/wc2JMjhGNzB_dc4a9f470b834de1983c7e605ff06b2e.txt</x:v>
      </x:c>
      <x:c r="S819" s="2" t="str">
        <x:v>WQ-B8L2-20261015</x:v>
      </x:c>
    </x:row>
    <x:row r="820" ht="30" customHeight="1">
      <x:c r="A820" s="2" t="str">
        <x:v>wc2JMjhGNzB-59</x:v>
      </x:c>
      <x:c r="B820" s="2" t="str">
        <x:v>W034</x:v>
      </x:c>
      <x:c r="C820" s="2" t="str">
        <x:v>人工</x:v>
      </x:c>
      <x:c r="D820" s="2" t="str">
        <x:v>简单</x:v>
      </x:c>
      <x:c r="E820" s="6" t="n">
        <x:v>64.6964741763033</x:v>
      </x:c>
      <x:c r="F820" s="6" t="n">
        <x:v>78.49054765871779</x:v>
      </x:c>
      <x:c r="G820" s="6" t="n">
        <x:v>51.812784393566886</x:v>
      </x:c>
      <x:c r="H820" s="6" t="n">
        <x:v>60.23902236658135</x:v>
      </x:c>
      <x:c r="I820" s="6"/>
      <x:c r="J820" s="6"/>
      <x:c r="K820" s="2" t="str">
        <x:v>lead_time_fallback</x:v>
      </x:c>
      <x:c r="L820" s="6" t="n">
        <x:v>0.8023312430556665</x:v>
      </x:c>
      <x:c r="M820" s="6" t="n">
        <x:v>2.245391639579231</x:v>
      </x:c>
      <x:c r="N820" s="6" t="n">
        <x:v>4.442339087051937</x:v>
      </x:c>
      <x:c r="O820" s="6" t="n">
        <x:v>0.0247165046616504</x:v>
      </x:c>
      <x:c r="P820" s="6" t="n">
        <x:v>0.022288247891945</x:v>
      </x:c>
      <x:c r="Q820" s="2" t="str">
        <x:v>21d64fd644d36dc1</x:v>
      </x:c>
      <x:c r="R820" s="2" t="str">
        <x:v>gt:wc2JMjhGNzB_dc4a9f470b834de1983c7e605ff06b2e:data/mp3d_layout/test/label_cor/wc2JMjhGNzB_dc4a9f470b834de1983c7e605ff06b2e.txt</x:v>
      </x:c>
      <x:c r="S820" s="2" t="str">
        <x:v>WQ-B8L2-20261015</x:v>
      </x:c>
    </x:row>
    <x:row r="821" ht="30" customHeight="1">
      <x:c r="A821" s="2" t="str">
        <x:v>wc2JMjhGNzB-59</x:v>
      </x:c>
      <x:c r="B821" s="2" t="str">
        <x:v>W035</x:v>
      </x:c>
      <x:c r="C821" s="2" t="str">
        <x:v>人工</x:v>
      </x:c>
      <x:c r="D821" s="2" t="str">
        <x:v>简单</x:v>
      </x:c>
      <x:c r="E821" s="6" t="n">
        <x:v>78.99618465381849</x:v>
      </x:c>
      <x:c r="F821" s="6" t="n">
        <x:v>80.58074808953589</x:v>
      </x:c>
      <x:c r="G821" s="6" t="n">
        <x:v>70.95054438319598</x:v>
      </x:c>
      <x:c r="H821" s="6" t="n">
        <x:v>76.26471195213172</x:v>
      </x:c>
      <x:c r="I821" s="6"/>
      <x:c r="J821" s="6"/>
      <x:c r="K821" s="2" t="str">
        <x:v>lead_time_fallback</x:v>
      </x:c>
      <x:c r="L821" s="6" t="n">
        <x:v>0.8611050798501161</x:v>
      </x:c>
      <x:c r="M821" s="6" t="n">
        <x:v>1.5235865724943756</x:v>
      </x:c>
      <x:c r="N821" s="6" t="n">
        <x:v>2.1483827073598065</x:v>
      </x:c>
      <x:c r="O821" s="6" t="n">
        <x:v>0.0711847090043753</x:v>
      </x:c>
      <x:c r="P821" s="6" t="n">
        <x:v>0.0143320522641403</x:v>
      </x:c>
      <x:c r="Q821" s="2" t="str">
        <x:v>4772c8f425d3b5bc</x:v>
      </x:c>
      <x:c r="R821" s="2" t="str">
        <x:v>gt:wc2JMjhGNzB_dc4a9f470b834de1983c7e605ff06b2e:data/mp3d_layout/test/label_cor/wc2JMjhGNzB_dc4a9f470b834de1983c7e605ff06b2e.txt</x:v>
      </x:c>
      <x:c r="S821" s="2" t="str">
        <x:v>WQ-B8L2-20261015</x:v>
      </x:c>
    </x:row>
    <x:row r="822" ht="30" customHeight="1">
      <x:c r="A822" s="2" t="str">
        <x:v>wc2JMjhGNzB-59</x:v>
      </x:c>
      <x:c r="B822" s="2" t="str">
        <x:v>W036</x:v>
      </x:c>
      <x:c r="C822" s="2" t="str">
        <x:v>人工</x:v>
      </x:c>
      <x:c r="D822" s="2" t="str">
        <x:v>简单</x:v>
      </x:c>
      <x:c r="E822" s="6" t="n">
        <x:v>72.41661405220738</x:v>
      </x:c>
      <x:c r="F822" s="6" t="n">
        <x:v>79.17179843771886</x:v>
      </x:c>
      <x:c r="G822" s="6" t="n">
        <x:v>63.17338250301606</x:v>
      </x:c>
      <x:c r="H822" s="6" t="n">
        <x:v>69.06241267339247</x:v>
      </x:c>
      <x:c r="I822" s="6" t="n">
        <x:v>744</x:v>
      </x:c>
      <x:c r="J822" s="6" t="n">
        <x:v>744</x:v>
      </x:c>
      <x:c r="K822" s="2" t="str">
        <x:v>usable</x:v>
      </x:c>
      <x:c r="L822" s="6" t="n">
        <x:v>0.8155711062467863</x:v>
      </x:c>
      <x:c r="M822" s="6" t="n">
        <x:v>1.986979829636752</x:v>
      </x:c>
      <x:c r="N822" s="6" t="n">
        <x:v>2.6106083692032747</x:v>
      </x:c>
      <x:c r="O822" s="6" t="n">
        <x:v>0.0292174693824245</x:v>
      </x:c>
      <x:c r="P822" s="6" t="n">
        <x:v>0.0093970478942102</x:v>
      </x:c>
      <x:c r="Q822" s="2" t="str">
        <x:v>8b3d88c46980bf67</x:v>
      </x:c>
      <x:c r="R822" s="2" t="str">
        <x:v>gt:wc2JMjhGNzB_dc4a9f470b834de1983c7e605ff06b2e:data/mp3d_layout/test/label_cor/wc2JMjhGNzB_dc4a9f470b834de1983c7e605ff06b2e.txt</x:v>
      </x:c>
      <x:c r="S822" s="2" t="str">
        <x:v>WQ-B8L2-20261015</x:v>
      </x:c>
    </x:row>
    <x:row r="823" ht="30" customHeight="1">
      <x:c r="A823" s="2" t="str">
        <x:v>wc2JMjhGNzB-59</x:v>
      </x:c>
      <x:c r="B823" s="2" t="str">
        <x:v>W037</x:v>
      </x:c>
      <x:c r="C823" s="2" t="str">
        <x:v>人工</x:v>
      </x:c>
      <x:c r="D823" s="2" t="str">
        <x:v>简单</x:v>
      </x:c>
      <x:c r="E823" s="6" t="n">
        <x:v>58.32206832226149</x:v>
      </x:c>
      <x:c r="F823" s="6" t="n">
        <x:v>77.57203562874015</x:v>
      </x:c>
      <x:c r="G823" s="6" t="n">
        <x:v>45.595637052229456</x:v>
      </x:c>
      <x:c r="H823" s="6" t="n">
        <x:v>54.12352746140581</x:v>
      </x:c>
      <x:c r="I823" s="6" t="n">
        <x:v>204</x:v>
      </x:c>
      <x:c r="J823" s="6" t="n">
        <x:v>204</x:v>
      </x:c>
      <x:c r="K823" s="2" t="str">
        <x:v>usable</x:v>
      </x:c>
      <x:c r="L823" s="6" t="n">
        <x:v>0.7973455719404287</x:v>
      </x:c>
      <x:c r="M823" s="6" t="n">
        <x:v>2.2708836139106543</x:v>
      </x:c>
      <x:c r="N823" s="6" t="n">
        <x:v>6.32201167720238</x:v>
      </x:c>
      <x:c r="O823" s="6" t="n">
        <x:v>0.029503426353391</x:v>
      </x:c>
      <x:c r="P823" s="6" t="n">
        <x:v>0.0128091620145418</x:v>
      </x:c>
      <x:c r="Q823" s="2" t="str">
        <x:v>8b13b6ce6d4038a5</x:v>
      </x:c>
      <x:c r="R823" s="2" t="str">
        <x:v>gt:wc2JMjhGNzB_dc4a9f470b834de1983c7e605ff06b2e:data/mp3d_layout/test/label_cor/wc2JMjhGNzB_dc4a9f470b834de1983c7e605ff06b2e.txt</x:v>
      </x:c>
      <x:c r="S823" s="2" t="str">
        <x:v>WQ-B8L2-20261015</x:v>
      </x:c>
    </x:row>
    <x:row r="824" ht="30" customHeight="1">
      <x:c r="A824" s="2" t="str">
        <x:v>wc2JMjhGNzB-60</x:v>
      </x:c>
      <x:c r="B824" s="2" t="str">
        <x:v>W001</x:v>
      </x:c>
      <x:c r="C824" s="2" t="str">
        <x:v>人工</x:v>
      </x:c>
      <x:c r="D824" s="2" t="str">
        <x:v>中等</x:v>
      </x:c>
      <x:c r="E824" s="6" t="n">
        <x:v>42.647796075349504</x:v>
      </x:c>
      <x:c r="F824" s="6" t="n">
        <x:v>68.28829782146116</x:v>
      </x:c>
      <x:c r="G824" s="6" t="n">
        <x:v>33.07684662711456</x:v>
      </x:c>
      <x:c r="H824" s="6" t="n">
        <x:v>36.71251509661092</x:v>
      </x:c>
      <x:c r="I824" s="6" t="n">
        <x:v>67</x:v>
      </x:c>
      <x:c r="J824" s="6" t="n">
        <x:v>67</x:v>
      </x:c>
      <x:c r="K824" s="2" t="str">
        <x:v>usable</x:v>
      </x:c>
      <x:c r="L824" s="6" t="n">
        <x:v>0.7222397702970828</x:v>
      </x:c>
      <x:c r="M824" s="6" t="n">
        <x:v>3.642469399454853</x:v>
      </x:c>
      <x:c r="N824" s="6" t="n">
        <x:v>12.278262449478891</x:v>
      </x:c>
      <x:c r="O824" s="6" t="n">
        <x:v>0.0668616476517436</x:v>
      </x:c>
      <x:c r="P824" s="6" t="n">
        <x:v>0.0315036136291115</x:v>
      </x:c>
      <x:c r="Q824" s="2" t="str">
        <x:v>c6a0dacbc82fcd8d74f2</x:v>
      </x:c>
      <x:c r="R824" s="2" t="str">
        <x:v>gt:wc2JMjhGNzB_dda6efcba51c40de8552408953719515:data/mp3d_layout/test/label_cor/wc2JMjhGNzB_dda6efcba51c40de8552408953719515.txt</x:v>
      </x:c>
      <x:c r="S824" s="2" t="str">
        <x:v>WQ-B8L2-20261015</x:v>
      </x:c>
    </x:row>
    <x:row r="825" ht="30" customHeight="1">
      <x:c r="A825" s="2" t="str">
        <x:v>wc2JMjhGNzB-60</x:v>
      </x:c>
      <x:c r="B825" s="2" t="str">
        <x:v>W002</x:v>
      </x:c>
      <x:c r="C825" s="2" t="str">
        <x:v>人工</x:v>
      </x:c>
      <x:c r="D825" s="2" t="str">
        <x:v>中等</x:v>
      </x:c>
      <x:c r="E825" s="6" t="n">
        <x:v>94.09120391182404</x:v>
      </x:c>
      <x:c r="F825" s="6" t="n">
        <x:v>96.2503014447779</x:v>
      </x:c>
      <x:c r="G825" s="6" t="n">
        <x:v>89.32040133262306</x:v>
      </x:c>
      <x:c r="H825" s="6" t="n">
        <x:v>93.39465159242398</x:v>
      </x:c>
      <x:c r="I825" s="6" t="n">
        <x:v>66</x:v>
      </x:c>
      <x:c r="J825" s="6" t="n">
        <x:v>66</x:v>
      </x:c>
      <x:c r="K825" s="2" t="str">
        <x:v>usable</x:v>
      </x:c>
      <x:c r="L825" s="6" t="n">
        <x:v>0.9677605032173808</x:v>
      </x:c>
      <x:c r="M825" s="6" t="n">
        <x:v>0.3920870874224523</x:v>
      </x:c>
      <x:c r="N825" s="6" t="n">
        <x:v>1.451490778821286</x:v>
      </x:c>
      <x:c r="O825" s="6" t="n">
        <x:v>0.0056160408855045</x:v>
      </x:c>
      <x:c r="P825" s="6" t="n">
        <x:v>0.0100246239481103</x:v>
      </x:c>
      <x:c r="Q825" s="2" t="str">
        <x:v>ffd4f687673b44d2ffb4</x:v>
      </x:c>
      <x:c r="R825" s="2" t="str">
        <x:v>gt:wc2JMjhGNzB_dda6efcba51c40de8552408953719515:data/mp3d_layout/test/label_cor/wc2JMjhGNzB_dda6efcba51c40de8552408953719515.txt</x:v>
      </x:c>
      <x:c r="S825" s="2" t="str">
        <x:v>WQ-B8L2-20261015</x:v>
      </x:c>
    </x:row>
    <x:row r="826" ht="30" customHeight="1">
      <x:c r="A826" s="2" t="str">
        <x:v>wc2JMjhGNzB-60</x:v>
      </x:c>
      <x:c r="B826" s="2" t="str">
        <x:v>W006</x:v>
      </x:c>
      <x:c r="C826" s="2" t="str">
        <x:v>人工</x:v>
      </x:c>
      <x:c r="D826" s="2" t="str">
        <x:v>中等</x:v>
      </x:c>
      <x:c r="E826" s="6" t="n">
        <x:v>25.076618351445745</x:v>
      </x:c>
      <x:c r="F826" s="6" t="n">
        <x:v>41.008512278781645</x:v>
      </x:c>
      <x:c r="G826" s="6" t="n">
        <x:v>20.75445292062205</x:v>
      </x:c>
      <x:c r="H826" s="6" t="n">
        <x:v>22.43305442668003</x:v>
      </x:c>
      <x:c r="I826" s="6" t="n">
        <x:v>2</x:v>
      </x:c>
      <x:c r="J826" s="6" t="n">
        <x:v>2</x:v>
      </x:c>
      <x:c r="K826" s="2" t="str">
        <x:v>usable</x:v>
      </x:c>
      <x:c r="L826" s="6" t="n">
        <x:v>0.4422229471744531</x:v>
      </x:c>
      <x:c r="M826" s="6" t="n">
        <x:v>7.196694176722215</x:v>
      </x:c>
      <x:c r="N826" s="6" t="n">
        <x:v>7.708558805583485</x:v>
      </x:c>
      <x:c r="O826" s="6" t="n">
        <x:v>0.0713676234223374</x:v>
      </x:c>
      <x:c r="P826" s="6" t="n">
        <x:v>0.0260210854818956</x:v>
      </x:c>
      <x:c r="Q826" s="2" t="str">
        <x:v>5de6ccb2c6c424e63a1f</x:v>
      </x:c>
      <x:c r="R826" s="2" t="str">
        <x:v>gt:wc2JMjhGNzB_dda6efcba51c40de8552408953719515:data/mp3d_layout/test/label_cor/wc2JMjhGNzB_dda6efcba51c40de8552408953719515.txt</x:v>
      </x:c>
      <x:c r="S826" s="2" t="str">
        <x:v>WQ-B8L2-20261015</x:v>
      </x:c>
    </x:row>
    <x:row r="827" ht="30" customHeight="1">
      <x:c r="A827" s="2" t="str">
        <x:v>wc2JMjhGNzB-60</x:v>
      </x:c>
      <x:c r="B827" s="2" t="str">
        <x:v>W008</x:v>
      </x:c>
      <x:c r="C827" s="2" t="str">
        <x:v>人工</x:v>
      </x:c>
      <x:c r="D827" s="2" t="str">
        <x:v>中等</x:v>
      </x:c>
      <x:c r="E827" s="6" t="n">
        <x:v>60.57245908635425</x:v>
      </x:c>
      <x:c r="F827" s="6" t="n">
        <x:v>72.63929399513191</x:v>
      </x:c>
      <x:c r="G827" s="6" t="n">
        <x:v>49.69002644672671</x:v>
      </x:c>
      <x:c r="H827" s="6" t="n">
        <x:v>56.2466528915996</x:v>
      </x:c>
      <x:c r="I827" s="6" t="n">
        <x:v>93</x:v>
      </x:c>
      <x:c r="J827" s="6" t="n">
        <x:v>93</x:v>
      </x:c>
      <x:c r="K827" s="2" t="str">
        <x:v>usable</x:v>
      </x:c>
      <x:c r="L827" s="6" t="n">
        <x:v>0.7742027283904783</x:v>
      </x:c>
      <x:c r="M827" s="6" t="n">
        <x:v>2.870234482776308</x:v>
      </x:c>
      <x:c r="N827" s="6" t="n">
        <x:v>3.8968814949255655</x:v>
      </x:c>
      <x:c r="O827" s="6" t="n">
        <x:v>0.071103939901125</x:v>
      </x:c>
      <x:c r="P827" s="6" t="n">
        <x:v>0.0380234623054432</x:v>
      </x:c>
      <x:c r="Q827" s="2" t="str">
        <x:v>e22f9f25476a29b9265f</x:v>
      </x:c>
      <x:c r="R827" s="2" t="str">
        <x:v>gt:wc2JMjhGNzB_dda6efcba51c40de8552408953719515:data/mp3d_layout/test/label_cor/wc2JMjhGNzB_dda6efcba51c40de8552408953719515.txt</x:v>
      </x:c>
      <x:c r="S827" s="2" t="str">
        <x:v>WQ-B8L2-20261015</x:v>
      </x:c>
    </x:row>
    <x:row r="828" ht="30" customHeight="1">
      <x:c r="A828" s="2" t="str">
        <x:v>wc2JMjhGNzB-60</x:v>
      </x:c>
      <x:c r="B828" s="2" t="str">
        <x:v>W010</x:v>
      </x:c>
      <x:c r="C828" s="2" t="str">
        <x:v>人工</x:v>
      </x:c>
      <x:c r="D828" s="2" t="str">
        <x:v>中等</x:v>
      </x:c>
      <x:c r="E828" s="6" t="n">
        <x:v>69.58502918335218</x:v>
      </x:c>
      <x:c r="F828" s="6" t="n">
        <x:v>77.34019558882243</x:v>
      </x:c>
      <x:c r="G828" s="6" t="n">
        <x:v>59.67427128199906</x:v>
      </x:c>
      <x:c r="H828" s="6" t="n">
        <x:v>65.95211263849022</x:v>
      </x:c>
      <x:c r="I828" s="6" t="n">
        <x:v>49</x:v>
      </x:c>
      <x:c r="J828" s="6" t="n">
        <x:v>49</x:v>
      </x:c>
      <x:c r="K828" s="2" t="str">
        <x:v>usable</x:v>
      </x:c>
      <x:c r="L828" s="6" t="n">
        <x:v>0.8228309371265067</x:v>
      </x:c>
      <x:c r="M828" s="6" t="n">
        <x:v>2.32787534819603</x:v>
      </x:c>
      <x:c r="N828" s="6" t="n">
        <x:v>2.91361780645874</x:v>
      </x:c>
      <x:c r="O828" s="6" t="n">
        <x:v>0.0667416008293196</x:v>
      </x:c>
      <x:c r="P828" s="6" t="n">
        <x:v>0.0212981056320611</x:v>
      </x:c>
      <x:c r="Q828" s="2" t="str">
        <x:v>fb2bc3c1a1ab95404b2a</x:v>
      </x:c>
      <x:c r="R828" s="2" t="str">
        <x:v>gt:wc2JMjhGNzB_dda6efcba51c40de8552408953719515:data/mp3d_layout/test/label_cor/wc2JMjhGNzB_dda6efcba51c40de8552408953719515.txt</x:v>
      </x:c>
      <x:c r="S828" s="2" t="str">
        <x:v>WQ-B8L2-20261015</x:v>
      </x:c>
    </x:row>
    <x:row r="829" ht="30" customHeight="1">
      <x:c r="A829" s="2" t="str">
        <x:v>wc2JMjhGNzB-60</x:v>
      </x:c>
      <x:c r="B829" s="2" t="str">
        <x:v>W011</x:v>
      </x:c>
      <x:c r="C829" s="2" t="str">
        <x:v>人工</x:v>
      </x:c>
      <x:c r="D829" s="2" t="str">
        <x:v>中等</x:v>
      </x:c>
      <x:c r="E829" s="6" t="n">
        <x:v>62.77828170596888</x:v>
      </x:c>
      <x:c r="F829" s="6" t="n">
        <x:v>76.03858238221115</x:v>
      </x:c>
      <x:c r="G829" s="6" t="n">
        <x:v>56.49152256482429</x:v>
      </x:c>
      <x:c r="H829" s="6" t="n">
        <x:v>60.3117142163811</x:v>
      </x:c>
      <x:c r="I829" s="6" t="n">
        <x:v>209</x:v>
      </x:c>
      <x:c r="J829" s="6" t="n">
        <x:v>209</x:v>
      </x:c>
      <x:c r="K829" s="2" t="str">
        <x:v>usable</x:v>
      </x:c>
      <x:c r="L829" s="6" t="n">
        <x:v>0.7607590141900398</x:v>
      </x:c>
      <x:c r="M829" s="6" t="n">
        <x:v>2.867952415247762</x:v>
      </x:c>
      <x:c r="N829" s="6" t="n">
        <x:v>2.3258494742423754</x:v>
      </x:c>
      <x:c r="O829" s="6" t="n">
        <x:v>0.00002753197530780376</x:v>
      </x:c>
      <x:c r="P829" s="6" t="n">
        <x:v>0.0244446281908968</x:v>
      </x:c>
      <x:c r="Q829" s="2" t="str">
        <x:v>3df38a56b200e7f043f5</x:v>
      </x:c>
      <x:c r="R829" s="2" t="str">
        <x:v>gt:wc2JMjhGNzB_dda6efcba51c40de8552408953719515:data/mp3d_layout/test/label_cor/wc2JMjhGNzB_dda6efcba51c40de8552408953719515.txt</x:v>
      </x:c>
      <x:c r="S829" s="2" t="str">
        <x:v>WQ-B8L2-20261015</x:v>
      </x:c>
    </x:row>
    <x:row r="830" ht="30" customHeight="1">
      <x:c r="A830" s="2" t="str">
        <x:v>wc2JMjhGNzB-60</x:v>
      </x:c>
      <x:c r="B830" s="2" t="str">
        <x:v>W012</x:v>
      </x:c>
      <x:c r="C830" s="2" t="str">
        <x:v>人工</x:v>
      </x:c>
      <x:c r="D830" s="2" t="str">
        <x:v>中等</x:v>
      </x:c>
      <x:c r="E830" s="6" t="n">
        <x:v>79.56996153796723</x:v>
      </x:c>
      <x:c r="F830" s="6" t="n">
        <x:v>85.54257746664912</x:v>
      </x:c>
      <x:c r="G830" s="6" t="n">
        <x:v>70.6105706097465</x:v>
      </x:c>
      <x:c r="H830" s="6" t="n">
        <x:v>76.73135065527941</x:v>
      </x:c>
      <x:c r="I830" s="6" t="n">
        <x:v>36</x:v>
      </x:c>
      <x:c r="J830" s="6" t="n">
        <x:v>36</x:v>
      </x:c>
      <x:c r="K830" s="2" t="str">
        <x:v>usable</x:v>
      </x:c>
      <x:c r="L830" s="6" t="n">
        <x:v>0.8799061584362264</x:v>
      </x:c>
      <x:c r="M830" s="6" t="n">
        <x:v>1.5071658203856078</x:v>
      </x:c>
      <x:c r="N830" s="6" t="n">
        <x:v>2.3365081194600887</x:v>
      </x:c>
      <x:c r="O830" s="6" t="n">
        <x:v>0.0293547876427179</x:v>
      </x:c>
      <x:c r="P830" s="6" t="n">
        <x:v>0.0323855636289094</x:v>
      </x:c>
      <x:c r="Q830" s="2" t="str">
        <x:v>e1db3136aee3813a438a</x:v>
      </x:c>
      <x:c r="R830" s="2" t="str">
        <x:v>gt:wc2JMjhGNzB_dda6efcba51c40de8552408953719515:data/mp3d_layout/test/label_cor/wc2JMjhGNzB_dda6efcba51c40de8552408953719515.txt</x:v>
      </x:c>
      <x:c r="S830" s="2" t="str">
        <x:v>WQ-B8L2-20261015</x:v>
      </x:c>
    </x:row>
    <x:row r="831" ht="30" customHeight="1">
      <x:c r="A831" s="2" t="str">
        <x:v>wc2JMjhGNzB-60</x:v>
      </x:c>
      <x:c r="B831" s="2" t="str">
        <x:v>W013</x:v>
      </x:c>
      <x:c r="C831" s="2" t="str">
        <x:v>人工</x:v>
      </x:c>
      <x:c r="D831" s="2" t="str">
        <x:v>中等</x:v>
      </x:c>
      <x:c r="E831" s="6" t="n">
        <x:v>61.94502839301072</x:v>
      </x:c>
      <x:c r="F831" s="6" t="n">
        <x:v>77.00977068910191</x:v>
      </x:c>
      <x:c r="G831" s="6" t="n">
        <x:v>49.3883715425948</x:v>
      </x:c>
      <x:c r="H831" s="6" t="n">
        <x:v>57.36447380715587</x:v>
      </x:c>
      <x:c r="I831" s="6" t="n">
        <x:v>19</x:v>
      </x:c>
      <x:c r="J831" s="6" t="n">
        <x:v>19</x:v>
      </x:c>
      <x:c r="K831" s="2" t="str">
        <x:v>usable</x:v>
      </x:c>
      <x:c r="L831" s="6" t="n">
        <x:v>0.8020533883589729</x:v>
      </x:c>
      <x:c r="M831" s="6" t="n">
        <x:v>2.564635756024942</x:v>
      </x:c>
      <x:c r="N831" s="6" t="n">
        <x:v>4.643123936419354</x:v>
      </x:c>
      <x:c r="O831" s="6" t="n">
        <x:v>0.045737474510515</x:v>
      </x:c>
      <x:c r="P831" s="6" t="n">
        <x:v>0.0367433282537797</x:v>
      </x:c>
      <x:c r="Q831" s="2" t="str">
        <x:v>b52bc566db82d02db16e</x:v>
      </x:c>
      <x:c r="R831" s="2" t="str">
        <x:v>gt:wc2JMjhGNzB_dda6efcba51c40de8552408953719515:data/mp3d_layout/test/label_cor/wc2JMjhGNzB_dda6efcba51c40de8552408953719515.txt</x:v>
      </x:c>
      <x:c r="S831" s="2" t="str">
        <x:v>WQ-B8L2-20261015</x:v>
      </x:c>
    </x:row>
    <x:row r="832" ht="30" customHeight="1">
      <x:c r="A832" s="2" t="str">
        <x:v>wc2JMjhGNzB-60</x:v>
      </x:c>
      <x:c r="B832" s="2" t="str">
        <x:v>W014</x:v>
      </x:c>
      <x:c r="C832" s="2" t="str">
        <x:v>人工</x:v>
      </x:c>
      <x:c r="D832" s="2" t="str">
        <x:v>中等</x:v>
      </x:c>
      <x:c r="E832" s="6" t="n">
        <x:v>62.77828170596888</x:v>
      </x:c>
      <x:c r="F832" s="6" t="n">
        <x:v>76.03858238221115</x:v>
      </x:c>
      <x:c r="G832" s="6" t="n">
        <x:v>56.49152256482429</x:v>
      </x:c>
      <x:c r="H832" s="6" t="n">
        <x:v>60.3117142163811</x:v>
      </x:c>
      <x:c r="I832" s="6"/>
      <x:c r="J832" s="6"/>
      <x:c r="K832" s="2" t="str">
        <x:v>historical_time_ineligible</x:v>
      </x:c>
      <x:c r="L832" s="6" t="n">
        <x:v>0.7607590141900398</x:v>
      </x:c>
      <x:c r="M832" s="6" t="n">
        <x:v>2.867952415247762</x:v>
      </x:c>
      <x:c r="N832" s="6" t="n">
        <x:v>2.3258494742423754</x:v>
      </x:c>
      <x:c r="O832" s="6" t="n">
        <x:v>0.00002753197530780376</x:v>
      </x:c>
      <x:c r="P832" s="6" t="n">
        <x:v>0.0244446281908968</x:v>
      </x:c>
      <x:c r="Q832" s="2" t="str">
        <x:v>83fb8bbcdcb7e70a0597</x:v>
      </x:c>
      <x:c r="R832" s="2" t="str">
        <x:v>gt:wc2JMjhGNzB_dda6efcba51c40de8552408953719515:data/mp3d_layout/test/label_cor/wc2JMjhGNzB_dda6efcba51c40de8552408953719515.txt</x:v>
      </x:c>
      <x:c r="S832" s="2" t="str">
        <x:v>WQ-B8L2-20261015</x:v>
      </x:c>
    </x:row>
    <x:row r="833" ht="30" customHeight="1">
      <x:c r="A833" s="2" t="str">
        <x:v>wc2JMjhGNzB-60</x:v>
      </x:c>
      <x:c r="B833" s="2" t="str">
        <x:v>W015</x:v>
      </x:c>
      <x:c r="C833" s="2" t="str">
        <x:v>人工</x:v>
      </x:c>
      <x:c r="D833" s="2" t="str">
        <x:v>中等</x:v>
      </x:c>
      <x:c r="E833" s="6" t="n">
        <x:v>70.70985920821417</x:v>
      </x:c>
      <x:c r="F833" s="6" t="n">
        <x:v>77.35875484761394</x:v>
      </x:c>
      <x:c r="G833" s="6" t="n">
        <x:v>62.475400348296894</x:v>
      </x:c>
      <x:c r="H833" s="6" t="n">
        <x:v>67.64373473926447</x:v>
      </x:c>
      <x:c r="I833" s="6" t="n">
        <x:v>224</x:v>
      </x:c>
      <x:c r="J833" s="6" t="n">
        <x:v>224</x:v>
      </x:c>
      <x:c r="K833" s="2" t="str">
        <x:v>usable</x:v>
      </x:c>
      <x:c r="L833" s="6" t="n">
        <x:v>0.8220520470144159</x:v>
      </x:c>
      <x:c r="M833" s="6" t="n">
        <x:v>2.3177212010049515</x:v>
      </x:c>
      <x:c r="N833" s="6" t="n">
        <x:v>2.453298260244918</x:v>
      </x:c>
      <x:c r="O833" s="6" t="n">
        <x:v>0.0647359244494032</x:v>
      </x:c>
      <x:c r="P833" s="6" t="n">
        <x:v>0.0119709688123175</x:v>
      </x:c>
      <x:c r="Q833" s="2" t="str">
        <x:v>099f4ec32f8c8013e8b0</x:v>
      </x:c>
      <x:c r="R833" s="2" t="str">
        <x:v>gt:wc2JMjhGNzB_dda6efcba51c40de8552408953719515:data/mp3d_layout/test/label_cor/wc2JMjhGNzB_dda6efcba51c40de8552408953719515.txt</x:v>
      </x:c>
      <x:c r="S833" s="2" t="str">
        <x:v>WQ-B8L2-20261015</x:v>
      </x:c>
    </x:row>
    <x:row r="834" ht="30" customHeight="1">
      <x:c r="A834" s="2" t="str">
        <x:v>wc2JMjhGNzB-60</x:v>
      </x:c>
      <x:c r="B834" s="2" t="str">
        <x:v>W017</x:v>
      </x:c>
      <x:c r="C834" s="2" t="str">
        <x:v>人工</x:v>
      </x:c>
      <x:c r="D834" s="2" t="str">
        <x:v>中等</x:v>
      </x:c>
      <x:c r="E834" s="6" t="n">
        <x:v>61.94502839301072</x:v>
      </x:c>
      <x:c r="F834" s="6" t="n">
        <x:v>77.00977068910191</x:v>
      </x:c>
      <x:c r="G834" s="6" t="n">
        <x:v>49.3883715425948</x:v>
      </x:c>
      <x:c r="H834" s="6" t="n">
        <x:v>57.36447380715587</x:v>
      </x:c>
      <x:c r="I834" s="6" t="n">
        <x:v>45</x:v>
      </x:c>
      <x:c r="J834" s="6" t="n">
        <x:v>45</x:v>
      </x:c>
      <x:c r="K834" s="2" t="str">
        <x:v>usable</x:v>
      </x:c>
      <x:c r="L834" s="6" t="n">
        <x:v>0.8020533883589729</x:v>
      </x:c>
      <x:c r="M834" s="6" t="n">
        <x:v>2.564635756024942</x:v>
      </x:c>
      <x:c r="N834" s="6" t="n">
        <x:v>4.643123936419354</x:v>
      </x:c>
      <x:c r="O834" s="6" t="n">
        <x:v>0.045737474510515</x:v>
      </x:c>
      <x:c r="P834" s="6" t="n">
        <x:v>0.0367433282537797</x:v>
      </x:c>
      <x:c r="Q834" s="2" t="str">
        <x:v>be619ba0b00b38072876</x:v>
      </x:c>
      <x:c r="R834" s="2" t="str">
        <x:v>gt:wc2JMjhGNzB_dda6efcba51c40de8552408953719515:data/mp3d_layout/test/label_cor/wc2JMjhGNzB_dda6efcba51c40de8552408953719515.txt</x:v>
      </x:c>
      <x:c r="S834" s="2" t="str">
        <x:v>WQ-B8L2-20261015</x:v>
      </x:c>
    </x:row>
    <x:row r="835" ht="30" customHeight="1">
      <x:c r="A835" s="2" t="str">
        <x:v>wc2JMjhGNzB-60</x:v>
      </x:c>
      <x:c r="B835" s="2" t="str">
        <x:v>W018</x:v>
      </x:c>
      <x:c r="C835" s="2" t="str">
        <x:v>人工</x:v>
      </x:c>
      <x:c r="D835" s="2" t="str">
        <x:v>中等</x:v>
      </x:c>
      <x:c r="E835" s="6" t="n">
        <x:v>94.09120391182404</x:v>
      </x:c>
      <x:c r="F835" s="6" t="n">
        <x:v>96.2503014447779</x:v>
      </x:c>
      <x:c r="G835" s="6" t="n">
        <x:v>89.32040133262306</x:v>
      </x:c>
      <x:c r="H835" s="6" t="n">
        <x:v>93.39465159242398</x:v>
      </x:c>
      <x:c r="I835" s="6"/>
      <x:c r="J835" s="6"/>
      <x:c r="K835" s="2" t="str">
        <x:v>known_manual_adjustment</x:v>
      </x:c>
      <x:c r="L835" s="6" t="n">
        <x:v>0.9677605032173808</x:v>
      </x:c>
      <x:c r="M835" s="6" t="n">
        <x:v>0.3920870874224523</x:v>
      </x:c>
      <x:c r="N835" s="6" t="n">
        <x:v>1.451490778821286</x:v>
      </x:c>
      <x:c r="O835" s="6" t="n">
        <x:v>0.0056160408855045</x:v>
      </x:c>
      <x:c r="P835" s="6" t="n">
        <x:v>0.0100246239481103</x:v>
      </x:c>
      <x:c r="Q835" s="2" t="str">
        <x:v>3f55c49d23e044184588</x:v>
      </x:c>
      <x:c r="R835" s="2" t="str">
        <x:v>gt:wc2JMjhGNzB_dda6efcba51c40de8552408953719515:data/mp3d_layout/test/label_cor/wc2JMjhGNzB_dda6efcba51c40de8552408953719515.txt</x:v>
      </x:c>
      <x:c r="S835" s="2" t="str">
        <x:v>WQ-B8L2-20261015</x:v>
      </x:c>
    </x:row>
    <x:row r="836" ht="30" customHeight="1">
      <x:c r="A836" s="2" t="str">
        <x:v>wc2JMjhGNzB-60</x:v>
      </x:c>
      <x:c r="B836" s="2" t="str">
        <x:v>W027</x:v>
      </x:c>
      <x:c r="C836" s="2" t="str">
        <x:v>人工</x:v>
      </x:c>
      <x:c r="D836" s="2" t="str">
        <x:v>中等</x:v>
      </x:c>
      <x:c r="E836" s="6" t="n">
        <x:v>74.1294668270569</x:v>
      </x:c>
      <x:c r="F836" s="6" t="n">
        <x:v>79.78201987510222</x:v>
      </x:c>
      <x:c r="G836" s="6" t="n">
        <x:v>74.1093337787987</x:v>
      </x:c>
      <x:c r="H836" s="6" t="n">
        <x:v>74.12191678155136</x:v>
      </x:c>
      <x:c r="I836" s="6" t="n">
        <x:v>224</x:v>
      </x:c>
      <x:c r="J836" s="6" t="n">
        <x:v>224</x:v>
      </x:c>
      <x:c r="K836" s="2" t="str">
        <x:v>usable</x:v>
      </x:c>
      <x:c r="L836" s="6" t="n">
        <x:v>0.8230365070222245</x:v>
      </x:c>
      <x:c r="M836" s="6" t="n">
        <x:v>2.0549278278037115</x:v>
      </x:c>
      <x:c r="N836" s="6" t="n">
        <x:v>0.0957382175352554</x:v>
      </x:c>
      <x:c r="O836" s="6" t="n">
        <x:v>0.0342433771183721</x:v>
      </x:c>
      <x:c r="P836" s="6" t="n">
        <x:v>0.003407337997355</x:v>
      </x:c>
      <x:c r="Q836" s="2" t="str">
        <x:v>78dc36e89fc34111fd75</x:v>
      </x:c>
      <x:c r="R836" s="2" t="str">
        <x:v>gt:wc2JMjhGNzB_dda6efcba51c40de8552408953719515:data/mp3d_layout/test/label_cor/wc2JMjhGNzB_dda6efcba51c40de8552408953719515.txt</x:v>
      </x:c>
      <x:c r="S836" s="2" t="str">
        <x:v>WQ-B8L2-20261015</x:v>
      </x:c>
    </x:row>
    <x:row r="837" ht="30" customHeight="1">
      <x:c r="A837" s="2" t="str">
        <x:v>wc2JMjhGNzB-60</x:v>
      </x:c>
      <x:c r="B837" s="2" t="str">
        <x:v>W028</x:v>
      </x:c>
      <x:c r="C837" s="2" t="str">
        <x:v>人工</x:v>
      </x:c>
      <x:c r="D837" s="2" t="str">
        <x:v>中等</x:v>
      </x:c>
      <x:c r="E837" s="6" t="n">
        <x:v>48.05176812691895</x:v>
      </x:c>
      <x:c r="F837" s="6" t="n">
        <x:v>66.53711745070659</x:v>
      </x:c>
      <x:c r="G837" s="6" t="n">
        <x:v>41.82034708876576</x:v>
      </x:c>
      <x:c r="H837" s="6" t="n">
        <x:v>45.373375095458805</x:v>
      </x:c>
      <x:c r="I837" s="6" t="n">
        <x:v>195</x:v>
      </x:c>
      <x:c r="J837" s="6" t="n">
        <x:v>195</x:v>
      </x:c>
      <x:c r="K837" s="2" t="str">
        <x:v>usable</x:v>
      </x:c>
      <x:c r="L837" s="6" t="n">
        <x:v>0.677943716912182</x:v>
      </x:c>
      <x:c r="M837" s="6" t="n">
        <x:v>4.32158765202635</x:v>
      </x:c>
      <x:c r="N837" s="6" t="n">
        <x:v>3.261435287532549</x:v>
      </x:c>
      <x:c r="O837" s="6" t="n">
        <x:v>0.0229093934173582</x:v>
      </x:c>
      <x:c r="P837" s="6" t="n">
        <x:v>0.0037398771527137</x:v>
      </x:c>
      <x:c r="Q837" s="2" t="str">
        <x:v>036f0b79fcb891d33e1d</x:v>
      </x:c>
      <x:c r="R837" s="2" t="str">
        <x:v>gt:wc2JMjhGNzB_dda6efcba51c40de8552408953719515:data/mp3d_layout/test/label_cor/wc2JMjhGNzB_dda6efcba51c40de8552408953719515.txt</x:v>
      </x:c>
      <x:c r="S837" s="2" t="str">
        <x:v>WQ-B8L2-20261015</x:v>
      </x:c>
    </x:row>
    <x:row r="838" ht="30" customHeight="1">
      <x:c r="A838" s="2" t="str">
        <x:v>wc2JMjhGNzB-60</x:v>
      </x:c>
      <x:c r="B838" s="2" t="str">
        <x:v>W029</x:v>
      </x:c>
      <x:c r="C838" s="2" t="str">
        <x:v>人工</x:v>
      </x:c>
      <x:c r="D838" s="2" t="str">
        <x:v>中等</x:v>
      </x:c>
      <x:c r="E838" s="6" t="n">
        <x:v>64.28368887293341</x:v>
      </x:c>
      <x:c r="F838" s="6" t="n">
        <x:v>77.48271774463036</x:v>
      </x:c>
      <x:c r="G838" s="6" t="n">
        <x:v>54.17512356541088</x:v>
      </x:c>
      <x:c r="H838" s="6" t="n">
        <x:v>60.33504036464896</x:v>
      </x:c>
      <x:c r="I838" s="6"/>
      <x:c r="J838" s="6"/>
      <x:c r="K838" s="2" t="str">
        <x:v>historical_time_ineligible</x:v>
      </x:c>
      <x:c r="L838" s="6" t="n">
        <x:v>0.7819142910387674</x:v>
      </x:c>
      <x:c r="M838" s="6" t="n">
        <x:v>2.7209894714408187</x:v>
      </x:c>
      <x:c r="N838" s="6" t="n">
        <x:v>3.276870032704268</x:v>
      </x:c>
      <x:c r="O838" s="6" t="n">
        <x:v>0.009067774970495</x:v>
      </x:c>
      <x:c r="P838" s="6" t="n">
        <x:v>0.0098503778337108</x:v>
      </x:c>
      <x:c r="Q838" s="2" t="str">
        <x:v>e4af7c47e67b1c37bb93</x:v>
      </x:c>
      <x:c r="R838" s="2" t="str">
        <x:v>gt:wc2JMjhGNzB_dda6efcba51c40de8552408953719515:data/mp3d_layout/test/label_cor/wc2JMjhGNzB_dda6efcba51c40de8552408953719515.txt</x:v>
      </x:c>
      <x:c r="S838" s="2" t="str">
        <x:v>WQ-B8L2-20261015</x:v>
      </x:c>
    </x:row>
    <x:row r="839" ht="30" customHeight="1">
      <x:c r="A839" s="2" t="str">
        <x:v>wc2JMjhGNzB-60</x:v>
      </x:c>
      <x:c r="B839" s="2" t="str">
        <x:v>W030</x:v>
      </x:c>
      <x:c r="C839" s="2" t="str">
        <x:v>人工</x:v>
      </x:c>
      <x:c r="D839" s="2" t="str">
        <x:v>中等</x:v>
      </x:c>
      <x:c r="E839" s="6" t="n">
        <x:v>39.05057302965074</x:v>
      </x:c>
      <x:c r="F839" s="6" t="n">
        <x:v>58.5516547417675</x:v>
      </x:c>
      <x:c r="G839" s="6" t="n">
        <x:v>34.49292371223425</x:v>
      </x:c>
      <x:c r="H839" s="6" t="n">
        <x:v>37.03596465723664</x:v>
      </x:c>
      <x:c r="I839" s="6" t="n">
        <x:v>96</x:v>
      </x:c>
      <x:c r="J839" s="6" t="n">
        <x:v>96</x:v>
      </x:c>
      <x:c r="K839" s="2" t="str">
        <x:v>usable</x:v>
      </x:c>
      <x:c r="L839" s="6" t="n">
        <x:v>0.5896476044352308</x:v>
      </x:c>
      <x:c r="M839" s="6" t="n">
        <x:v>5.190413657277049</x:v>
      </x:c>
      <x:c r="N839" s="6" t="n">
        <x:v>3.413715241367369</x:v>
      </x:c>
      <x:c r="O839" s="6" t="n">
        <x:v>0.0094032729298178</x:v>
      </x:c>
      <x:c r="P839" s="6" t="n">
        <x:v>0.0186532150160804</x:v>
      </x:c>
      <x:c r="Q839" s="2" t="str">
        <x:v>ad2a6827eaaf625d72c4</x:v>
      </x:c>
      <x:c r="R839" s="2" t="str">
        <x:v>gt:wc2JMjhGNzB_dda6efcba51c40de8552408953719515:data/mp3d_layout/test/label_cor/wc2JMjhGNzB_dda6efcba51c40de8552408953719515.txt</x:v>
      </x:c>
      <x:c r="S839" s="2" t="str">
        <x:v>WQ-B8L2-20261015</x:v>
      </x:c>
    </x:row>
    <x:row r="840" ht="30" customHeight="1">
      <x:c r="A840" s="2" t="str">
        <x:v>wc2JMjhGNzB-60</x:v>
      </x:c>
      <x:c r="B840" s="2" t="str">
        <x:v>W031</x:v>
      </x:c>
      <x:c r="C840" s="2" t="str">
        <x:v>人工</x:v>
      </x:c>
      <x:c r="D840" s="2" t="str">
        <x:v>中等</x:v>
      </x:c>
      <x:c r="E840" s="6" t="n">
        <x:v>39.17833631209356</x:v>
      </x:c>
      <x:c r="F840" s="6" t="n">
        <x:v>57.681725906198345</x:v>
      </x:c>
      <x:c r="G840" s="6" t="n">
        <x:v>36.4037429759385</x:v>
      </x:c>
      <x:c r="H840" s="6" t="n">
        <x:v>38.03664259053961</x:v>
      </x:c>
      <x:c r="I840" s="6"/>
      <x:c r="J840" s="6"/>
      <x:c r="K840" s="2" t="str">
        <x:v>historical_time_ineligible</x:v>
      </x:c>
      <x:c r="L840" s="6" t="n">
        <x:v>0.5886906500620371</x:v>
      </x:c>
      <x:c r="M840" s="6" t="n">
        <x:v>5.153345179842939</x:v>
      </x:c>
      <x:c r="N840" s="6" t="n">
        <x:v>2.398726618516577</x:v>
      </x:c>
      <x:c r="O840" s="6" t="n">
        <x:v>0.030312016414584</x:v>
      </x:c>
      <x:c r="P840" s="6" t="n">
        <x:v>0.0329824464262418</x:v>
      </x:c>
      <x:c r="Q840" s="2" t="str">
        <x:v>f2617cc49b4c3cd19938</x:v>
      </x:c>
      <x:c r="R840" s="2" t="str">
        <x:v>gt:wc2JMjhGNzB_dda6efcba51c40de8552408953719515:data/mp3d_layout/test/label_cor/wc2JMjhGNzB_dda6efcba51c40de8552408953719515.txt</x:v>
      </x:c>
      <x:c r="S840" s="2" t="str">
        <x:v>WQ-B8L2-20261015</x:v>
      </x:c>
    </x:row>
    <x:row r="841" ht="30" customHeight="1">
      <x:c r="A841" s="2" t="str">
        <x:v>wc2JMjhGNzB-60</x:v>
      </x:c>
      <x:c r="B841" s="2" t="str">
        <x:v>W032</x:v>
      </x:c>
      <x:c r="C841" s="2" t="str">
        <x:v>人工</x:v>
      </x:c>
      <x:c r="D841" s="2" t="str">
        <x:v>中等</x:v>
      </x:c>
      <x:c r="E841" s="6" t="n">
        <x:v>37.055730211936655</x:v>
      </x:c>
      <x:c r="F841" s="6" t="n">
        <x:v>57.150795358045</x:v>
      </x:c>
      <x:c r="G841" s="6" t="n">
        <x:v>32.63509367506173</x:v>
      </x:c>
      <x:c r="H841" s="6" t="n">
        <x:v>35.07260447035866</x:v>
      </x:c>
      <x:c r="I841" s="6" t="n">
        <x:v>180</x:v>
      </x:c>
      <x:c r="J841" s="6" t="n">
        <x:v>180</x:v>
      </x:c>
      <x:c r="K841" s="2" t="str">
        <x:v>usable</x:v>
      </x:c>
      <x:c r="L841" s="6" t="n">
        <x:v>0.58377314508384</x:v>
      </x:c>
      <x:c r="M841" s="6" t="n">
        <x:v>5.450025901818046</x:v>
      </x:c>
      <x:c r="N841" s="6" t="n">
        <x:v>3.5972934273467634</x:v>
      </x:c>
      <x:c r="O841" s="6" t="n">
        <x:v>0.027672334985175</x:v>
      </x:c>
      <x:c r="P841" s="6" t="n">
        <x:v>0.0480613707781459</x:v>
      </x:c>
      <x:c r="Q841" s="2" t="str">
        <x:v>27d6bc8646fb2b446424</x:v>
      </x:c>
      <x:c r="R841" s="2" t="str">
        <x:v>gt:wc2JMjhGNzB_dda6efcba51c40de8552408953719515:data/mp3d_layout/test/label_cor/wc2JMjhGNzB_dda6efcba51c40de8552408953719515.txt</x:v>
      </x:c>
      <x:c r="S841" s="2" t="str">
        <x:v>WQ-B8L2-20261015</x:v>
      </x:c>
    </x:row>
    <x:row r="842" ht="30" customHeight="1">
      <x:c r="A842" s="2" t="str">
        <x:v>wc2JMjhGNzB-60</x:v>
      </x:c>
      <x:c r="B842" s="2" t="str">
        <x:v>W033</x:v>
      </x:c>
      <x:c r="C842" s="2" t="str">
        <x:v>人工</x:v>
      </x:c>
      <x:c r="D842" s="2" t="str">
        <x:v>中等</x:v>
      </x:c>
      <x:c r="E842" s="6" t="n">
        <x:v>74.39362429125018</x:v>
      </x:c>
      <x:c r="F842" s="6" t="n">
        <x:v>81.85289538721933</x:v>
      </x:c>
      <x:c r="G842" s="6" t="n">
        <x:v>68.36040223211532</x:v>
      </x:c>
      <x:c r="H842" s="6" t="n">
        <x:v>72.15788050083466</x:v>
      </x:c>
      <x:c r="I842" s="6" t="n">
        <x:v>426</x:v>
      </x:c>
      <x:c r="J842" s="6" t="n">
        <x:v>426</x:v>
      </x:c>
      <x:c r="K842" s="2" t="str">
        <x:v>usable</x:v>
      </x:c>
      <x:c r="L842" s="6" t="n">
        <x:v>0.8187889951021814</x:v>
      </x:c>
      <x:c r="M842" s="6" t="n">
        <x:v>1.9058975766581392</x:v>
      </x:c>
      <x:c r="N842" s="6" t="n">
        <x:v>1.8661698396991848</x:v>
      </x:c>
      <x:c r="O842" s="6" t="n">
        <x:v>0.0004678307351321</x:v>
      </x:c>
      <x:c r="P842" s="6" t="n">
        <x:v>0.0058044488119948</x:v>
      </x:c>
      <x:c r="Q842" s="2" t="str">
        <x:v>48a03efd0568d764b14c</x:v>
      </x:c>
      <x:c r="R842" s="2" t="str">
        <x:v>gt:wc2JMjhGNzB_dda6efcba51c40de8552408953719515:data/mp3d_layout/test/label_cor/wc2JMjhGNzB_dda6efcba51c40de8552408953719515.txt</x:v>
      </x:c>
      <x:c r="S842" s="2" t="str">
        <x:v>WQ-B8L2-20261015</x:v>
      </x:c>
    </x:row>
    <x:row r="843" ht="30" customHeight="1">
      <x:c r="A843" s="2" t="str">
        <x:v>wc2JMjhGNzB-60</x:v>
      </x:c>
      <x:c r="B843" s="2" t="str">
        <x:v>W034</x:v>
      </x:c>
      <x:c r="C843" s="2" t="str">
        <x:v>人工</x:v>
      </x:c>
      <x:c r="D843" s="2" t="str">
        <x:v>中等</x:v>
      </x:c>
      <x:c r="E843" s="6" t="n">
        <x:v>52.098209804916</x:v>
      </x:c>
      <x:c r="F843" s="6" t="n">
        <x:v>68.32349675166003</x:v>
      </x:c>
      <x:c r="G843" s="6" t="n">
        <x:v>46.324796728808</x:v>
      </x:c>
      <x:c r="H843" s="6" t="n">
        <x:v>49.71396933540614</x:v>
      </x:c>
      <x:c r="I843" s="6"/>
      <x:c r="J843" s="6"/>
      <x:c r="K843" s="2" t="str">
        <x:v>historical_time_ineligible</x:v>
      </x:c>
      <x:c r="L843" s="6" t="n">
        <x:v>0.6895404398937546</x:v>
      </x:c>
      <x:c r="M843" s="6" t="n">
        <x:v>3.754904330695372</x:v>
      </x:c>
      <x:c r="N843" s="6" t="n">
        <x:v>2.7610098181361407</x:v>
      </x:c>
      <x:c r="O843" s="6" t="n">
        <x:v>0.0126897000609299</x:v>
      </x:c>
      <x:c r="P843" s="6" t="n">
        <x:v>0.0297517926557451</x:v>
      </x:c>
      <x:c r="Q843" s="2" t="str">
        <x:v>23f6609f87c66a85d17b</x:v>
      </x:c>
      <x:c r="R843" s="2" t="str">
        <x:v>gt:wc2JMjhGNzB_dda6efcba51c40de8552408953719515:data/mp3d_layout/test/label_cor/wc2JMjhGNzB_dda6efcba51c40de8552408953719515.txt</x:v>
      </x:c>
      <x:c r="S843" s="2" t="str">
        <x:v>WQ-B8L2-20261015</x:v>
      </x:c>
    </x:row>
    <x:row r="844" ht="30" customHeight="1">
      <x:c r="A844" s="2" t="str">
        <x:v>wc2JMjhGNzB-60</x:v>
      </x:c>
      <x:c r="B844" s="2" t="str">
        <x:v>W035</x:v>
      </x:c>
      <x:c r="C844" s="2" t="str">
        <x:v>人工</x:v>
      </x:c>
      <x:c r="D844" s="2" t="str">
        <x:v>中等</x:v>
      </x:c>
      <x:c r="E844" s="6" t="n">
        <x:v>40.44575687097455</x:v>
      </x:c>
      <x:c r="F844" s="6" t="n">
        <x:v>59.01089112323472</x:v>
      </x:c>
      <x:c r="G844" s="6" t="n">
        <x:v>38.14933619604255</x:v>
      </x:c>
      <x:c r="H844" s="6" t="n">
        <x:v>39.52177664530884</x:v>
      </x:c>
      <x:c r="I844" s="6" t="n">
        <x:v>207</x:v>
      </x:c>
      <x:c r="J844" s="6" t="n">
        <x:v>207</x:v>
      </x:c>
      <x:c r="K844" s="2" t="str">
        <x:v>usable</x:v>
      </x:c>
      <x:c r="L844" s="6" t="n">
        <x:v>0.6071084874484218</x:v>
      </x:c>
      <x:c r="M844" s="6" t="n">
        <x:v>5.078817948296298</x:v>
      </x:c>
      <x:c r="N844" s="6" t="n">
        <x:v>2.0547645962796666</x:v>
      </x:c>
      <x:c r="O844" s="6" t="n">
        <x:v>0.0379070402801889</x:v>
      </x:c>
      <x:c r="P844" s="6" t="n">
        <x:v>0.0295944179518652</x:v>
      </x:c>
      <x:c r="Q844" s="2" t="str">
        <x:v>9971c6aae0055fa67213</x:v>
      </x:c>
      <x:c r="R844" s="2" t="str">
        <x:v>gt:wc2JMjhGNzB_dda6efcba51c40de8552408953719515:data/mp3d_layout/test/label_cor/wc2JMjhGNzB_dda6efcba51c40de8552408953719515.txt</x:v>
      </x:c>
      <x:c r="S844" s="2" t="str">
        <x:v>WQ-B8L2-20261015</x:v>
      </x:c>
    </x:row>
    <x:row r="845" ht="30" customHeight="1">
      <x:c r="A845" s="2" t="str">
        <x:v>wc2JMjhGNzB-60</x:v>
      </x:c>
      <x:c r="B845" s="2" t="str">
        <x:v>W036</x:v>
      </x:c>
      <x:c r="C845" s="2" t="str">
        <x:v>人工</x:v>
      </x:c>
      <x:c r="D845" s="2" t="str">
        <x:v>中等</x:v>
      </x:c>
      <x:c r="E845" s="6" t="n">
        <x:v>33.575436996899214</x:v>
      </x:c>
      <x:c r="F845" s="6" t="n">
        <x:v>53.5703007908402</x:v>
      </x:c>
      <x:c r="G845" s="6" t="n">
        <x:v>33.028489684761595</x:v>
      </x:c>
      <x:c r="H845" s="6" t="n">
        <x:v>33.36541395622376</x:v>
      </x:c>
      <x:c r="I845" s="6"/>
      <x:c r="J845" s="6"/>
      <x:c r="K845" s="2" t="str">
        <x:v>historical_time_ineligible</x:v>
      </x:c>
      <x:c r="L845" s="6" t="n">
        <x:v>0.5434650266576727</x:v>
      </x:c>
      <x:c r="M845" s="6" t="n">
        <x:v>5.937696512228691</x:v>
      </x:c>
      <x:c r="N845" s="6" t="n">
        <x:v>1.1317767186721208</x:v>
      </x:c>
      <x:c r="O845" s="6" t="n">
        <x:v>0.0216868692384636</x:v>
      </x:c>
      <x:c r="P845" s="6" t="n">
        <x:v>0.0471749164229713</x:v>
      </x:c>
      <x:c r="Q845" s="2" t="str">
        <x:v>f447db699b5c09a195ce</x:v>
      </x:c>
      <x:c r="R845" s="2" t="str">
        <x:v>gt:wc2JMjhGNzB_dda6efcba51c40de8552408953719515:data/mp3d_layout/test/label_cor/wc2JMjhGNzB_dda6efcba51c40de8552408953719515.txt</x:v>
      </x:c>
      <x:c r="S845" s="2" t="str">
        <x:v>WQ-B8L2-20261015</x:v>
      </x:c>
    </x:row>
    <x:row r="846" ht="30" customHeight="1">
      <x:c r="A846" s="2" t="str">
        <x:v>wc2JMjhGNzB-60</x:v>
      </x:c>
      <x:c r="B846" s="2" t="str">
        <x:v>W037</x:v>
      </x:c>
      <x:c r="C846" s="2" t="str">
        <x:v>人工</x:v>
      </x:c>
      <x:c r="D846" s="2" t="str">
        <x:v>中等</x:v>
      </x:c>
      <x:c r="E846" s="6" t="n">
        <x:v>37.64999797383321</x:v>
      </x:c>
      <x:c r="F846" s="6" t="n">
        <x:v>55.99045236337648</x:v>
      </x:c>
      <x:c r="G846" s="6" t="n">
        <x:v>36.49450127208567</x:v>
      </x:c>
      <x:c r="H846" s="6" t="n">
        <x:v>37.19890366865225</x:v>
      </x:c>
      <x:c r="I846" s="6" t="n">
        <x:v>402</x:v>
      </x:c>
      <x:c r="J846" s="6" t="n">
        <x:v>402</x:v>
      </x:c>
      <x:c r="K846" s="2" t="str">
        <x:v>usable</x:v>
      </x:c>
      <x:c r="L846" s="6" t="n">
        <x:v>0.5753919337386281</x:v>
      </x:c>
      <x:c r="M846" s="6" t="n">
        <x:v>5.368085857019271</x:v>
      </x:c>
      <x:c r="N846" s="6" t="n">
        <x:v>1.4998311513065392</x:v>
      </x:c>
      <x:c r="O846" s="6" t="n">
        <x:v>0.0455645184303516</x:v>
      </x:c>
      <x:c r="P846" s="6" t="n">
        <x:v>0.0291018049687712</x:v>
      </x:c>
      <x:c r="Q846" s="2" t="str">
        <x:v>4f044fa1f2070a2eeaa3</x:v>
      </x:c>
      <x:c r="R846" s="2" t="str">
        <x:v>gt:wc2JMjhGNzB_dda6efcba51c40de8552408953719515:data/mp3d_layout/test/label_cor/wc2JMjhGNzB_dda6efcba51c40de8552408953719515.txt</x:v>
      </x:c>
      <x:c r="S846" s="2" t="str">
        <x:v>WQ-B8L2-20261015</x:v>
      </x:c>
    </x:row>
    <x:row r="847" ht="30" customHeight="1">
      <x:c r="A847" s="2" t="str">
        <x:v>wc2JMjhGNzB-61</x:v>
      </x:c>
      <x:c r="B847" s="2" t="str">
        <x:v>W036</x:v>
      </x:c>
      <x:c r="C847" s="2" t="str">
        <x:v>人工</x:v>
      </x:c>
      <x:c r="D847" s="2" t="str">
        <x:v>简单</x:v>
      </x:c>
      <x:c r="E847" s="6" t="n">
        <x:v>94.84139605776193</x:v>
      </x:c>
      <x:c r="F847" s="6" t="n">
        <x:v>94.50194851868129</x:v>
      </x:c>
      <x:c r="G847" s="6" t="n">
        <x:v>93.30796733386386</x:v>
      </x:c>
      <x:c r="H847" s="6" t="n">
        <x:v>94.32167839589434</x:v>
      </x:c>
      <x:c r="I847" s="6"/>
      <x:c r="J847" s="6"/>
      <x:c r="K847" s="2" t="str">
        <x:v>new_collection_time_unfrozen</x:v>
      </x:c>
      <x:c r="L847" s="6" t="n">
        <x:v>0.957352422411739</x:v>
      </x:c>
      <x:c r="M847" s="6" t="n">
        <x:v>0.39701598135698574</x:v>
      </x:c>
      <x:c r="N847" s="6" t="n">
        <x:v>0.684596008140032</x:v>
      </x:c>
      <x:c r="O847" s="6" t="n">
        <x:v>0.013166552021341316</x:v>
      </x:c>
      <x:c r="P847" s="6" t="n">
        <x:v>0.014706316533933016</x:v>
      </x:c>
      <x:c r="Q847" s="2" t="str">
        <x:v>new_95_3668_7351_W036</x:v>
      </x:c>
      <x:c r="R847" s="2" t="str">
        <x:v>wc2JMjhGNzB-61:primary:floor:3f50400609702a13</x:v>
      </x:c>
      <x:c r="S847" s="2" t="str">
        <x:v>WQ-B8L2-20261015</x:v>
      </x:c>
    </x:row>
    <x:row r="848" ht="30" customHeight="1">
      <x:c r="A848" s="2" t="str">
        <x:v>wc2JMjhGNzB-67</x:v>
      </x:c>
      <x:c r="B848" s="2" t="str">
        <x:v>W002</x:v>
      </x:c>
      <x:c r="C848" s="2" t="str">
        <x:v>人工</x:v>
      </x:c>
      <x:c r="D848" s="2" t="str">
        <x:v>简单</x:v>
      </x:c>
      <x:c r="E848" s="6" t="n">
        <x:v>86.79195288923448</x:v>
      </x:c>
      <x:c r="F848" s="6" t="n">
        <x:v>89.65921367610005</x:v>
      </x:c>
      <x:c r="G848" s="6" t="n">
        <x:v>85.94422945066286</x:v>
      </x:c>
      <x:c r="H848" s="6" t="n">
        <x:v>86.47772539126575</x:v>
      </x:c>
      <x:c r="I848" s="6" t="n">
        <x:v>82</x:v>
      </x:c>
      <x:c r="J848" s="6" t="n">
        <x:v>82</x:v>
      </x:c>
      <x:c r="K848" s="2" t="str">
        <x:v>usable</x:v>
      </x:c>
      <x:c r="L848" s="6" t="n">
        <x:v>0.9016436974830152</x:v>
      </x:c>
      <x:c r="M848" s="6" t="n">
        <x:v>1.1321228426510466</x:v>
      </x:c>
      <x:c r="N848" s="6" t="n">
        <x:v>0.5386890699865537</x:v>
      </x:c>
      <x:c r="O848" s="6" t="n">
        <x:v>0.0061777073449666</x:v>
      </x:c>
      <x:c r="P848" s="6" t="n">
        <x:v>0.0132960728681033</x:v>
      </x:c>
      <x:c r="Q848" s="2" t="str">
        <x:v>79927da8c000e31d9cda</x:v>
      </x:c>
      <x:c r="R848" s="2" t="str">
        <x:v>gt:wc2JMjhGNzB_ec04ef10a0664e94878aa2d0f1720c2f:data/mp3d_layout/test/label_cor/wc2JMjhGNzB_ec04ef10a0664e94878aa2d0f1720c2f.txt</x:v>
      </x:c>
      <x:c r="S848" s="2" t="str">
        <x:v>WQ-B8L2-20261015</x:v>
      </x:c>
    </x:row>
    <x:row r="849" ht="30" customHeight="1">
      <x:c r="A849" s="2" t="str">
        <x:v>wc2JMjhGNzB-67</x:v>
      </x:c>
      <x:c r="B849" s="2" t="str">
        <x:v>W011</x:v>
      </x:c>
      <x:c r="C849" s="2" t="str">
        <x:v>人工</x:v>
      </x:c>
      <x:c r="D849" s="2" t="str">
        <x:v>简单</x:v>
      </x:c>
      <x:c r="E849" s="6" t="n">
        <x:v>90.56680691118724</x:v>
      </x:c>
      <x:c r="F849" s="6" t="n">
        <x:v>91.36982445987644</x:v>
      </x:c>
      <x:c r="G849" s="6" t="n">
        <x:v>87.4167539071365</x:v>
      </x:c>
      <x:c r="H849" s="6" t="n">
        <x:v>89.50958446534362</x:v>
      </x:c>
      <x:c r="I849" s="6" t="n">
        <x:v>55</x:v>
      </x:c>
      <x:c r="J849" s="6" t="n">
        <x:v>55</x:v>
      </x:c>
      <x:c r="K849" s="2" t="str">
        <x:v>usable</x:v>
      </x:c>
      <x:c r="L849" s="6" t="n">
        <x:v>0.9269345119993329</x:v>
      </x:c>
      <x:c r="M849" s="6" t="n">
        <x:v>0.6682674203992733</x:v>
      </x:c>
      <x:c r="N849" s="6" t="n">
        <x:v>1.0554233430359468</x:v>
      </x:c>
      <x:c r="O849" s="6" t="n">
        <x:v>0.0152350890697771</x:v>
      </x:c>
      <x:c r="P849" s="6" t="n">
        <x:v>0.0216951756642753</x:v>
      </x:c>
      <x:c r="Q849" s="2" t="str">
        <x:v>5dcb1dff2ea327169b12</x:v>
      </x:c>
      <x:c r="R849" s="2" t="str">
        <x:v>gt:wc2JMjhGNzB_ec04ef10a0664e94878aa2d0f1720c2f:data/mp3d_layout/test/label_cor/wc2JMjhGNzB_ec04ef10a0664e94878aa2d0f1720c2f.txt</x:v>
      </x:c>
      <x:c r="S849" s="2" t="str">
        <x:v>WQ-B8L2-20261015</x:v>
      </x:c>
    </x:row>
    <x:row r="850" ht="30" customHeight="1">
      <x:c r="A850" s="2" t="str">
        <x:v>wc2JMjhGNzB-67</x:v>
      </x:c>
      <x:c r="B850" s="2" t="str">
        <x:v>W015</x:v>
      </x:c>
      <x:c r="C850" s="2" t="str">
        <x:v>人工</x:v>
      </x:c>
      <x:c r="D850" s="2" t="str">
        <x:v>简单</x:v>
      </x:c>
      <x:c r="E850" s="6" t="n">
        <x:v>86.94717071584003</x:v>
      </x:c>
      <x:c r="F850" s="6" t="n">
        <x:v>89.15885067730143</x:v>
      </x:c>
      <x:c r="G850" s="6" t="n">
        <x:v>86.09642730695663</x:v>
      </x:c>
      <x:c r="H850" s="6" t="n">
        <x:v>86.63182033231494</x:v>
      </x:c>
      <x:c r="I850" s="6" t="n">
        <x:v>95</x:v>
      </x:c>
      <x:c r="J850" s="6" t="n">
        <x:v>95</x:v>
      </x:c>
      <x:c r="K850" s="2" t="str">
        <x:v>usable</x:v>
      </x:c>
      <x:c r="L850" s="6" t="n">
        <x:v>0.9016436974830152</x:v>
      </x:c>
      <x:c r="M850" s="6" t="n">
        <x:v>1.1321228426510466</x:v>
      </x:c>
      <x:c r="N850" s="6" t="n">
        <x:v>0.5386890699865537</x:v>
      </x:c>
      <x:c r="O850" s="6" t="n">
        <x:v>0.0122222761419714</x:v>
      </x:c>
      <x:c r="P850" s="6" t="n">
        <x:v>0.0061130926307461</x:v>
      </x:c>
      <x:c r="Q850" s="2" t="str">
        <x:v>477b34fa06ad9592dc53</x:v>
      </x:c>
      <x:c r="R850" s="2" t="str">
        <x:v>gt:wc2JMjhGNzB_ec04ef10a0664e94878aa2d0f1720c2f:data/mp3d_layout/test/label_cor/wc2JMjhGNzB_ec04ef10a0664e94878aa2d0f1720c2f.txt</x:v>
      </x:c>
      <x:c r="S850" s="2" t="str">
        <x:v>WQ-B8L2-20261015</x:v>
      </x:c>
    </x:row>
    <x:row r="851" ht="30" customHeight="1">
      <x:c r="A851" s="2" t="str">
        <x:v>x8F5xyUWy9e-03</x:v>
      </x:c>
      <x:c r="B851" s="2" t="str">
        <x:v>W011</x:v>
      </x:c>
      <x:c r="C851" s="2" t="str">
        <x:v>人工</x:v>
      </x:c>
      <x:c r="D851" s="2" t="str">
        <x:v>简单</x:v>
      </x:c>
      <x:c r="E851" s="6" t="n">
        <x:v>67.33931453830101</x:v>
      </x:c>
      <x:c r="F851" s="6" t="n">
        <x:v>82.67069583599117</x:v>
      </x:c>
      <x:c r="G851" s="6" t="n">
        <x:v>54.32078575100201</x:v>
      </x:c>
      <x:c r="H851" s="6" t="n">
        <x:v>64.6210584842648</x:v>
      </x:c>
      <x:c r="I851" s="6"/>
      <x:c r="J851" s="6"/>
      <x:c r="K851" s="2" t="str">
        <x:v>historical_time_ineligible</x:v>
      </x:c>
      <x:c r="L851" s="6" t="n">
        <x:v>0.8626703503123405</x:v>
      </x:c>
      <x:c r="M851" s="6" t="n">
        <x:v>1.7306739661635424</x:v>
      </x:c>
      <x:c r="N851" s="6" t="n">
        <x:v>4.867068757894679</x:v>
      </x:c>
      <x:c r="O851" s="6" t="n">
        <x:v>0.04149385910215553</x:v>
      </x:c>
      <x:c r="P851" s="6" t="n">
        <x:v>0.017186259095767247</x:v>
      </x:c>
      <x:c r="Q851" s="2" t="str">
        <x:v>727b424d339f07b45b57</x:v>
      </x:c>
      <x:c r="R851" s="2" t="str">
        <x:v>gt_user_revision_20261015:x8F5xyUWy9e_3a127fd2c5f34d978cba253145dae7d6:remove_pairs_7_8</x:v>
      </x:c>
      <x:c r="S851" s="2" t="str">
        <x:v>WQ-B8L2-20261015</x:v>
      </x:c>
    </x:row>
    <x:row r="852" ht="30" customHeight="1">
      <x:c r="A852" s="2" t="str">
        <x:v>x8F5xyUWy9e-03</x:v>
      </x:c>
      <x:c r="B852" s="2" t="str">
        <x:v>W015</x:v>
      </x:c>
      <x:c r="C852" s="2" t="str">
        <x:v>人工</x:v>
      </x:c>
      <x:c r="D852" s="2" t="str">
        <x:v>简单</x:v>
      </x:c>
      <x:c r="E852" s="6" t="n">
        <x:v>83.82797549739885</x:v>
      </x:c>
      <x:c r="F852" s="6" t="n">
        <x:v>85.35852458478597</x:v>
      </x:c>
      <x:c r="G852" s="6" t="n">
        <x:v>82.49345901389663</x:v>
      </x:c>
      <x:c r="H852" s="6" t="n">
        <x:v>83.33385676321369</x:v>
      </x:c>
      <x:c r="I852" s="6" t="n">
        <x:v>169</x:v>
      </x:c>
      <x:c r="J852" s="6"/>
      <x:c r="K852" s="2" t="str">
        <x:v>usable</x:v>
      </x:c>
      <x:c r="L852" s="6" t="n">
        <x:v>0.8978889556140993</x:v>
      </x:c>
      <x:c r="M852" s="6" t="n">
        <x:v>1.5269933578575292</x:v>
      </x:c>
      <x:c r="N852" s="6" t="n">
        <x:v>0.7056592325041191</x:v>
      </x:c>
      <x:c r="O852" s="6" t="n">
        <x:v>0.04944145856751647</x:v>
      </x:c>
      <x:c r="P852" s="6" t="n">
        <x:v>0.011595578238474244</x:v>
      </x:c>
      <x:c r="Q852" s="2" t="str">
        <x:v>82b8071cc5f780733f8e</x:v>
      </x:c>
      <x:c r="R852" s="2" t="str">
        <x:v>gt_user_revision_20261015:x8F5xyUWy9e_3a127fd2c5f34d978cba253145dae7d6:remove_pairs_7_8</x:v>
      </x:c>
      <x:c r="S852" s="2" t="str">
        <x:v>WQ-B8L2-20261015</x:v>
      </x:c>
    </x:row>
    <x:row r="853" ht="30" customHeight="1">
      <x:c r="A853" s="2" t="str">
        <x:v>x8F5xyUWy9e-03</x:v>
      </x:c>
      <x:c r="B853" s="2" t="str">
        <x:v>W032</x:v>
      </x:c>
      <x:c r="C853" s="2" t="str">
        <x:v>人工</x:v>
      </x:c>
      <x:c r="D853" s="2" t="str">
        <x:v>简单</x:v>
      </x:c>
      <x:c r="E853" s="6" t="n">
        <x:v>76.73384266064109</x:v>
      </x:c>
      <x:c r="F853" s="6" t="n">
        <x:v>90.84076323349629</x:v>
      </x:c>
      <x:c r="G853" s="6" t="n">
        <x:v>65.69150818068762</x:v>
      </x:c>
      <x:c r="H853" s="6" t="n">
        <x:v>77.27988777495753</x:v>
      </x:c>
      <x:c r="I853" s="6" t="n">
        <x:v>194</x:v>
      </x:c>
      <x:c r="J853" s="6"/>
      <x:c r="K853" s="2" t="str">
        <x:v>usable</x:v>
      </x:c>
      <x:c r="L853" s="6" t="n">
        <x:v>0.9271146669405265</x:v>
      </x:c>
      <x:c r="M853" s="6" t="n">
        <x:v>0.6812752895315006</x:v>
      </x:c>
      <x:c r="N853" s="6" t="n">
        <x:v>3.807271282486699</x:v>
      </x:c>
      <x:c r="O853" s="6" t="n">
        <x:v>0.019147579809535076</x:v>
      </x:c>
      <x:c r="P853" s="6" t="n">
        <x:v>0.02549837752681204</x:v>
      </x:c>
      <x:c r="Q853" s="2" t="str">
        <x:v>d8477b008e3d9ccfeff5</x:v>
      </x:c>
      <x:c r="R853" s="2" t="str">
        <x:v>gt_user_revision_20261015:x8F5xyUWy9e_3a127fd2c5f34d978cba253145dae7d6:remove_pairs_7_8</x:v>
      </x:c>
      <x:c r="S853" s="2" t="str">
        <x:v>WQ-B8L2-20261015</x:v>
      </x:c>
    </x:row>
    <x:row r="854" ht="30" customHeight="1">
      <x:c r="A854" s="2" t="str">
        <x:v>x8F5xyUWy9e-03</x:v>
      </x:c>
      <x:c r="B854" s="2" t="str">
        <x:v>W033</x:v>
      </x:c>
      <x:c r="C854" s="2" t="str">
        <x:v>人工</x:v>
      </x:c>
      <x:c r="D854" s="2" t="str">
        <x:v>简单</x:v>
      </x:c>
      <x:c r="E854" s="6" t="n">
        <x:v>57.91222114428541</x:v>
      </x:c>
      <x:c r="F854" s="6" t="n">
        <x:v>80.90307078221211</x:v>
      </x:c>
      <x:c r="G854" s="6" t="n">
        <x:v>46.09240274865894</x:v>
      </x:c>
      <x:c r="H854" s="6" t="n">
        <x:v>55.1584686818137</x:v>
      </x:c>
      <x:c r="I854" s="6" t="n">
        <x:v>142</x:v>
      </x:c>
      <x:c r="J854" s="6"/>
      <x:c r="K854" s="2" t="str">
        <x:v>usable</x:v>
      </x:c>
      <x:c r="L854" s="6" t="n">
        <x:v>0.8374884699276454</x:v>
      </x:c>
      <x:c r="M854" s="6" t="n">
        <x:v>1.9763319135691955</x:v>
      </x:c>
      <x:c r="N854" s="6" t="n">
        <x:v>7.0165431601422386</x:v>
      </x:c>
      <x:c r="O854" s="6" t="n">
        <x:v>0.034287308203413636</x:v>
      </x:c>
      <x:c r="P854" s="6" t="n">
        <x:v>0.003193904145316717</x:v>
      </x:c>
      <x:c r="Q854" s="2" t="str">
        <x:v>4037a331e55f681c4016</x:v>
      </x:c>
      <x:c r="R854" s="2" t="str">
        <x:v>gt_user_revision_20261015:x8F5xyUWy9e_3a127fd2c5f34d978cba253145dae7d6:remove_pairs_7_8</x:v>
      </x:c>
      <x:c r="S854" s="2" t="str">
        <x:v>WQ-B8L2-20261015</x:v>
      </x:c>
    </x:row>
    <x:row r="855" ht="30" customHeight="1">
      <x:c r="A855" s="2" t="str">
        <x:v>x8F5xyUWy9e-03</x:v>
      </x:c>
      <x:c r="B855" s="2" t="str">
        <x:v>W037</x:v>
      </x:c>
      <x:c r="C855" s="2" t="str">
        <x:v>人工</x:v>
      </x:c>
      <x:c r="D855" s="2" t="str">
        <x:v>简单</x:v>
      </x:c>
      <x:c r="E855" s="6" t="n">
        <x:v>31.8383878784394</x:v>
      </x:c>
      <x:c r="F855" s="6" t="n">
        <x:v>48.09569760064789</x:v>
      </x:c>
      <x:c r="G855" s="6" t="n">
        <x:v>24.841801644950873</x:v>
      </x:c>
      <x:c r="H855" s="6" t="n">
        <x:v>27.12887743635752</x:v>
      </x:c>
      <x:c r="I855" s="6" t="n">
        <x:v>110</x:v>
      </x:c>
      <x:c r="J855" s="6"/>
      <x:c r="K855" s="2" t="str">
        <x:v>usable</x:v>
      </x:c>
      <x:c r="L855" s="6" t="n">
        <x:v>0.5393303493466605</x:v>
      </x:c>
      <x:c r="M855" s="6" t="n">
        <x:v>5.774537987631267</x:v>
      </x:c>
      <x:c r="N855" s="6" t="n">
        <x:v>10.098531181773552</x:v>
      </x:c>
      <x:c r="O855" s="6" t="n">
        <x:v>0.1055920044345322</x:v>
      </x:c>
      <x:c r="P855" s="6" t="n">
        <x:v>0.030763998419812495</x:v>
      </x:c>
      <x:c r="Q855" s="2" t="str">
        <x:v>647bacb44bc33bb18de8</x:v>
      </x:c>
      <x:c r="R855" s="2" t="str">
        <x:v>gt_user_revision_20261015:x8F5xyUWy9e_3a127fd2c5f34d978cba253145dae7d6:remove_pairs_7_8</x:v>
      </x:c>
      <x:c r="S855" s="2" t="str">
        <x:v>WQ-B8L2-20261015</x:v>
      </x:c>
    </x:row>
    <x:row r="856" ht="30" customHeight="1">
      <x:c r="A856" s="2" t="str">
        <x:v>yqstnuAEVhm-02</x:v>
      </x:c>
      <x:c r="B856" s="2" t="str">
        <x:v>W006</x:v>
      </x:c>
      <x:c r="C856" s="2" t="str">
        <x:v>人工</x:v>
      </x:c>
      <x:c r="D856" s="2" t="str">
        <x:v>简单</x:v>
      </x:c>
      <x:c r="E856" s="6" t="n">
        <x:v>66.13971248840247</x:v>
      </x:c>
      <x:c r="F856" s="6" t="n">
        <x:v>79.26937570239623</x:v>
      </x:c>
      <x:c r="G856" s="6" t="n">
        <x:v>56.71065288726234</x:v>
      </x:c>
      <x:c r="H856" s="6" t="n">
        <x:v>62.74529348676927</x:v>
      </x:c>
      <x:c r="I856" s="6"/>
      <x:c r="J856" s="6"/>
      <x:c r="K856" s="2" t="str">
        <x:v>new_collection_time_unfrozen</x:v>
      </x:c>
      <x:c r="L856" s="6" t="n">
        <x:v>0.8596307425488025</x:v>
      </x:c>
      <x:c r="M856" s="6" t="n">
        <x:v>2.601910817792269</x:v>
      </x:c>
      <x:c r="N856" s="6" t="n">
        <x:v>3.038921551167611</x:v>
      </x:c>
      <x:c r="O856" s="6" t="n">
        <x:v>0.0784988970635371</x:v>
      </x:c>
      <x:c r="P856" s="6" t="n">
        <x:v>0.0717860032569205</x:v>
      </x:c>
      <x:c r="Q856" s="2" t="str">
        <x:v>new_93_3609_7114_W006</x:v>
      </x:c>
      <x:c r="R856" s="2" t="str">
        <x:v>gt:yqstnuAEVhm_19e4188fa39244378481dcdb18c42dbe:data/mp3d_layout/test/label_cor/yqstnuAEVhm_19e4188fa39244378481dcdb18c42dbe.txt</x:v>
      </x:c>
      <x:c r="S856" s="2" t="str">
        <x:v>WQ-B8L2-20261015</x:v>
      </x:c>
    </x:row>
    <x:row r="857" ht="30" customHeight="1">
      <x:c r="A857" s="2" t="str">
        <x:v>yqstnuAEVhm-02</x:v>
      </x:c>
      <x:c r="B857" s="2" t="str">
        <x:v>W008</x:v>
      </x:c>
      <x:c r="C857" s="2" t="str">
        <x:v>人工</x:v>
      </x:c>
      <x:c r="D857" s="2" t="str">
        <x:v>简单</x:v>
      </x:c>
      <x:c r="E857" s="6" t="n">
        <x:v>82.5801487780396</x:v>
      </x:c>
      <x:c r="F857" s="6" t="n">
        <x:v>92.03600671356128</x:v>
      </x:c>
      <x:c r="G857" s="6" t="n">
        <x:v>72.8556791801324</x:v>
      </x:c>
      <x:c r="H857" s="6" t="n">
        <x:v>83.28501145550744</x:v>
      </x:c>
      <x:c r="I857" s="6"/>
      <x:c r="J857" s="6"/>
      <x:c r="K857" s="2" t="str">
        <x:v>new_collection_time_unfrozen</x:v>
      </x:c>
      <x:c r="L857" s="6" t="n">
        <x:v>0.9542881049394007</x:v>
      </x:c>
      <x:c r="M857" s="6" t="n">
        <x:v>0.6975585456100566</x:v>
      </x:c>
      <x:c r="N857" s="6" t="n">
        <x:v>3.0675119069025625</x:v>
      </x:c>
      <x:c r="O857" s="6" t="n">
        <x:v>0.0369117045776887</x:v>
      </x:c>
      <x:c r="P857" s="6" t="n">
        <x:v>0.0200848730598631</x:v>
      </x:c>
      <x:c r="Q857" s="2" t="str">
        <x:v>new_93_3609_7406_W008</x:v>
      </x:c>
      <x:c r="R857" s="2" t="str">
        <x:v>gt:yqstnuAEVhm_19e4188fa39244378481dcdb18c42dbe:data/mp3d_layout/test/label_cor/yqstnuAEVhm_19e4188fa39244378481dcdb18c42dbe.txt</x:v>
      </x:c>
      <x:c r="S857" s="2" t="str">
        <x:v>WQ-B8L2-20261015</x:v>
      </x:c>
    </x:row>
    <x:row r="858" ht="30" customHeight="1">
      <x:c r="A858" s="2" t="str">
        <x:v>yqstnuAEVhm-02</x:v>
      </x:c>
      <x:c r="B858" s="2" t="str">
        <x:v>W017</x:v>
      </x:c>
      <x:c r="C858" s="2" t="str">
        <x:v>人工</x:v>
      </x:c>
      <x:c r="D858" s="2" t="str">
        <x:v>简单</x:v>
      </x:c>
      <x:c r="E858" s="6" t="n">
        <x:v>66.13971248840247</x:v>
      </x:c>
      <x:c r="F858" s="6" t="n">
        <x:v>79.26937570239623</x:v>
      </x:c>
      <x:c r="G858" s="6" t="n">
        <x:v>56.71065288726234</x:v>
      </x:c>
      <x:c r="H858" s="6" t="n">
        <x:v>62.74529348676927</x:v>
      </x:c>
      <x:c r="I858" s="6"/>
      <x:c r="J858" s="6"/>
      <x:c r="K858" s="2" t="str">
        <x:v>new_collection_time_unfrozen</x:v>
      </x:c>
      <x:c r="L858" s="6" t="n">
        <x:v>0.8596307425488025</x:v>
      </x:c>
      <x:c r="M858" s="6" t="n">
        <x:v>2.601910817792269</x:v>
      </x:c>
      <x:c r="N858" s="6" t="n">
        <x:v>3.038921551167611</x:v>
      </x:c>
      <x:c r="O858" s="6" t="n">
        <x:v>0.0784988970635371</x:v>
      </x:c>
      <x:c r="P858" s="6" t="n">
        <x:v>0.0717860032569205</x:v>
      </x:c>
      <x:c r="Q858" s="2" t="str">
        <x:v>new_93_3609_6916_W017</x:v>
      </x:c>
      <x:c r="R858" s="2" t="str">
        <x:v>gt:yqstnuAEVhm_19e4188fa39244378481dcdb18c42dbe:data/mp3d_layout/test/label_cor/yqstnuAEVhm_19e4188fa39244378481dcdb18c42dbe.txt</x:v>
      </x:c>
      <x:c r="S858" s="2" t="str">
        <x:v>WQ-B8L2-20261015</x:v>
      </x:c>
    </x:row>
    <x:row r="859" ht="30" customHeight="1">
      <x:c r="A859" s="2" t="str">
        <x:v>yqstnuAEVhm-02</x:v>
      </x:c>
      <x:c r="B859" s="2" t="str">
        <x:v>W032</x:v>
      </x:c>
      <x:c r="C859" s="2" t="str">
        <x:v>人工</x:v>
      </x:c>
      <x:c r="D859" s="2" t="str">
        <x:v>简单</x:v>
      </x:c>
      <x:c r="E859" s="6" t="n">
        <x:v>59.29091146549118</x:v>
      </x:c>
      <x:c r="F859" s="6" t="n">
        <x:v>87.94973075618346</x:v>
      </x:c>
      <x:c r="G859" s="6" t="n">
        <x:v>49.15312022505064</x:v>
      </x:c>
      <x:c r="H859" s="6" t="n">
        <x:v>59.5886144508865</x:v>
      </x:c>
      <x:c r="I859" s="6"/>
      <x:c r="J859" s="6"/>
      <x:c r="K859" s="2" t="str">
        <x:v>new_collection_time_unfrozen</x:v>
      </x:c>
      <x:c r="L859" s="6" t="n">
        <x:v>0.8955445863574267</x:v>
      </x:c>
      <x:c r="M859" s="6" t="n">
        <x:v>1.3146513952751384</x:v>
      </x:c>
      <x:c r="N859" s="6" t="n">
        <x:v>6.987306721534865</x:v>
      </x:c>
      <x:c r="O859" s="6" t="n">
        <x:v>0.020349636497044</x:v>
      </x:c>
      <x:c r="P859" s="6" t="n">
        <x:v>0.0304032107111346</x:v>
      </x:c>
      <x:c r="Q859" s="2" t="str">
        <x:v>new_94_3646_7411_W032</x:v>
      </x:c>
      <x:c r="R859" s="2" t="str">
        <x:v>gt:yqstnuAEVhm_19e4188fa39244378481dcdb18c42dbe:data/mp3d_layout/test/label_cor/yqstnuAEVhm_19e4188fa39244378481dcdb18c42dbe.txt</x:v>
      </x:c>
      <x:c r="S859" s="2" t="str">
        <x:v>WQ-B8L2-20261015</x:v>
      </x:c>
    </x:row>
    <x:row r="860" ht="30" customHeight="1">
      <x:c r="A860" s="2" t="str">
        <x:v>yqstnuAEVhm-02</x:v>
      </x:c>
      <x:c r="B860" s="2" t="str">
        <x:v>W033</x:v>
      </x:c>
      <x:c r="C860" s="2" t="str">
        <x:v>人工</x:v>
      </x:c>
      <x:c r="D860" s="2" t="str">
        <x:v>简单</x:v>
      </x:c>
      <x:c r="E860" s="6" t="n">
        <x:v>59.39634700260792</x:v>
      </x:c>
      <x:c r="F860" s="6" t="n">
        <x:v>76.1897253277518</x:v>
      </x:c>
      <x:c r="G860" s="6" t="n">
        <x:v>47.39671546770232</x:v>
      </x:c>
      <x:c r="H860" s="6" t="n">
        <x:v>56.871772935097766</x:v>
      </x:c>
      <x:c r="I860" s="6"/>
      <x:c r="J860" s="6"/>
      <x:c r="K860" s="2" t="str">
        <x:v>new_collection_time_unfrozen</x:v>
      </x:c>
      <x:c r="L860" s="6" t="n">
        <x:v>0.7956092004811004</x:v>
      </x:c>
      <x:c r="M860" s="6" t="n">
        <x:v>1.1040653550771942</x:v>
      </x:c>
      <x:c r="N860" s="6" t="n">
        <x:v>6.634880774963216</x:v>
      </x:c>
      <x:c r="O860" s="6" t="n">
        <x:v>0.0421496395452703</x:v>
      </x:c>
      <x:c r="P860" s="6" t="n">
        <x:v>0.0114147227312978</x:v>
      </x:c>
      <x:c r="Q860" s="2" t="str">
        <x:v>new_94_3646_7162_W033</x:v>
      </x:c>
      <x:c r="R860" s="2" t="str">
        <x:v>gt:yqstnuAEVhm_19e4188fa39244378481dcdb18c42dbe:data/mp3d_layout/test/label_cor/yqstnuAEVhm_19e4188fa39244378481dcdb18c42dbe.txt</x:v>
      </x:c>
      <x:c r="S860" s="2" t="str">
        <x:v>WQ-B8L2-20261015</x:v>
      </x:c>
    </x:row>
    <x:row r="861" ht="30" customHeight="1">
      <x:c r="A861" s="2" t="str">
        <x:v>yqstnuAEVhm-02</x:v>
      </x:c>
      <x:c r="B861" s="2" t="str">
        <x:v>W035</x:v>
      </x:c>
      <x:c r="C861" s="2" t="str">
        <x:v>人工</x:v>
      </x:c>
      <x:c r="D861" s="2" t="str">
        <x:v>简单</x:v>
      </x:c>
      <x:c r="E861" s="6" t="n">
        <x:v>83.16470699870167</x:v>
      </x:c>
      <x:c r="F861" s="6" t="n">
        <x:v>82.83742965408919</x:v>
      </x:c>
      <x:c r="G861" s="6" t="n">
        <x:v>79.05492162023441</x:v>
      </x:c>
      <x:c r="H861" s="6" t="n">
        <x:v>81.70125601640196</x:v>
      </x:c>
      <x:c r="I861" s="6"/>
      <x:c r="J861" s="6"/>
      <x:c r="K861" s="2" t="str">
        <x:v>new_collection_time_unfrozen</x:v>
      </x:c>
      <x:c r="L861" s="6" t="n">
        <x:v>0.8638088908355042</x:v>
      </x:c>
      <x:c r="M861" s="6" t="n">
        <x:v>0.9708583551046664</x:v>
      </x:c>
      <x:c r="N861" s="6" t="n">
        <x:v>1.3210132944326427</x:v>
      </x:c>
      <x:c r="O861" s="6" t="n">
        <x:v>0.0411321424215856</x:v>
      </x:c>
      <x:c r="P861" s="6" t="n">
        <x:v>0.0230244838805595</x:v>
      </x:c>
      <x:c r="Q861" s="2" t="str">
        <x:v>new_94_3646_6973_W035</x:v>
      </x:c>
      <x:c r="R861" s="2" t="str">
        <x:v>gt:yqstnuAEVhm_19e4188fa39244378481dcdb18c42dbe:data/mp3d_layout/test/label_cor/yqstnuAEVhm_19e4188fa39244378481dcdb18c42dbe.txt</x:v>
      </x:c>
      <x:c r="S861" s="2" t="str">
        <x:v>WQ-B8L2-20261015</x:v>
      </x:c>
    </x:row>
    <x:row r="862" ht="30" customHeight="1">
      <x:c r="A862" s="2" t="str">
        <x:v>yqstnuAEVhm-05</x:v>
      </x:c>
      <x:c r="B862" s="2" t="str">
        <x:v>W001</x:v>
      </x:c>
      <x:c r="C862" s="2" t="str">
        <x:v>人工</x:v>
      </x:c>
      <x:c r="D862" s="2" t="str">
        <x:v>简单</x:v>
      </x:c>
      <x:c r="E862" s="6" t="n">
        <x:v>67.01354595848828</x:v>
      </x:c>
      <x:c r="F862" s="6" t="n">
        <x:v>79.37414603718898</x:v>
      </x:c>
      <x:c r="G862" s="6" t="n">
        <x:v>54.92872079092478</x:v>
      </x:c>
      <x:c r="H862" s="6" t="n">
        <x:v>65.54765329015548</x:v>
      </x:c>
      <x:c r="I862" s="6"/>
      <x:c r="J862" s="6"/>
      <x:c r="K862" s="2" t="str">
        <x:v>new_collection_time_unfrozen</x:v>
      </x:c>
      <x:c r="L862" s="6" t="n">
        <x:v>0.8553835914429279</x:v>
      </x:c>
      <x:c r="M862" s="6" t="n">
        <x:v>0.947617404306158</x:v>
      </x:c>
      <x:c r="N862" s="6" t="n">
        <x:v>4.896792498516921</x:v>
      </x:c>
      <x:c r="O862" s="6" t="n">
        <x:v>0.0812491498848033</x:v>
      </x:c>
      <x:c r="P862" s="6" t="n">
        <x:v>0.0418713581781195</x:v>
      </x:c>
      <x:c r="Q862" s="2" t="str">
        <x:v>new_93_3610_6869_W001</x:v>
      </x:c>
      <x:c r="R862" s="2" t="str">
        <x:v>gt:yqstnuAEVhm_2b3fb4746d414cc6a31729b222ed79b2:data/mp3d_layout/test/label_cor/yqstnuAEVhm_2b3fb4746d414cc6a31729b222ed79b2.txt</x:v>
      </x:c>
      <x:c r="S862" s="2" t="str">
        <x:v>WQ-B8L2-20261015</x:v>
      </x:c>
    </x:row>
    <x:row r="863" ht="30" customHeight="1">
      <x:c r="A863" s="2" t="str">
        <x:v>yqstnuAEVhm-05</x:v>
      </x:c>
      <x:c r="B863" s="2" t="str">
        <x:v>W010</x:v>
      </x:c>
      <x:c r="C863" s="2" t="str">
        <x:v>人工</x:v>
      </x:c>
      <x:c r="D863" s="2" t="str">
        <x:v>简单</x:v>
      </x:c>
      <x:c r="E863" s="6" t="n">
        <x:v>56.58252840514802</x:v>
      </x:c>
      <x:c r="F863" s="6" t="n">
        <x:v>78.02512360368168</x:v>
      </x:c>
      <x:c r="G863" s="6" t="n">
        <x:v>45.55795614353202</x:v>
      </x:c>
      <x:c r="H863" s="6" t="n">
        <x:v>54.45867876127621</x:v>
      </x:c>
      <x:c r="I863" s="6"/>
      <x:c r="J863" s="6"/>
      <x:c r="K863" s="2" t="str">
        <x:v>new_collection_time_unfrozen</x:v>
      </x:c>
      <x:c r="L863" s="6" t="n">
        <x:v>0.8044067621579704</x:v>
      </x:c>
      <x:c r="M863" s="6" t="n">
        <x:v>1.1827257258133266</x:v>
      </x:c>
      <x:c r="N863" s="6" t="n">
        <x:v>7.2663416240721075</x:v>
      </x:c>
      <x:c r="O863" s="6" t="n">
        <x:v>0.0401075902786857</x:v>
      </x:c>
      <x:c r="P863" s="6" t="n">
        <x:v>0.04224365523334</x:v>
      </x:c>
      <x:c r="Q863" s="2" t="str">
        <x:v>new_93_3610_7256_W010</x:v>
      </x:c>
      <x:c r="R863" s="2" t="str">
        <x:v>gt:yqstnuAEVhm_2b3fb4746d414cc6a31729b222ed79b2:data/mp3d_layout/test/label_cor/yqstnuAEVhm_2b3fb4746d414cc6a31729b222ed79b2.txt</x:v>
      </x:c>
      <x:c r="S863" s="2" t="str">
        <x:v>WQ-B8L2-20261015</x:v>
      </x:c>
    </x:row>
    <x:row r="864" ht="30" customHeight="1">
      <x:c r="A864" s="2" t="str">
        <x:v>yqstnuAEVhm-05</x:v>
      </x:c>
      <x:c r="B864" s="2" t="str">
        <x:v>W012</x:v>
      </x:c>
      <x:c r="C864" s="2" t="str">
        <x:v>人工</x:v>
      </x:c>
      <x:c r="D864" s="2" t="str">
        <x:v>简单</x:v>
      </x:c>
      <x:c r="E864" s="6" t="n">
        <x:v>64.21110352802889</x:v>
      </x:c>
      <x:c r="F864" s="6" t="n">
        <x:v>84.55497360604363</x:v>
      </x:c>
      <x:c r="G864" s="6" t="n">
        <x:v>51.78957855708764</x:v>
      </x:c>
      <x:c r="H864" s="6" t="n">
        <x:v>62.1750235744915</x:v>
      </x:c>
      <x:c r="I864" s="6"/>
      <x:c r="J864" s="6"/>
      <x:c r="K864" s="2" t="str">
        <x:v>new_collection_time_unfrozen</x:v>
      </x:c>
      <x:c r="L864" s="6" t="n">
        <x:v>0.884066954146048</x:v>
      </x:c>
      <x:c r="M864" s="6" t="n">
        <x:v>1.879550013332904</x:v>
      </x:c>
      <x:c r="N864" s="6" t="n">
        <x:v>5.531009398586818</x:v>
      </x:c>
      <x:c r="O864" s="6" t="n">
        <x:v>0.0480002362791063</x:v>
      </x:c>
      <x:c r="P864" s="6" t="n">
        <x:v>0.0272082578701332</x:v>
      </x:c>
      <x:c r="Q864" s="2" t="str">
        <x:v>new_93_3610_7135_W012</x:v>
      </x:c>
      <x:c r="R864" s="2" t="str">
        <x:v>gt:yqstnuAEVhm_2b3fb4746d414cc6a31729b222ed79b2:data/mp3d_layout/test/label_cor/yqstnuAEVhm_2b3fb4746d414cc6a31729b222ed79b2.txt</x:v>
      </x:c>
      <x:c r="S864" s="2" t="str">
        <x:v>WQ-B8L2-20261015</x:v>
      </x:c>
    </x:row>
    <x:row r="865" ht="30" customHeight="1">
      <x:c r="A865" s="2" t="str">
        <x:v>yqstnuAEVhm-05</x:v>
      </x:c>
      <x:c r="B865" s="2" t="str">
        <x:v>W013</x:v>
      </x:c>
      <x:c r="C865" s="2" t="str">
        <x:v>人工</x:v>
      </x:c>
      <x:c r="D865" s="2" t="str">
        <x:v>简单</x:v>
      </x:c>
      <x:c r="E865" s="6" t="n">
        <x:v>56.58252840514802</x:v>
      </x:c>
      <x:c r="F865" s="6" t="n">
        <x:v>78.02512360368168</x:v>
      </x:c>
      <x:c r="G865" s="6" t="n">
        <x:v>45.55795614353202</x:v>
      </x:c>
      <x:c r="H865" s="6" t="n">
        <x:v>54.45867876127621</x:v>
      </x:c>
      <x:c r="I865" s="6"/>
      <x:c r="J865" s="6"/>
      <x:c r="K865" s="2" t="str">
        <x:v>new_collection_time_unfrozen</x:v>
      </x:c>
      <x:c r="L865" s="6" t="n">
        <x:v>0.8044067621579704</x:v>
      </x:c>
      <x:c r="M865" s="6" t="n">
        <x:v>1.1827257258133266</x:v>
      </x:c>
      <x:c r="N865" s="6" t="n">
        <x:v>7.2663416240721075</x:v>
      </x:c>
      <x:c r="O865" s="6" t="n">
        <x:v>0.0401075902786857</x:v>
      </x:c>
      <x:c r="P865" s="6" t="n">
        <x:v>0.04224365523334</x:v>
      </x:c>
      <x:c r="Q865" s="2" t="str">
        <x:v>new_93_3610_7286_W013</x:v>
      </x:c>
      <x:c r="R865" s="2" t="str">
        <x:v>gt:yqstnuAEVhm_2b3fb4746d414cc6a31729b222ed79b2:data/mp3d_layout/test/label_cor/yqstnuAEVhm_2b3fb4746d414cc6a31729b222ed79b2.txt</x:v>
      </x:c>
      <x:c r="S865" s="2" t="str">
        <x:v>WQ-B8L2-20261015</x:v>
      </x:c>
    </x:row>
    <x:row r="866" ht="30" customHeight="1">
      <x:c r="A866" s="2" t="str">
        <x:v>yqstnuAEVhm-05</x:v>
      </x:c>
      <x:c r="B866" s="2" t="str">
        <x:v>W032</x:v>
      </x:c>
      <x:c r="C866" s="2" t="str">
        <x:v>人工</x:v>
      </x:c>
      <x:c r="D866" s="2" t="str">
        <x:v>简单</x:v>
      </x:c>
      <x:c r="E866" s="6" t="n">
        <x:v>40.83395749182066</x:v>
      </x:c>
      <x:c r="F866" s="6" t="n">
        <x:v>67.80456040168832</x:v>
      </x:c>
      <x:c r="G866" s="6" t="n">
        <x:v>33.5339279871777</x:v>
      </x:c>
      <x:c r="H866" s="6" t="n">
        <x:v>35.67110912259004</x:v>
      </x:c>
      <x:c r="I866" s="6"/>
      <x:c r="J866" s="6"/>
      <x:c r="K866" s="2" t="str">
        <x:v>new_collection_time_unfrozen</x:v>
      </x:c>
      <x:c r="L866" s="6" t="n">
        <x:v>0.6801503773715047</x:v>
      </x:c>
      <x:c r="M866" s="6" t="n">
        <x:v>1.8186110112769631</x:v>
      </x:c>
      <x:c r="N866" s="6" t="n">
        <x:v>19.42381585229342</x:v>
      </x:c>
      <x:c r="O866" s="6" t="n">
        <x:v>0.000882645193043</x:v>
      </x:c>
      <x:c r="P866" s="6" t="n">
        <x:v>0.0524691260031814</x:v>
      </x:c>
      <x:c r="Q866" s="2" t="str">
        <x:v>new_94_3647_7412_W032</x:v>
      </x:c>
      <x:c r="R866" s="2" t="str">
        <x:v>gt:yqstnuAEVhm_2b3fb4746d414cc6a31729b222ed79b2:data/mp3d_layout/test/label_cor/yqstnuAEVhm_2b3fb4746d414cc6a31729b222ed79b2.txt</x:v>
      </x:c>
      <x:c r="S866" s="2" t="str">
        <x:v>WQ-B8L2-20261015</x:v>
      </x:c>
    </x:row>
    <x:row r="867" ht="30" customHeight="1">
      <x:c r="A867" s="2" t="str">
        <x:v>yqstnuAEVhm-05</x:v>
      </x:c>
      <x:c r="B867" s="2" t="str">
        <x:v>W033</x:v>
      </x:c>
      <x:c r="C867" s="2" t="str">
        <x:v>人工</x:v>
      </x:c>
      <x:c r="D867" s="2" t="str">
        <x:v>简单</x:v>
      </x:c>
      <x:c r="E867" s="6" t="n">
        <x:v>47.53290048391928</x:v>
      </x:c>
      <x:c r="F867" s="6" t="n">
        <x:v>77.66926935356601</x:v>
      </x:c>
      <x:c r="G867" s="6" t="n">
        <x:v>39.42312015663817</x:v>
      </x:c>
      <x:c r="H867" s="6" t="n">
        <x:v>44.77120871833613</x:v>
      </x:c>
      <x:c r="I867" s="6"/>
      <x:c r="J867" s="6"/>
      <x:c r="K867" s="2" t="str">
        <x:v>new_collection_time_unfrozen</x:v>
      </x:c>
      <x:c r="L867" s="6" t="n">
        <x:v>0.7833034049685502</x:v>
      </x:c>
      <x:c r="M867" s="6" t="n">
        <x:v>1.3625448576654728</x:v>
      </x:c>
      <x:c r="N867" s="6" t="n">
        <x:v>12.093914743063864</x:v>
      </x:c>
      <x:c r="O867" s="6" t="n">
        <x:v>0.01135276224447</x:v>
      </x:c>
      <x:c r="P867" s="6" t="n">
        <x:v>0.0221095773986917</x:v>
      </x:c>
      <x:c r="Q867" s="2" t="str">
        <x:v>new_94_3647_7163_W033</x:v>
      </x:c>
      <x:c r="R867" s="2" t="str">
        <x:v>gt:yqstnuAEVhm_2b3fb4746d414cc6a31729b222ed79b2:data/mp3d_layout/test/label_cor/yqstnuAEVhm_2b3fb4746d414cc6a31729b222ed79b2.txt</x:v>
      </x:c>
      <x:c r="S867" s="2" t="str">
        <x:v>WQ-B8L2-20261015</x:v>
      </x:c>
    </x:row>
    <x:row r="868" ht="30" customHeight="1">
      <x:c r="A868" s="2" t="str">
        <x:v>yqstnuAEVhm-05</x:v>
      </x:c>
      <x:c r="B868" s="2" t="str">
        <x:v>W035</x:v>
      </x:c>
      <x:c r="C868" s="2" t="str">
        <x:v>人工</x:v>
      </x:c>
      <x:c r="D868" s="2" t="str">
        <x:v>简单</x:v>
      </x:c>
      <x:c r="E868" s="6" t="n">
        <x:v>84.52960503659511</x:v>
      </x:c>
      <x:c r="F868" s="6" t="n">
        <x:v>90.00796251109273</x:v>
      </x:c>
      <x:c r="G868" s="6" t="n">
        <x:v>74.5487107598523</x:v>
      </x:c>
      <x:c r="H868" s="6" t="n">
        <x:v>82.80891352994273</x:v>
      </x:c>
      <x:c r="I868" s="6"/>
      <x:c r="J868" s="6"/>
      <x:c r="K868" s="2" t="str">
        <x:v>new_collection_time_unfrozen</x:v>
      </x:c>
      <x:c r="L868" s="6" t="n">
        <x:v>0.9132029820460236</x:v>
      </x:c>
      <x:c r="M868" s="6" t="n">
        <x:v>0.7043130706117345</x:v>
      </x:c>
      <x:c r="N868" s="6" t="n">
        <x:v>2.596092433123821</x:v>
      </x:c>
      <x:c r="O868" s="6" t="n">
        <x:v>0.0154306874518103</x:v>
      </x:c>
      <x:c r="P868" s="6" t="n">
        <x:v>0.0110869410277008</x:v>
      </x:c>
      <x:c r="Q868" s="2" t="str">
        <x:v>new_94_3647_6974_W035</x:v>
      </x:c>
      <x:c r="R868" s="2" t="str">
        <x:v>gt:yqstnuAEVhm_2b3fb4746d414cc6a31729b222ed79b2:data/mp3d_layout/test/label_cor/yqstnuAEVhm_2b3fb4746d414cc6a31729b222ed79b2.txt</x:v>
      </x:c>
      <x:c r="S868" s="2" t="str">
        <x:v>WQ-B8L2-20261015</x:v>
      </x:c>
    </x:row>
    <x:row r="869" ht="30" customHeight="1">
      <x:c r="A869" s="2" t="str">
        <x:v>yqstnuAEVhm-05</x:v>
      </x:c>
      <x:c r="B869" s="2" t="str">
        <x:v>W036</x:v>
      </x:c>
      <x:c r="C869" s="2" t="str">
        <x:v>人工</x:v>
      </x:c>
      <x:c r="D869" s="2" t="str">
        <x:v>简单</x:v>
      </x:c>
      <x:c r="E869" s="6" t="n">
        <x:v>93.13998607004596</x:v>
      </x:c>
      <x:c r="F869" s="6" t="n">
        <x:v>95.4633389521414</x:v>
      </x:c>
      <x:c r="G869" s="6" t="n">
        <x:v>88.27088486658548</x:v>
      </x:c>
      <x:c r="H869" s="6" t="n">
        <x:v>92.09292997733311</x:v>
      </x:c>
      <x:c r="I869" s="6"/>
      <x:c r="J869" s="6"/>
      <x:c r="K869" s="2" t="str">
        <x:v>new_collection_time_unfrozen</x:v>
      </x:c>
      <x:c r="L869" s="6" t="n">
        <x:v>0.9556514444803028</x:v>
      </x:c>
      <x:c r="M869" s="6" t="n">
        <x:v>0.4021801984252223</x:v>
      </x:c>
      <x:c r="N869" s="6" t="n">
        <x:v>1.4220274844942185</x:v>
      </x:c>
      <x:c r="O869" s="6" t="n">
        <x:v>0.0010528539198232</x:v>
      </x:c>
      <x:c r="P869" s="6" t="n">
        <x:v>0.017076041230304</x:v>
      </x:c>
      <x:c r="Q869" s="2" t="str">
        <x:v>new_94_3647_7222_W036</x:v>
      </x:c>
      <x:c r="R869" s="2" t="str">
        <x:v>gt:yqstnuAEVhm_2b3fb4746d414cc6a31729b222ed79b2:data/mp3d_layout/test/label_cor/yqstnuAEVhm_2b3fb4746d414cc6a31729b222ed79b2.txt</x:v>
      </x:c>
      <x:c r="S869" s="2" t="str">
        <x:v>WQ-B8L2-20261015</x:v>
      </x:c>
    </x:row>
    <x:row r="870" ht="30" customHeight="1">
      <x:c r="A870" s="2" t="str">
        <x:v>yqstnuAEVhm-08</x:v>
      </x:c>
      <x:c r="B870" s="2" t="str">
        <x:v>W006</x:v>
      </x:c>
      <x:c r="C870" s="2" t="str">
        <x:v>人工</x:v>
      </x:c>
      <x:c r="D870" s="2" t="str">
        <x:v>困难</x:v>
      </x:c>
      <x:c r="E870" s="6" t="n">
        <x:v>72.33767676984057</x:v>
      </x:c>
      <x:c r="F870" s="6" t="n">
        <x:v>84.69356344194824</x:v>
      </x:c>
      <x:c r="G870" s="6" t="n">
        <x:v>60.70843707614806</x:v>
      </x:c>
      <x:c r="H870" s="6" t="n">
        <x:v>68.54434653539838</x:v>
      </x:c>
      <x:c r="I870" s="6" t="n">
        <x:v>40</x:v>
      </x:c>
      <x:c r="J870" s="6" t="n">
        <x:v>40</x:v>
      </x:c>
      <x:c r="K870" s="2" t="str">
        <x:v>usable</x:v>
      </x:c>
      <x:c r="L870" s="6" t="n">
        <x:v>0.8504144579988634</x:v>
      </x:c>
      <x:c r="M870" s="6" t="n">
        <x:v>2.012760704061788</x:v>
      </x:c>
      <x:c r="N870" s="6" t="n">
        <x:v>3.2750046342807004</x:v>
      </x:c>
      <x:c r="O870" s="6" t="n">
        <x:v>0.0165426101807075</x:v>
      </x:c>
      <x:c r="P870" s="6" t="n">
        <x:v>0.025841009622195</x:v>
      </x:c>
      <x:c r="Q870" s="2" t="str">
        <x:v>71c862e10ba7cf021bfe</x:v>
      </x:c>
      <x:c r="R870" s="2" t="str">
        <x:v>gt:yqstnuAEVhm_4642492bb42d40debb1a3bad0ea7a24f:data/mp3d_layout/test/label_cor/yqstnuAEVhm_4642492bb42d40debb1a3bad0ea7a24f.txt</x:v>
      </x:c>
      <x:c r="S870" s="2" t="str">
        <x:v>WQ-B8L2-20261015</x:v>
      </x:c>
    </x:row>
    <x:row r="871" ht="30" customHeight="1">
      <x:c r="A871" s="2" t="str">
        <x:v>yqstnuAEVhm-08</x:v>
      </x:c>
      <x:c r="B871" s="2" t="str">
        <x:v>W008</x:v>
      </x:c>
      <x:c r="C871" s="2" t="str">
        <x:v>人工</x:v>
      </x:c>
      <x:c r="D871" s="2" t="str">
        <x:v>困难</x:v>
      </x:c>
      <x:c r="E871" s="6" t="n">
        <x:v>71.17366413907826</x:v>
      </x:c>
      <x:c r="F871" s="6" t="n">
        <x:v>82.92768163553478</x:v>
      </x:c>
      <x:c r="G871" s="6" t="n">
        <x:v>58.978477039599845</x:v>
      </x:c>
      <x:c r="H871" s="6" t="n">
        <x:v>67.23600764392548</x:v>
      </x:c>
      <x:c r="I871" s="6" t="n">
        <x:v>152</x:v>
      </x:c>
      <x:c r="J871" s="6" t="n">
        <x:v>152</x:v>
      </x:c>
      <x:c r="K871" s="2" t="str">
        <x:v>usable</x:v>
      </x:c>
      <x:c r="L871" s="6" t="n">
        <x:v>0.8468580274981545</x:v>
      </x:c>
      <x:c r="M871" s="6" t="n">
        <x:v>2.0630580984122626</x:v>
      </x:c>
      <x:c r="N871" s="6" t="n">
        <x:v>3.5342343813677</x:v>
      </x:c>
      <x:c r="O871" s="6" t="n">
        <x:v>0.0222298954033396</x:v>
      </x:c>
      <x:c r="P871" s="6" t="n">
        <x:v>0.0195678262995846</x:v>
      </x:c>
      <x:c r="Q871" s="2" t="str">
        <x:v>b051173d56dd7d06ce80</x:v>
      </x:c>
      <x:c r="R871" s="2" t="str">
        <x:v>gt:yqstnuAEVhm_4642492bb42d40debb1a3bad0ea7a24f:data/mp3d_layout/test/label_cor/yqstnuAEVhm_4642492bb42d40debb1a3bad0ea7a24f.txt</x:v>
      </x:c>
      <x:c r="S871" s="2" t="str">
        <x:v>WQ-B8L2-20261015</x:v>
      </x:c>
    </x:row>
    <x:row r="872" ht="30" customHeight="1">
      <x:c r="A872" s="2" t="str">
        <x:v>yqstnuAEVhm-08</x:v>
      </x:c>
      <x:c r="B872" s="2" t="str">
        <x:v>W017</x:v>
      </x:c>
      <x:c r="C872" s="2" t="str">
        <x:v>人工</x:v>
      </x:c>
      <x:c r="D872" s="2" t="str">
        <x:v>困难</x:v>
      </x:c>
      <x:c r="E872" s="6" t="n">
        <x:v>67.94670374677371</x:v>
      </x:c>
      <x:c r="F872" s="6" t="n">
        <x:v>86.56417503671263</x:v>
      </x:c>
      <x:c r="G872" s="6" t="n">
        <x:v>55.09626969775979</x:v>
      </x:c>
      <x:c r="H872" s="6" t="n">
        <x:v>65.71318634769221</x:v>
      </x:c>
      <x:c r="I872" s="6" t="n">
        <x:v>66</x:v>
      </x:c>
      <x:c r="J872" s="6" t="n">
        <x:v>66</x:v>
      </x:c>
      <x:c r="K872" s="2" t="str">
        <x:v>usable</x:v>
      </x:c>
      <x:c r="L872" s="6" t="n">
        <x:v>0.8687503570131044</x:v>
      </x:c>
      <x:c r="M872" s="6" t="n">
        <x:v>1.5621455123866683</x:v>
      </x:c>
      <x:c r="N872" s="6" t="n">
        <x:v>4.863283754337337</x:v>
      </x:c>
      <x:c r="O872" s="6" t="n">
        <x:v>0.0107120222306226</x:v>
      </x:c>
      <x:c r="P872" s="6" t="n">
        <x:v>0.0214093990447584</x:v>
      </x:c>
      <x:c r="Q872" s="2" t="str">
        <x:v>7a9990749414fd2cd8fd</x:v>
      </x:c>
      <x:c r="R872" s="2" t="str">
        <x:v>gt:yqstnuAEVhm_4642492bb42d40debb1a3bad0ea7a24f:data/mp3d_layout/test/label_cor/yqstnuAEVhm_4642492bb42d40debb1a3bad0ea7a24f.txt</x:v>
      </x:c>
      <x:c r="S872" s="2" t="str">
        <x:v>WQ-B8L2-20261015</x:v>
      </x:c>
    </x:row>
    <x:row r="873" ht="30" customHeight="1">
      <x:c r="A873" s="2" t="str">
        <x:v>yqstnuAEVhm-08</x:v>
      </x:c>
      <x:c r="B873" s="2" t="str">
        <x:v>W031</x:v>
      </x:c>
      <x:c r="C873" s="2" t="str">
        <x:v>人工</x:v>
      </x:c>
      <x:c r="D873" s="2" t="str">
        <x:v>困难</x:v>
      </x:c>
      <x:c r="E873" s="6" t="n">
        <x:v>63.56525825014776</x:v>
      </x:c>
      <x:c r="F873" s="6" t="n">
        <x:v>85.57139590903485</x:v>
      </x:c>
      <x:c r="G873" s="6" t="n">
        <x:v>50.38785961331616</x:v>
      </x:c>
      <x:c r="H873" s="6" t="n">
        <x:v>59.564887700132886</x:v>
      </x:c>
      <x:c r="I873" s="6" t="n">
        <x:v>80</x:v>
      </x:c>
      <x:c r="J873" s="6" t="n">
        <x:v>80</x:v>
      </x:c>
      <x:c r="K873" s="2" t="str">
        <x:v>usable</x:v>
      </x:c>
      <x:c r="L873" s="6" t="n">
        <x:v>0.8601499193935678</x:v>
      </x:c>
      <x:c r="M873" s="6" t="n">
        <x:v>2.50312179343482</x:v>
      </x:c>
      <x:c r="N873" s="6" t="n">
        <x:v>5.1234259790563925</x:v>
      </x:c>
      <x:c r="O873" s="6" t="n">
        <x:v>0.0071994930255177</x:v>
      </x:c>
      <x:c r="P873" s="6" t="n">
        <x:v>0.0230425992741746</x:v>
      </x:c>
      <x:c r="Q873" s="2" t="str">
        <x:v>902ba03958c4a4d5fa1e</x:v>
      </x:c>
      <x:c r="R873" s="2" t="str">
        <x:v>gt:yqstnuAEVhm_4642492bb42d40debb1a3bad0ea7a24f:data/mp3d_layout/test/label_cor/yqstnuAEVhm_4642492bb42d40debb1a3bad0ea7a24f.txt</x:v>
      </x:c>
      <x:c r="S873" s="2" t="str">
        <x:v>WQ-B8L2-20261015</x:v>
      </x:c>
    </x:row>
    <x:row r="874" ht="30" customHeight="1">
      <x:c r="A874" s="2" t="str">
        <x:v>yqstnuAEVhm-09</x:v>
      </x:c>
      <x:c r="B874" s="2" t="str">
        <x:v>W011</x:v>
      </x:c>
      <x:c r="C874" s="2" t="str">
        <x:v>人工</x:v>
      </x:c>
      <x:c r="D874" s="2" t="str">
        <x:v>困难</x:v>
      </x:c>
      <x:c r="E874" s="6" t="n">
        <x:v>52.7288252779494</x:v>
      </x:c>
      <x:c r="F874" s="6" t="n">
        <x:v>79.41562826567377</x:v>
      </x:c>
      <x:c r="G874" s="6" t="n">
        <x:v>42.59728084899964</x:v>
      </x:c>
      <x:c r="H874" s="6" t="n">
        <x:v>50.29946593884991</x:v>
      </x:c>
      <x:c r="I874" s="6" t="n">
        <x:v>209</x:v>
      </x:c>
      <x:c r="J874" s="6" t="n">
        <x:v>209</x:v>
      </x:c>
      <x:c r="K874" s="2" t="str">
        <x:v>usable</x:v>
      </x:c>
      <x:c r="L874" s="6" t="n">
        <x:v>0.8011074029530559</x:v>
      </x:c>
      <x:c r="M874" s="6" t="n">
        <x:v>1.5260333754263669</x:v>
      </x:c>
      <x:c r="N874" s="6" t="n">
        <x:v>8.292010278974189</x:v>
      </x:c>
      <x:c r="O874" s="6" t="n">
        <x:v>0.0205833094450867</x:v>
      </x:c>
      <x:c r="P874" s="6" t="n">
        <x:v>0.0587548069066509</x:v>
      </x:c>
      <x:c r="Q874" s="2" t="str">
        <x:v>edd14839698213ae4d82</x:v>
      </x:c>
      <x:c r="R874" s="2" t="str">
        <x:v>gt:yqstnuAEVhm_48447297e8444171a5db34ccf38bc229:data/mp3d_layout/test/label_cor/yqstnuAEVhm_48447297e8444171a5db34ccf38bc229.txt</x:v>
      </x:c>
      <x:c r="S874" s="2" t="str">
        <x:v>WQ-B8L2-20261015</x:v>
      </x:c>
    </x:row>
    <x:row r="875" ht="30" customHeight="1">
      <x:c r="A875" s="2" t="str">
        <x:v>yqstnuAEVhm-09</x:v>
      </x:c>
      <x:c r="B875" s="2" t="str">
        <x:v>W013</x:v>
      </x:c>
      <x:c r="C875" s="2" t="str">
        <x:v>人工</x:v>
      </x:c>
      <x:c r="D875" s="2" t="str">
        <x:v>困难</x:v>
      </x:c>
      <x:c r="E875" s="6" t="n">
        <x:v>54.13243423806567</x:v>
      </x:c>
      <x:c r="F875" s="6" t="n">
        <x:v>69.50382522359416</x:v>
      </x:c>
      <x:c r="G875" s="6" t="n">
        <x:v>41.79591675869394</x:v>
      </x:c>
      <x:c r="H875" s="6" t="n">
        <x:v>48.94990032483359</x:v>
      </x:c>
      <x:c r="I875" s="6" t="n">
        <x:v>67</x:v>
      </x:c>
      <x:c r="J875" s="6" t="n">
        <x:v>67</x:v>
      </x:c>
      <x:c r="K875" s="2" t="str">
        <x:v>usable</x:v>
      </x:c>
      <x:c r="L875" s="6" t="n">
        <x:v>0.7275320953502417</x:v>
      </x:c>
      <x:c r="M875" s="6" t="n">
        <x:v>2.5960791888341515</x:v>
      </x:c>
      <x:c r="N875" s="6" t="n">
        <x:v>6.528351605376162</x:v>
      </x:c>
      <x:c r="O875" s="6" t="n">
        <x:v>0.047656540926192</x:v>
      </x:c>
      <x:c r="P875" s="6" t="n">
        <x:v>0.0193387042251936</x:v>
      </x:c>
      <x:c r="Q875" s="2" t="str">
        <x:v>ed26709256377966efda</x:v>
      </x:c>
      <x:c r="R875" s="2" t="str">
        <x:v>gt:yqstnuAEVhm_48447297e8444171a5db34ccf38bc229:data/mp3d_layout/test/label_cor/yqstnuAEVhm_48447297e8444171a5db34ccf38bc229.txt</x:v>
      </x:c>
      <x:c r="S875" s="2" t="str">
        <x:v>WQ-B8L2-20261015</x:v>
      </x:c>
    </x:row>
    <x:row r="876" ht="30" customHeight="1">
      <x:c r="A876" s="2" t="str">
        <x:v>yqstnuAEVhm-09</x:v>
      </x:c>
      <x:c r="B876" s="2" t="str">
        <x:v>W014</x:v>
      </x:c>
      <x:c r="C876" s="2" t="str">
        <x:v>人工</x:v>
      </x:c>
      <x:c r="D876" s="2" t="str">
        <x:v>困难</x:v>
      </x:c>
      <x:c r="E876" s="6" t="n">
        <x:v>54.13243423806567</x:v>
      </x:c>
      <x:c r="F876" s="6" t="n">
        <x:v>69.50382522359416</x:v>
      </x:c>
      <x:c r="G876" s="6" t="n">
        <x:v>41.79591675869394</x:v>
      </x:c>
      <x:c r="H876" s="6" t="n">
        <x:v>48.94990032483359</x:v>
      </x:c>
      <x:c r="I876" s="6"/>
      <x:c r="J876" s="6"/>
      <x:c r="K876" s="2" t="str">
        <x:v>historical_time_ineligible</x:v>
      </x:c>
      <x:c r="L876" s="6" t="n">
        <x:v>0.7275320953502417</x:v>
      </x:c>
      <x:c r="M876" s="6" t="n">
        <x:v>2.5960791888341515</x:v>
      </x:c>
      <x:c r="N876" s="6" t="n">
        <x:v>6.528351605376162</x:v>
      </x:c>
      <x:c r="O876" s="6" t="n">
        <x:v>0.047656540926192</x:v>
      </x:c>
      <x:c r="P876" s="6" t="n">
        <x:v>0.0193387042251936</x:v>
      </x:c>
      <x:c r="Q876" s="2" t="str">
        <x:v>dc98a7c22f0fc2116163</x:v>
      </x:c>
      <x:c r="R876" s="2" t="str">
        <x:v>gt:yqstnuAEVhm_48447297e8444171a5db34ccf38bc229:data/mp3d_layout/test/label_cor/yqstnuAEVhm_48447297e8444171a5db34ccf38bc229.txt</x:v>
      </x:c>
      <x:c r="S876" s="2" t="str">
        <x:v>WQ-B8L2-20261015</x:v>
      </x:c>
    </x:row>
    <x:row r="877" ht="30" customHeight="1">
      <x:c r="A877" s="2" t="str">
        <x:v>yqstnuAEVhm-09</x:v>
      </x:c>
      <x:c r="B877" s="2" t="str">
        <x:v>W018</x:v>
      </x:c>
      <x:c r="C877" s="2" t="str">
        <x:v>人工</x:v>
      </x:c>
      <x:c r="D877" s="2" t="str">
        <x:v>困难</x:v>
      </x:c>
      <x:c r="E877" s="6" t="n">
        <x:v>44.72623678375491</x:v>
      </x:c>
      <x:c r="F877" s="6" t="n">
        <x:v>70.23145467885026</x:v>
      </x:c>
      <x:c r="G877" s="6" t="n">
        <x:v>35.834752688891925</x:v>
      </x:c>
      <x:c r="H877" s="6" t="n">
        <x:v>39.8618735254677</x:v>
      </x:c>
      <x:c r="I877" s="6"/>
      <x:c r="J877" s="6"/>
      <x:c r="K877" s="2" t="str">
        <x:v>known_manual_adjustment</x:v>
      </x:c>
      <x:c r="L877" s="6" t="n">
        <x:v>0.7340681974635822</x:v>
      </x:c>
      <x:c r="M877" s="6" t="n">
        <x:v>2.420098173248506</x:v>
      </x:c>
      <x:c r="N877" s="6" t="n">
        <x:v>13.168566433844418</x:v>
      </x:c>
      <x:c r="O877" s="6" t="n">
        <x:v>0.0466116316208596</x:v>
      </x:c>
      <x:c r="P877" s="6" t="n">
        <x:v>0.0231756578118556</x:v>
      </x:c>
      <x:c r="Q877" s="2" t="str">
        <x:v>10e91df094c576440242</x:v>
      </x:c>
      <x:c r="R877" s="2" t="str">
        <x:v>gt:yqstnuAEVhm_48447297e8444171a5db34ccf38bc229:data/mp3d_layout/test/label_cor/yqstnuAEVhm_48447297e8444171a5db34ccf38bc229.txt</x:v>
      </x:c>
      <x:c r="S877" s="2" t="str">
        <x:v>WQ-B8L2-20261015</x:v>
      </x:c>
    </x:row>
    <x:row r="878" ht="30" customHeight="1">
      <x:c r="A878" s="2" t="str">
        <x:v>yqstnuAEVhm-09</x:v>
      </x:c>
      <x:c r="B878" s="2" t="str">
        <x:v>W034</x:v>
      </x:c>
      <x:c r="C878" s="2" t="str">
        <x:v>人工</x:v>
      </x:c>
      <x:c r="D878" s="2" t="str">
        <x:v>困难</x:v>
      </x:c>
      <x:c r="E878" s="6" t="n">
        <x:v>44.66629441530406</x:v>
      </x:c>
      <x:c r="F878" s="6" t="n">
        <x:v>72.02255034310681</x:v>
      </x:c>
      <x:c r="G878" s="6" t="n">
        <x:v>35.46958004780143</x:v>
      </x:c>
      <x:c r="H878" s="6" t="n">
        <x:v>39.53852274615224</x:v>
      </x:c>
      <x:c r="I878" s="6"/>
      <x:c r="J878" s="6"/>
      <x:c r="K878" s="2" t="str">
        <x:v>historical_time_ineligible</x:v>
      </x:c>
      <x:c r="L878" s="6" t="n">
        <x:v>0.7458498530308664</x:v>
      </x:c>
      <x:c r="M878" s="6" t="n">
        <x:v>2.8136390908832354</x:v>
      </x:c>
      <x:c r="N878" s="6" t="n">
        <x:v>12.74959764635469</x:v>
      </x:c>
      <x:c r="O878" s="6" t="n">
        <x:v>0.0329293388154019</x:v>
      </x:c>
      <x:c r="P878" s="6" t="n">
        <x:v>0.0258051283438747</x:v>
      </x:c>
      <x:c r="Q878" s="2" t="str">
        <x:v>cfe1fe54f5de49278b0a</x:v>
      </x:c>
      <x:c r="R878" s="2" t="str">
        <x:v>gt:yqstnuAEVhm_48447297e8444171a5db34ccf38bc229:data/mp3d_layout/test/label_cor/yqstnuAEVhm_48447297e8444171a5db34ccf38bc229.txt</x:v>
      </x:c>
      <x:c r="S878" s="2" t="str">
        <x:v>WQ-B8L2-20261015</x:v>
      </x:c>
    </x:row>
    <x:row r="879" ht="30" customHeight="1">
      <x:c r="A879" s="2" t="str">
        <x:v>yqstnuAEVhm-09</x:v>
      </x:c>
      <x:c r="B879" s="2" t="str">
        <x:v>W035</x:v>
      </x:c>
      <x:c r="C879" s="2" t="str">
        <x:v>人工</x:v>
      </x:c>
      <x:c r="D879" s="2" t="str">
        <x:v>困难</x:v>
      </x:c>
      <x:c r="E879" s="6" t="n">
        <x:v>67.27186167924248</x:v>
      </x:c>
      <x:c r="F879" s="6" t="n">
        <x:v>76.96484528988806</x:v>
      </x:c>
      <x:c r="G879" s="6" t="n">
        <x:v>54.1720475068081</x:v>
      </x:c>
      <x:c r="H879" s="6" t="n">
        <x:v>63.40425544750863</x:v>
      </x:c>
      <x:c r="I879" s="6" t="n">
        <x:v>179</x:v>
      </x:c>
      <x:c r="J879" s="6" t="n">
        <x:v>179</x:v>
      </x:c>
      <x:c r="K879" s="2" t="str">
        <x:v>usable</x:v>
      </x:c>
      <x:c r="L879" s="6" t="n">
        <x:v>0.8015942393138472</x:v>
      </x:c>
      <x:c r="M879" s="6" t="n">
        <x:v>1.5340344340382643</x:v>
      </x:c>
      <x:c r="N879" s="6" t="n">
        <x:v>4.422560225836626</x:v>
      </x:c>
      <x:c r="O879" s="6" t="n">
        <x:v>0.0353919855708583</x:v>
      </x:c>
      <x:c r="P879" s="6" t="n">
        <x:v>0.0234266578362137</x:v>
      </x:c>
      <x:c r="Q879" s="2" t="str">
        <x:v>66b4c1885b9b5048500e</x:v>
      </x:c>
      <x:c r="R879" s="2" t="str">
        <x:v>gt:yqstnuAEVhm_48447297e8444171a5db34ccf38bc229:data/mp3d_layout/test/label_cor/yqstnuAEVhm_48447297e8444171a5db34ccf38bc229.txt</x:v>
      </x:c>
      <x:c r="S879" s="2" t="str">
        <x:v>WQ-B8L2-20261015</x:v>
      </x:c>
    </x:row>
    <x:row r="880" ht="30" customHeight="1">
      <x:c r="A880" s="2" t="str">
        <x:v>yqstnuAEVhm-10</x:v>
      </x:c>
      <x:c r="B880" s="2" t="str">
        <x:v>W002</x:v>
      </x:c>
      <x:c r="C880" s="2" t="str">
        <x:v>人工</x:v>
      </x:c>
      <x:c r="D880" s="2" t="str">
        <x:v>简单</x:v>
      </x:c>
      <x:c r="E880" s="6" t="n">
        <x:v>84.40041006428729</x:v>
      </x:c>
      <x:c r="F880" s="6" t="n">
        <x:v>88.42507746397644</x:v>
      </x:c>
      <x:c r="G880" s="6" t="n">
        <x:v>74.41850647412147</x:v>
      </x:c>
      <x:c r="H880" s="6" t="n">
        <x:v>82.79026095748112</x:v>
      </x:c>
      <x:c r="I880" s="6"/>
      <x:c r="J880" s="6"/>
      <x:c r="K880" s="2" t="str">
        <x:v>new_collection_time_unfrozen</x:v>
      </x:c>
      <x:c r="L880" s="6" t="n">
        <x:v>0.9134950320441164</x:v>
      </x:c>
      <x:c r="M880" s="6" t="n">
        <x:v>0.6373311963694234</x:v>
      </x:c>
      <x:c r="N880" s="6" t="n">
        <x:v>2.621739106369592</x:v>
      </x:c>
      <x:c r="O880" s="6" t="n">
        <x:v>0.03215174239804</x:v>
      </x:c>
      <x:c r="P880" s="6" t="n">
        <x:v>0.0122331959604842</x:v>
      </x:c>
      <x:c r="Q880" s="2" t="str">
        <x:v>new_93_3611_7384_W002</x:v>
      </x:c>
      <x:c r="R880" s="2" t="str">
        <x:v>gt:yqstnuAEVhm_4ab11dce32f346b2becac29e0ac6e526:data/mp3d_layout/test/label_cor/yqstnuAEVhm_4ab11dce32f346b2becac29e0ac6e526.txt</x:v>
      </x:c>
      <x:c r="S880" s="2" t="str">
        <x:v>WQ-B8L2-20261015</x:v>
      </x:c>
    </x:row>
    <x:row r="881" ht="30" customHeight="1">
      <x:c r="A881" s="2" t="str">
        <x:v>yqstnuAEVhm-10</x:v>
      </x:c>
      <x:c r="B881" s="2" t="str">
        <x:v>W008</x:v>
      </x:c>
      <x:c r="C881" s="2" t="str">
        <x:v>人工</x:v>
      </x:c>
      <x:c r="D881" s="2" t="str">
        <x:v>简单</x:v>
      </x:c>
      <x:c r="E881" s="6" t="n">
        <x:v>70.25083923506807</x:v>
      </x:c>
      <x:c r="F881" s="6" t="n">
        <x:v>76.86435218997924</x:v>
      </x:c>
      <x:c r="G881" s="6" t="n">
        <x:v>57.56704869440633</x:v>
      </x:c>
      <x:c r="H881" s="6" t="n">
        <x:v>66.69504350894519</x:v>
      </x:c>
      <x:c r="I881" s="6"/>
      <x:c r="J881" s="6"/>
      <x:c r="K881" s="2" t="str">
        <x:v>new_collection_time_unfrozen</x:v>
      </x:c>
      <x:c r="L881" s="6" t="n">
        <x:v>0.8136662513656259</x:v>
      </x:c>
      <x:c r="M881" s="6" t="n">
        <x:v>1.25555157018718</x:v>
      </x:c>
      <x:c r="N881" s="6" t="n">
        <x:v>3.942250695567305</x:v>
      </x:c>
      <x:c r="O881" s="6" t="n">
        <x:v>0.0544585911793511</x:v>
      </x:c>
      <x:c r="P881" s="6" t="n">
        <x:v>0.0303072945618378</x:v>
      </x:c>
      <x:c r="Q881" s="2" t="str">
        <x:v>new_93_3611_7407_W008</x:v>
      </x:c>
      <x:c r="R881" s="2" t="str">
        <x:v>gt:yqstnuAEVhm_4ab11dce32f346b2becac29e0ac6e526:data/mp3d_layout/test/label_cor/yqstnuAEVhm_4ab11dce32f346b2becac29e0ac6e526.txt</x:v>
      </x:c>
      <x:c r="S881" s="2" t="str">
        <x:v>WQ-B8L2-20261015</x:v>
      </x:c>
    </x:row>
    <x:row r="882" ht="30" customHeight="1">
      <x:c r="A882" s="2" t="str">
        <x:v>yqstnuAEVhm-10</x:v>
      </x:c>
      <x:c r="B882" s="2" t="str">
        <x:v>W029</x:v>
      </x:c>
      <x:c r="C882" s="2" t="str">
        <x:v>人工</x:v>
      </x:c>
      <x:c r="D882" s="2" t="str">
        <x:v>简单</x:v>
      </x:c>
      <x:c r="E882" s="6" t="n">
        <x:v>83.73542148397851</x:v>
      </x:c>
      <x:c r="F882" s="6" t="n">
        <x:v>82.37405925883236</x:v>
      </x:c>
      <x:c r="G882" s="6" t="n">
        <x:v>82.53947648445025</x:v>
      </x:c>
      <x:c r="H882" s="6" t="n">
        <x:v>83.29247717085616</x:v>
      </x:c>
      <x:c r="I882" s="6"/>
      <x:c r="J882" s="6"/>
      <x:c r="K882" s="2" t="str">
        <x:v>new_collection_time_unfrozen</x:v>
      </x:c>
      <x:c r="L882" s="6" t="n">
        <x:v>0.8599884062311173</x:v>
      </x:c>
      <x:c r="M882" s="6" t="n">
        <x:v>0.7322024470027191</x:v>
      </x:c>
      <x:c r="N882" s="6" t="n">
        <x:v>0.6673014052860026</x:v>
      </x:c>
      <x:c r="O882" s="6" t="n">
        <x:v>0.0421440813750716</x:v>
      </x:c>
      <x:c r="P882" s="6" t="n">
        <x:v>0.0269299213903772</x:v>
      </x:c>
      <x:c r="Q882" s="2" t="str">
        <x:v>new_94_3648_7212_W029</x:v>
      </x:c>
      <x:c r="R882" s="2" t="str">
        <x:v>gt:yqstnuAEVhm_4ab11dce32f346b2becac29e0ac6e526:data/mp3d_layout/test/label_cor/yqstnuAEVhm_4ab11dce32f346b2becac29e0ac6e526.txt</x:v>
      </x:c>
      <x:c r="S882" s="2" t="str">
        <x:v>WQ-B8L2-20261015</x:v>
      </x:c>
    </x:row>
    <x:row r="883" ht="30" customHeight="1">
      <x:c r="A883" s="2" t="str">
        <x:v>yqstnuAEVhm-10</x:v>
      </x:c>
      <x:c r="B883" s="2" t="str">
        <x:v>W030</x:v>
      </x:c>
      <x:c r="C883" s="2" t="str">
        <x:v>人工</x:v>
      </x:c>
      <x:c r="D883" s="2" t="str">
        <x:v>简单</x:v>
      </x:c>
      <x:c r="E883" s="6" t="n">
        <x:v>58.27124080621523</x:v>
      </x:c>
      <x:c r="F883" s="6" t="n">
        <x:v>71.70043079908568</x:v>
      </x:c>
      <x:c r="G883" s="6" t="n">
        <x:v>45.51801046370342</x:v>
      </x:c>
      <x:c r="H883" s="6" t="n">
        <x:v>53.95427765353824</x:v>
      </x:c>
      <x:c r="I883" s="6"/>
      <x:c r="J883" s="6"/>
      <x:c r="K883" s="2" t="str">
        <x:v>new_collection_time_unfrozen</x:v>
      </x:c>
      <x:c r="L883" s="6" t="n">
        <x:v>0.7471410771895929</x:v>
      </x:c>
      <x:c r="M883" s="6" t="n">
        <x:v>1.6860836992646673</x:v>
      </x:c>
      <x:c r="N883" s="6" t="n">
        <x:v>6.230731309643509</x:v>
      </x:c>
      <x:c r="O883" s="6" t="n">
        <x:v>0.0394726861263509</x:v>
      </x:c>
      <x:c r="P883" s="6" t="n">
        <x:v>0.0162628145335314</x:v>
      </x:c>
      <x:c r="Q883" s="2" t="str">
        <x:v>new_94_3648_7337_W030</x:v>
      </x:c>
      <x:c r="R883" s="2" t="str">
        <x:v>gt:yqstnuAEVhm_4ab11dce32f346b2becac29e0ac6e526:data/mp3d_layout/test/label_cor/yqstnuAEVhm_4ab11dce32f346b2becac29e0ac6e526.txt</x:v>
      </x:c>
      <x:c r="S883" s="2" t="str">
        <x:v>WQ-B8L2-20261015</x:v>
      </x:c>
    </x:row>
    <x:row r="884" ht="30" customHeight="1">
      <x:c r="A884" s="2" t="str">
        <x:v>yqstnuAEVhm-10</x:v>
      </x:c>
      <x:c r="B884" s="2" t="str">
        <x:v>W031</x:v>
      </x:c>
      <x:c r="C884" s="2" t="str">
        <x:v>人工</x:v>
      </x:c>
      <x:c r="D884" s="2" t="str">
        <x:v>简单</x:v>
      </x:c>
      <x:c r="E884" s="6" t="n">
        <x:v>42.78835807282298</x:v>
      </x:c>
      <x:c r="F884" s="6" t="n">
        <x:v>64.32231566583376</x:v>
      </x:c>
      <x:c r="G884" s="6" t="n">
        <x:v>34.0926420082051</x:v>
      </x:c>
      <x:c r="H884" s="6" t="n">
        <x:v>37.573863930312505</x:v>
      </x:c>
      <x:c r="I884" s="6"/>
      <x:c r="J884" s="6"/>
      <x:c r="K884" s="2" t="str">
        <x:v>new_collection_time_unfrozen</x:v>
      </x:c>
      <x:c r="L884" s="6" t="n">
        <x:v>0.6632370925811121</x:v>
      </x:c>
      <x:c r="M884" s="6" t="n">
        <x:v>1.9719885497436964</x:v>
      </x:c>
      <x:c r="N884" s="6" t="n">
        <x:v>13.691991998336473</x:v>
      </x:c>
      <x:c r="O884" s="6" t="n">
        <x:v>0.0239174698626516</x:v>
      </x:c>
      <x:c r="P884" s="6" t="n">
        <x:v>0.057577936734551</x:v>
      </x:c>
      <x:c r="Q884" s="2" t="str">
        <x:v>new_94_3648_6954_W031</x:v>
      </x:c>
      <x:c r="R884" s="2" t="str">
        <x:v>gt:yqstnuAEVhm_4ab11dce32f346b2becac29e0ac6e526:data/mp3d_layout/test/label_cor/yqstnuAEVhm_4ab11dce32f346b2becac29e0ac6e526.txt</x:v>
      </x:c>
      <x:c r="S884" s="2" t="str">
        <x:v>WQ-B8L2-20261015</x:v>
      </x:c>
    </x:row>
    <x:row r="885" ht="30" customHeight="1">
      <x:c r="A885" s="2" t="str">
        <x:v>yqstnuAEVhm-10</x:v>
      </x:c>
      <x:c r="B885" s="2" t="str">
        <x:v>W034</x:v>
      </x:c>
      <x:c r="C885" s="2" t="str">
        <x:v>人工</x:v>
      </x:c>
      <x:c r="D885" s="2" t="str">
        <x:v>简单</x:v>
      </x:c>
      <x:c r="E885" s="6" t="n">
        <x:v>76.57538190426457</x:v>
      </x:c>
      <x:c r="F885" s="6" t="n">
        <x:v>83.8532948907386</x:v>
      </x:c>
      <x:c r="G885" s="6" t="n">
        <x:v>64.73916186868408</x:v>
      </x:c>
      <x:c r="H885" s="6" t="n">
        <x:v>73.35037640175243</x:v>
      </x:c>
      <x:c r="I885" s="6"/>
      <x:c r="J885" s="6"/>
      <x:c r="K885" s="2" t="str">
        <x:v>new_collection_time_unfrozen</x:v>
      </x:c>
      <x:c r="L885" s="6" t="n">
        <x:v>0.8448539450521024</x:v>
      </x:c>
      <x:c r="M885" s="6" t="n">
        <x:v>1.0856038559867978</x:v>
      </x:c>
      <x:c r="N885" s="6" t="n">
        <x:v>3.186461227732037</x:v>
      </x:c>
      <x:c r="O885" s="6" t="n">
        <x:v>0.0071384734594777</x:v>
      </x:c>
      <x:c r="P885" s="6" t="n">
        <x:v>0.0167887724251622</x:v>
      </x:c>
      <x:c r="Q885" s="2" t="str">
        <x:v>new_94_3648_7165_W034</x:v>
      </x:c>
      <x:c r="R885" s="2" t="str">
        <x:v>gt:yqstnuAEVhm_4ab11dce32f346b2becac29e0ac6e526:data/mp3d_layout/test/label_cor/yqstnuAEVhm_4ab11dce32f346b2becac29e0ac6e526.txt</x:v>
      </x:c>
      <x:c r="S885" s="2" t="str">
        <x:v>WQ-B8L2-20261015</x:v>
      </x:c>
    </x:row>
    <x:row r="886" ht="30" customHeight="1">
      <x:c r="A886" s="2" t="str">
        <x:v>yqstnuAEVhm-27</x:v>
      </x:c>
      <x:c r="B886" s="2" t="str">
        <x:v>W001</x:v>
      </x:c>
      <x:c r="C886" s="2" t="str">
        <x:v>人工</x:v>
      </x:c>
      <x:c r="D886" s="2" t="str">
        <x:v>中等</x:v>
      </x:c>
      <x:c r="E886" s="6" t="n">
        <x:v>70.03316763656974</x:v>
      </x:c>
      <x:c r="F886" s="6" t="n">
        <x:v>77.22821244706975</x:v>
      </x:c>
      <x:c r="G886" s="6" t="n">
        <x:v>62.03224892101247</x:v>
      </x:c>
      <x:c r="H886" s="6" t="n">
        <x:v>67.02461580374786</x:v>
      </x:c>
      <x:c r="I886" s="6" t="n">
        <x:v>66</x:v>
      </x:c>
      <x:c r="J886" s="6" t="n">
        <x:v>66</x:v>
      </x:c>
      <x:c r="K886" s="2" t="str">
        <x:v>usable</x:v>
      </x:c>
      <x:c r="L886" s="6" t="n">
        <x:v>0.7740444320046744</x:v>
      </x:c>
      <x:c r="M886" s="6" t="n">
        <x:v>1.8981595776093951</x:v>
      </x:c>
      <x:c r="N886" s="6" t="n">
        <x:v>2.425594349438157</x:v>
      </x:c>
      <x:c r="O886" s="6" t="n">
        <x:v>0.0041486704941738</x:v>
      </x:c>
      <x:c r="P886" s="6" t="n">
        <x:v>0.0160154620933905</x:v>
      </x:c>
      <x:c r="Q886" s="2" t="str">
        <x:v>4dfaf6dedad2424beadf</x:v>
      </x:c>
      <x:c r="R886" s="2" t="str">
        <x:v>gt:yqstnuAEVhm_b26ae45c6c12443cbcfc3997f2e63347:data/mp3d_layout/test/label_cor/yqstnuAEVhm_b26ae45c6c12443cbcfc3997f2e63347.txt</x:v>
      </x:c>
      <x:c r="S886" s="2" t="str">
        <x:v>WQ-B8L2-20261015</x:v>
      </x:c>
    </x:row>
    <x:row r="887" ht="30" customHeight="1">
      <x:c r="A887" s="2" t="str">
        <x:v>yqstnuAEVhm-27</x:v>
      </x:c>
      <x:c r="B887" s="2" t="str">
        <x:v>W002</x:v>
      </x:c>
      <x:c r="C887" s="2" t="str">
        <x:v>人工</x:v>
      </x:c>
      <x:c r="D887" s="2" t="str">
        <x:v>中等</x:v>
      </x:c>
      <x:c r="E887" s="6" t="n">
        <x:v>75.93970054013514</x:v>
      </x:c>
      <x:c r="F887" s="6" t="n">
        <x:v>79.62299726425657</x:v>
      </x:c>
      <x:c r="G887" s="6" t="n">
        <x:v>73.05302410007566</x:v>
      </x:c>
      <x:c r="H887" s="6" t="n">
        <x:v>74.86184933880699</x:v>
      </x:c>
      <x:c r="I887" s="6" t="n">
        <x:v>174</x:v>
      </x:c>
      <x:c r="J887" s="6" t="n">
        <x:v>174</x:v>
      </x:c>
      <x:c r="K887" s="2" t="str">
        <x:v>usable</x:v>
      </x:c>
      <x:c r="L887" s="6" t="n">
        <x:v>0.8126470418658185</x:v>
      </x:c>
      <x:c r="M887" s="6" t="n">
        <x:v>1.62637769502062</x:v>
      </x:c>
      <x:c r="N887" s="6" t="n">
        <x:v>1.1794751584786565</x:v>
      </x:c>
      <x:c r="O887" s="6" t="n">
        <x:v>0.0235427613974126</x:v>
      </x:c>
      <x:c r="P887" s="6" t="n">
        <x:v>0.0084435241112564</x:v>
      </x:c>
      <x:c r="Q887" s="2" t="str">
        <x:v>55cde5ca98b3a274f9ca</x:v>
      </x:c>
      <x:c r="R887" s="2" t="str">
        <x:v>gt:yqstnuAEVhm_b26ae45c6c12443cbcfc3997f2e63347:data/mp3d_layout/test/label_cor/yqstnuAEVhm_b26ae45c6c12443cbcfc3997f2e63347.txt</x:v>
      </x:c>
      <x:c r="S887" s="2" t="str">
        <x:v>WQ-B8L2-20261015</x:v>
      </x:c>
    </x:row>
    <x:row r="888" ht="30" customHeight="1">
      <x:c r="A888" s="2" t="str">
        <x:v>yqstnuAEVhm-27</x:v>
      </x:c>
      <x:c r="B888" s="2" t="str">
        <x:v>W012</x:v>
      </x:c>
      <x:c r="C888" s="2" t="str">
        <x:v>人工</x:v>
      </x:c>
      <x:c r="D888" s="2" t="str">
        <x:v>中等</x:v>
      </x:c>
      <x:c r="E888" s="6" t="n">
        <x:v>56.47530361880262</x:v>
      </x:c>
      <x:c r="F888" s="6" t="n">
        <x:v>72.84790923486818</x:v>
      </x:c>
      <x:c r="G888" s="6" t="n">
        <x:v>43.90070098120658</x:v>
      </x:c>
      <x:c r="H888" s="6" t="n">
        <x:v>51.31466719745472</x:v>
      </x:c>
      <x:c r="I888" s="6" t="n">
        <x:v>67</x:v>
      </x:c>
      <x:c r="J888" s="6" t="n">
        <x:v>67</x:v>
      </x:c>
      <x:c r="K888" s="2" t="str">
        <x:v>usable</x:v>
      </x:c>
      <x:c r="L888" s="6" t="n">
        <x:v>0.7463878615858348</x:v>
      </x:c>
      <x:c r="M888" s="6" t="n">
        <x:v>2.7479240578612605</x:v>
      </x:c>
      <x:c r="N888" s="6" t="n">
        <x:v>5.719000917475809</x:v>
      </x:c>
      <x:c r="O888" s="6" t="n">
        <x:v>0.0272481777359284</x:v>
      </x:c>
      <x:c r="P888" s="6" t="n">
        <x:v>0.0115998238503218</x:v>
      </x:c>
      <x:c r="Q888" s="2" t="str">
        <x:v>2e74f8f5d535803c2fb2</x:v>
      </x:c>
      <x:c r="R888" s="2" t="str">
        <x:v>gt:yqstnuAEVhm_b26ae45c6c12443cbcfc3997f2e63347:data/mp3d_layout/test/label_cor/yqstnuAEVhm_b26ae45c6c12443cbcfc3997f2e63347.txt</x:v>
      </x:c>
      <x:c r="S888" s="2" t="str">
        <x:v>WQ-B8L2-20261015</x:v>
      </x:c>
    </x:row>
    <x:row r="889" ht="30" customHeight="1">
      <x:c r="A889" s="2" t="str">
        <x:v>yqstnuAEVhm-27</x:v>
      </x:c>
      <x:c r="B889" s="2" t="str">
        <x:v>W037</x:v>
      </x:c>
      <x:c r="C889" s="2" t="str">
        <x:v>人工</x:v>
      </x:c>
      <x:c r="D889" s="2" t="str">
        <x:v>中等</x:v>
      </x:c>
      <x:c r="E889" s="6" t="n">
        <x:v>31.603018684592367</x:v>
      </x:c>
      <x:c r="F889" s="6" t="n">
        <x:v>59.782164224291634</x:v>
      </x:c>
      <x:c r="G889" s="6" t="n">
        <x:v>24.35685012021161</x:v>
      </x:c>
      <x:c r="H889" s="6" t="n">
        <x:v>25.97594372593898</x:v>
      </x:c>
      <x:c r="I889" s="6" t="n">
        <x:v>195</x:v>
      </x:c>
      <x:c r="J889" s="6" t="n">
        <x:v>195</x:v>
      </x:c>
      <x:c r="K889" s="2" t="str">
        <x:v>usable</x:v>
      </x:c>
      <x:c r="L889" s="6" t="n">
        <x:v>0.6043157606610956</x:v>
      </x:c>
      <x:c r="M889" s="6" t="n">
        <x:v>6.124546528612691</x:v>
      </x:c>
      <x:c r="N889" s="6" t="n">
        <x:v>14.528611162216514</x:v>
      </x:c>
      <x:c r="O889" s="6" t="n">
        <x:v>0.0148654522533289</x:v>
      </x:c>
      <x:c r="P889" s="6" t="n">
        <x:v>0.0169686540856369</x:v>
      </x:c>
      <x:c r="Q889" s="2" t="str">
        <x:v>54158b496be934232a98</x:v>
      </x:c>
      <x:c r="R889" s="2" t="str">
        <x:v>gt:yqstnuAEVhm_b26ae45c6c12443cbcfc3997f2e63347:data/mp3d_layout/test/label_cor/yqstnuAEVhm_b26ae45c6c12443cbcfc3997f2e63347.txt</x:v>
      </x:c>
      <x:c r="S889" s="2" t="str">
        <x:v>WQ-B8L2-20261015</x:v>
      </x:c>
    </x:row>
    <x:row r="890" ht="30" customHeight="1">
      <x:c r="A890" s="2" t="str">
        <x:v>zsNo4HB9uLZ-09</x:v>
      </x:c>
      <x:c r="B890" s="2" t="str">
        <x:v>W015</x:v>
      </x:c>
      <x:c r="C890" s="2" t="str">
        <x:v>人工</x:v>
      </x:c>
      <x:c r="D890" s="2" t="str">
        <x:v>中等</x:v>
      </x:c>
      <x:c r="E890" s="6" t="n">
        <x:v>72.91698137200015</x:v>
      </x:c>
      <x:c r="F890" s="6" t="n">
        <x:v>85.74586296205419</x:v>
      </x:c>
      <x:c r="G890" s="6" t="n">
        <x:v>60.55147890596603</x:v>
      </x:c>
      <x:c r="H890" s="6" t="n">
        <x:v>69.13815886616204</x:v>
      </x:c>
      <x:c r="I890" s="6" t="n">
        <x:v>330</x:v>
      </x:c>
      <x:c r="J890" s="6" t="n">
        <x:v>330</x:v>
      </x:c>
      <x:c r="K890" s="2" t="str">
        <x:v>usable</x:v>
      </x:c>
      <x:c r="L890" s="6" t="n">
        <x:v>0.8597304706211151</x:v>
      </x:c>
      <x:c r="M890" s="6" t="n">
        <x:v>1.959064491902854</x:v>
      </x:c>
      <x:c r="N890" s="6" t="n">
        <x:v>3.492855131671139</x:v>
      </x:c>
      <x:c r="O890" s="6" t="n">
        <x:v>0.0025629635923703</x:v>
      </x:c>
      <x:c r="P890" s="6" t="n">
        <x:v>0.0033194473213327</x:v>
      </x:c>
      <x:c r="Q890" s="2" t="str">
        <x:v>b0b172b4994b226c45a4</x:v>
      </x:c>
      <x:c r="R890" s="2" t="str">
        <x:v>gt:zsNo4HB9uLZ_65eefaf93e6249908e6389eb4eabf0f5:data/mp3d_layout/valid/label_cor/zsNo4HB9uLZ_65eefaf93e6249908e6389eb4eabf0f5.txt</x:v>
      </x:c>
      <x:c r="S890" s="2" t="str">
        <x:v>WQ-B8L2-20261015</x:v>
      </x:c>
    </x:row>
    <x:row r="891" ht="30" customHeight="1">
      <x:c r="A891" s="2" t="str">
        <x:v>zsNo4HB9uLZ-09</x:v>
      </x:c>
      <x:c r="B891" s="2" t="str">
        <x:v>W030</x:v>
      </x:c>
      <x:c r="C891" s="2" t="str">
        <x:v>人工</x:v>
      </x:c>
      <x:c r="D891" s="2" t="str">
        <x:v>中等</x:v>
      </x:c>
      <x:c r="E891" s="6" t="n">
        <x:v>60.41934070201671</x:v>
      </x:c>
      <x:c r="F891" s="6" t="n">
        <x:v>79.08058715415278</x:v>
      </x:c>
      <x:c r="G891" s="6" t="n">
        <x:v>47.5030315641819</x:v>
      </x:c>
      <x:c r="H891" s="6" t="n">
        <x:v>55.71715979787784</x:v>
      </x:c>
      <x:c r="I891" s="6" t="n">
        <x:v>149</x:v>
      </x:c>
      <x:c r="J891" s="6" t="n">
        <x:v>149</x:v>
      </x:c>
      <x:c r="K891" s="2" t="str">
        <x:v>usable</x:v>
      </x:c>
      <x:c r="L891" s="6" t="n">
        <x:v>0.8113598023028706</x:v>
      </x:c>
      <x:c r="M891" s="6" t="n">
        <x:v>2.707475099034069</x:v>
      </x:c>
      <x:c r="N891" s="6" t="n">
        <x:v>5.226934217388479</x:v>
      </x:c>
      <x:c r="O891" s="6" t="n">
        <x:v>0.0257655142226948</x:v>
      </x:c>
      <x:c r="P891" s="6" t="n">
        <x:v>0.0253642044963929</x:v>
      </x:c>
      <x:c r="Q891" s="2" t="str">
        <x:v>62bf51d9b56439c8e99a</x:v>
      </x:c>
      <x:c r="R891" s="2" t="str">
        <x:v>gt:zsNo4HB9uLZ_65eefaf93e6249908e6389eb4eabf0f5:data/mp3d_layout/valid/label_cor/zsNo4HB9uLZ_65eefaf93e6249908e6389eb4eabf0f5.txt</x:v>
      </x:c>
      <x:c r="S891" s="2" t="str">
        <x:v>WQ-B8L2-20261015</x:v>
      </x:c>
    </x:row>
    <x:row r="892" ht="30" customHeight="1">
      <x:c r="A892" s="2" t="str">
        <x:v>zsNo4HB9uLZ-09</x:v>
      </x:c>
      <x:c r="B892" s="2" t="str">
        <x:v>W031</x:v>
      </x:c>
      <x:c r="C892" s="2" t="str">
        <x:v>人工</x:v>
      </x:c>
      <x:c r="D892" s="2" t="str">
        <x:v>中等</x:v>
      </x:c>
      <x:c r="E892" s="6" t="n">
        <x:v>70.75575473558129</x:v>
      </x:c>
      <x:c r="F892" s="6" t="n">
        <x:v>80.59754163498064</x:v>
      </x:c>
      <x:c r="G892" s="6" t="n">
        <x:v>59.47055637391731</x:v>
      </x:c>
      <x:c r="H892" s="6" t="n">
        <x:v>67.5094855671533</x:v>
      </x:c>
      <x:c r="I892" s="6" t="n">
        <x:v>257</x:v>
      </x:c>
      <x:c r="J892" s="6" t="n">
        <x:v>257</x:v>
      </x:c>
      <x:c r="K892" s="2" t="str">
        <x:v>usable</x:v>
      </x:c>
      <x:c r="L892" s="6" t="n">
        <x:v>0.8908521006239919</x:v>
      </x:c>
      <x:c r="M892" s="6" t="n">
        <x:v>2.0719228262387244</x:v>
      </x:c>
      <x:c r="N892" s="6" t="n">
        <x:v>3.4288861165613844</x:v>
      </x:c>
      <x:c r="O892" s="6" t="n">
        <x:v>0.1085937289969517</x:v>
      </x:c>
      <x:c r="P892" s="6" t="n">
        <x:v>0.0549825415370571</x:v>
      </x:c>
      <x:c r="Q892" s="2" t="str">
        <x:v>3bc3d2c6ec733d6d5152</x:v>
      </x:c>
      <x:c r="R892" s="2" t="str">
        <x:v>gt:zsNo4HB9uLZ_65eefaf93e6249908e6389eb4eabf0f5:data/mp3d_layout/valid/label_cor/zsNo4HB9uLZ_65eefaf93e6249908e6389eb4eabf0f5.txt</x:v>
      </x:c>
      <x:c r="S892" s="2" t="str">
        <x:v>WQ-B8L2-20261015</x:v>
      </x:c>
    </x:row>
  </x:sheetData>
  <x:pageMargins left="0.7" right="0.7" top="0.75" bottom="0.75" header="0.3" footer="0.3"/>
  <x:tableParts count="1">
    <x:tablePart xmlns:r="http://schemas.openxmlformats.org/officeDocument/2006/relationships" r:id="R30cd799dc95f485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6" customHeight="1">
      <x:c r="A1" s="4" t="str">
        <x:v>图片</x:v>
      </x:c>
      <x:c r="B1" s="4" t="str">
        <x:v>当前类别</x:v>
      </x:c>
      <x:c r="C1" s="4" t="str">
        <x:v>目标角色</x:v>
      </x:c>
      <x:c r="D1" s="4" t="str">
        <x:v>GT错误排除</x:v>
      </x:c>
      <x:c r="E1" s="4" t="str">
        <x:v>难度排除原因</x:v>
      </x:c>
      <x:c r="F1" s="4" t="str">
        <x:v>完整目标可用</x:v>
      </x:c>
      <x:c r="G1" s="4" t="str">
        <x:v>门洞状态</x:v>
      </x:c>
      <x:c r="H1" s="4" t="str">
        <x:v>OOS类型</x:v>
      </x:c>
    </x:row>
    <x:row r="2" ht="30" customHeight="1">
      <x:c r="A2" s="2" t="str">
        <x:v>2t7WUuJeko7-06</x:v>
      </x:c>
      <x:c r="B2" s="2" t="str">
        <x:v>简单</x:v>
      </x:c>
      <x:c r="C2" s="2" t="str">
        <x:v>selected_gt</x:v>
      </x:c>
      <x:c r="D2" s="2" t="str">
        <x:v>False</x:v>
      </x:c>
      <x:c r="E2" s="2"/>
      <x:c r="F2" s="2" t="str">
        <x:v>True</x:v>
      </x:c>
      <x:c r="G2" s="2" t="str">
        <x:v>none</x:v>
      </x:c>
      <x:c r="H2" s="2" t="str">
        <x:v>not_oos</x:v>
      </x:c>
    </x:row>
    <x:row r="3" ht="30" customHeight="1">
      <x:c r="A3" s="2" t="str">
        <x:v>2t7WUuJeko7-07</x:v>
      </x:c>
      <x:c r="B3" s="2" t="str">
        <x:v>单列</x:v>
      </x:c>
      <x:c r="C3" s="2" t="str">
        <x:v>selected_gt</x:v>
      </x:c>
      <x:c r="D3" s="2" t="str">
        <x:v>False</x:v>
      </x:c>
      <x:c r="E3" s="2" t="str">
        <x:v>special_or_pending</x:v>
      </x:c>
      <x:c r="F3" s="2" t="str">
        <x:v>True</x:v>
      </x:c>
      <x:c r="G3" s="2" t="str">
        <x:v>difficult</x:v>
      </x:c>
      <x:c r="H3" s="2" t="str">
        <x:v>not_recorded</x:v>
      </x:c>
    </x:row>
    <x:row r="4" ht="30" customHeight="1">
      <x:c r="A4" s="2" t="str">
        <x:v>2t7WUuJeko7-09</x:v>
      </x:c>
      <x:c r="B4" s="2" t="str">
        <x:v>简单</x:v>
      </x:c>
      <x:c r="C4" s="2" t="str">
        <x:v>selected_gt</x:v>
      </x:c>
      <x:c r="D4" s="2" t="str">
        <x:v>False</x:v>
      </x:c>
      <x:c r="E4" s="2"/>
      <x:c r="F4" s="2" t="str">
        <x:v>True</x:v>
      </x:c>
      <x:c r="G4" s="2" t="str">
        <x:v>not_recorded</x:v>
      </x:c>
      <x:c r="H4" s="2" t="str">
        <x:v>not_recorded</x:v>
      </x:c>
    </x:row>
    <x:row r="5" ht="30" customHeight="1">
      <x:c r="A5" s="2" t="str">
        <x:v>2t7WUuJeko7-13</x:v>
      </x:c>
      <x:c r="B5" s="2" t="str">
        <x:v>简单</x:v>
      </x:c>
      <x:c r="C5" s="2" t="str">
        <x:v>selected_gt</x:v>
      </x:c>
      <x:c r="D5" s="2" t="str">
        <x:v>False</x:v>
      </x:c>
      <x:c r="E5" s="2"/>
      <x:c r="F5" s="2" t="str">
        <x:v>True</x:v>
      </x:c>
      <x:c r="G5" s="2" t="str">
        <x:v>not_recorded</x:v>
      </x:c>
      <x:c r="H5" s="2" t="str">
        <x:v>not_recorded</x:v>
      </x:c>
    </x:row>
    <x:row r="6" ht="30" customHeight="1">
      <x:c r="A6" s="2" t="str">
        <x:v>7y3sRwLe3Va-03</x:v>
      </x:c>
      <x:c r="B6" s="2" t="str">
        <x:v>中等</x:v>
      </x:c>
      <x:c r="C6" s="2" t="str">
        <x:v>selected_gt</x:v>
      </x:c>
      <x:c r="D6" s="2" t="str">
        <x:v>False</x:v>
      </x:c>
      <x:c r="E6" s="2"/>
      <x:c r="F6" s="2" t="str">
        <x:v>True</x:v>
      </x:c>
      <x:c r="G6" s="2" t="str">
        <x:v>not_recorded</x:v>
      </x:c>
      <x:c r="H6" s="2" t="str">
        <x:v>not_recorded</x:v>
      </x:c>
    </x:row>
    <x:row r="7" ht="30" customHeight="1">
      <x:c r="A7" s="2" t="str">
        <x:v>7y3sRwLe3Va-04</x:v>
      </x:c>
      <x:c r="B7" s="2" t="str">
        <x:v>简单</x:v>
      </x:c>
      <x:c r="C7" s="2" t="str">
        <x:v>selected_gt</x:v>
      </x:c>
      <x:c r="D7" s="2" t="str">
        <x:v>False</x:v>
      </x:c>
      <x:c r="E7" s="2"/>
      <x:c r="F7" s="2" t="str">
        <x:v>True</x:v>
      </x:c>
      <x:c r="G7" s="2" t="str">
        <x:v>none</x:v>
      </x:c>
      <x:c r="H7" s="2" t="str">
        <x:v>not_oos</x:v>
      </x:c>
    </x:row>
    <x:row r="8" ht="30" customHeight="1">
      <x:c r="A8" s="2" t="str">
        <x:v>7y3sRwLe3Va-06</x:v>
      </x:c>
      <x:c r="B8" s="2" t="str">
        <x:v>单列</x:v>
      </x:c>
      <x:c r="C8" s="2" t="str">
        <x:v>selected_gt</x:v>
      </x:c>
      <x:c r="D8" s="2" t="str">
        <x:v>False</x:v>
      </x:c>
      <x:c r="E8" s="2" t="str">
        <x:v>special_or_pending</x:v>
      </x:c>
      <x:c r="F8" s="2" t="str">
        <x:v>True</x:v>
      </x:c>
      <x:c r="G8" s="2" t="str">
        <x:v>difficult</x:v>
      </x:c>
      <x:c r="H8" s="2" t="str">
        <x:v>not_recorded</x:v>
      </x:c>
    </x:row>
    <x:row r="9" ht="30" customHeight="1">
      <x:c r="A9" s="2" t="str">
        <x:v>7y3sRwLe3Va-08</x:v>
      </x:c>
      <x:c r="B9" s="2" t="str">
        <x:v>单列</x:v>
      </x:c>
      <x:c r="C9" s="2" t="str">
        <x:v>selected_gt</x:v>
      </x:c>
      <x:c r="D9" s="2" t="str">
        <x:v>False</x:v>
      </x:c>
      <x:c r="E9" s="2" t="str">
        <x:v>special_or_pending</x:v>
      </x:c>
      <x:c r="F9" s="2" t="str">
        <x:v>True</x:v>
      </x:c>
      <x:c r="G9" s="2" t="str">
        <x:v>not_recorded</x:v>
      </x:c>
      <x:c r="H9" s="2" t="str">
        <x:v>subtype_not_resolved</x:v>
      </x:c>
    </x:row>
    <x:row r="10" ht="30" customHeight="1">
      <x:c r="A10" s="2" t="str">
        <x:v>7y3sRwLe3Va-10</x:v>
      </x:c>
      <x:c r="B10" s="2" t="str">
        <x:v>单列</x:v>
      </x:c>
      <x:c r="C10" s="2" t="str">
        <x:v>selected_gt</x:v>
      </x:c>
      <x:c r="D10" s="2" t="str">
        <x:v>False</x:v>
      </x:c>
      <x:c r="E10" s="2" t="str">
        <x:v>special_or_pending</x:v>
      </x:c>
      <x:c r="F10" s="2" t="str">
        <x:v>True</x:v>
      </x:c>
      <x:c r="G10" s="2" t="str">
        <x:v>difficult</x:v>
      </x:c>
      <x:c r="H10" s="2" t="str">
        <x:v>not_recorded</x:v>
      </x:c>
    </x:row>
    <x:row r="11" ht="30" customHeight="1">
      <x:c r="A11" s="2" t="str">
        <x:v>7y3sRwLe3Va-11</x:v>
      </x:c>
      <x:c r="B11" s="2" t="str">
        <x:v>简单</x:v>
      </x:c>
      <x:c r="C11" s="2" t="str">
        <x:v>selected_gt</x:v>
      </x:c>
      <x:c r="D11" s="2" t="str">
        <x:v>False</x:v>
      </x:c>
      <x:c r="E11" s="2"/>
      <x:c r="F11" s="2" t="str">
        <x:v>True</x:v>
      </x:c>
      <x:c r="G11" s="2" t="str">
        <x:v>not_recorded</x:v>
      </x:c>
      <x:c r="H11" s="2" t="str">
        <x:v>not_recorded</x:v>
      </x:c>
    </x:row>
    <x:row r="12" ht="30" customHeight="1">
      <x:c r="A12" s="2" t="str">
        <x:v>7y3sRwLe3Va-12</x:v>
      </x:c>
      <x:c r="B12" s="2" t="str">
        <x:v>单列</x:v>
      </x:c>
      <x:c r="C12" s="2" t="str">
        <x:v>selected_gt</x:v>
      </x:c>
      <x:c r="D12" s="2" t="str">
        <x:v>False</x:v>
      </x:c>
      <x:c r="E12" s="2" t="str">
        <x:v>special_or_pending</x:v>
      </x:c>
      <x:c r="F12" s="2" t="str">
        <x:v>True</x:v>
      </x:c>
      <x:c r="G12" s="2" t="str">
        <x:v>not_recorded</x:v>
      </x:c>
      <x:c r="H12" s="2" t="str">
        <x:v>subtype_not_resolved</x:v>
      </x:c>
    </x:row>
    <x:row r="13" ht="30" customHeight="1">
      <x:c r="A13" s="2" t="str">
        <x:v>7y3sRwLe3Va-13</x:v>
      </x:c>
      <x:c r="B13" s="2" t="str">
        <x:v>简单</x:v>
      </x:c>
      <x:c r="C13" s="2" t="str">
        <x:v>selected_gt</x:v>
      </x:c>
      <x:c r="D13" s="2" t="str">
        <x:v>False</x:v>
      </x:c>
      <x:c r="E13" s="2"/>
      <x:c r="F13" s="2" t="str">
        <x:v>True</x:v>
      </x:c>
      <x:c r="G13" s="2" t="str">
        <x:v>not_recorded</x:v>
      </x:c>
      <x:c r="H13" s="2" t="str">
        <x:v>not_recorded</x:v>
      </x:c>
    </x:row>
    <x:row r="14" ht="30" customHeight="1">
      <x:c r="A14" s="2" t="str">
        <x:v>7y3sRwLe3Va-17</x:v>
      </x:c>
      <x:c r="B14" s="2" t="str">
        <x:v>单列</x:v>
      </x:c>
      <x:c r="C14" s="2" t="str">
        <x:v>selected_gt</x:v>
      </x:c>
      <x:c r="D14" s="2" t="str">
        <x:v>False</x:v>
      </x:c>
      <x:c r="E14" s="2" t="str">
        <x:v>special_or_pending</x:v>
      </x:c>
      <x:c r="F14" s="2" t="str">
        <x:v>True</x:v>
      </x:c>
      <x:c r="G14" s="2" t="str">
        <x:v>not_recorded</x:v>
      </x:c>
      <x:c r="H14" s="2" t="str">
        <x:v>subtype_not_resolved</x:v>
      </x:c>
    </x:row>
    <x:row r="15" ht="30" customHeight="1">
      <x:c r="A15" s="2" t="str">
        <x:v>7y3sRwLe3Va-18</x:v>
      </x:c>
      <x:c r="B15" s="2" t="str">
        <x:v>单列</x:v>
      </x:c>
      <x:c r="C15" s="2" t="str">
        <x:v>selected_gt</x:v>
      </x:c>
      <x:c r="D15" s="2" t="str">
        <x:v>False</x:v>
      </x:c>
      <x:c r="E15" s="2" t="str">
        <x:v>special_or_pending</x:v>
      </x:c>
      <x:c r="F15" s="2" t="str">
        <x:v>True</x:v>
      </x:c>
      <x:c r="G15" s="2" t="str">
        <x:v>difficult</x:v>
      </x:c>
      <x:c r="H15" s="2" t="str">
        <x:v>not_recorded</x:v>
      </x:c>
    </x:row>
    <x:row r="16" ht="30" customHeight="1">
      <x:c r="A16" s="2" t="str">
        <x:v>7y3sRwLe3Va-19</x:v>
      </x:c>
      <x:c r="B16" s="2" t="str">
        <x:v>困难</x:v>
      </x:c>
      <x:c r="C16" s="2" t="str">
        <x:v>selected_gt</x:v>
      </x:c>
      <x:c r="D16" s="2" t="str">
        <x:v>False</x:v>
      </x:c>
      <x:c r="E16" s="2"/>
      <x:c r="F16" s="2" t="str">
        <x:v>True</x:v>
      </x:c>
      <x:c r="G16" s="2" t="str">
        <x:v>not_recorded</x:v>
      </x:c>
      <x:c r="H16" s="2" t="str">
        <x:v>not_recorded</x:v>
      </x:c>
    </x:row>
    <x:row r="17" ht="30" customHeight="1">
      <x:c r="A17" s="2" t="str">
        <x:v>7y3sRwLe3Va-21</x:v>
      </x:c>
      <x:c r="B17" s="2" t="str">
        <x:v>困难</x:v>
      </x:c>
      <x:c r="C17" s="2" t="str">
        <x:v>selected_gt</x:v>
      </x:c>
      <x:c r="D17" s="2" t="str">
        <x:v>False</x:v>
      </x:c>
      <x:c r="E17" s="2"/>
      <x:c r="F17" s="2" t="str">
        <x:v>True</x:v>
      </x:c>
      <x:c r="G17" s="2" t="str">
        <x:v>not_recorded</x:v>
      </x:c>
      <x:c r="H17" s="2" t="str">
        <x:v>not_recorded</x:v>
      </x:c>
    </x:row>
    <x:row r="18" ht="30" customHeight="1">
      <x:c r="A18" s="2" t="str">
        <x:v>7y3sRwLe3Va-22</x:v>
      </x:c>
      <x:c r="B18" s="2" t="str">
        <x:v>单列</x:v>
      </x:c>
      <x:c r="C18" s="2" t="str">
        <x:v>selected_gt</x:v>
      </x:c>
      <x:c r="D18" s="2" t="str">
        <x:v>False</x:v>
      </x:c>
      <x:c r="E18" s="2" t="str">
        <x:v>special_or_pending</x:v>
      </x:c>
      <x:c r="F18" s="2" t="str">
        <x:v>True</x:v>
      </x:c>
      <x:c r="G18" s="2" t="str">
        <x:v>none</x:v>
      </x:c>
      <x:c r="H18" s="2" t="str">
        <x:v>subtype_not_resolved</x:v>
      </x:c>
    </x:row>
    <x:row r="19" ht="30" customHeight="1">
      <x:c r="A19" s="2" t="str">
        <x:v>7y3sRwLe3Va-23</x:v>
      </x:c>
      <x:c r="B19" s="2" t="str">
        <x:v>简单</x:v>
      </x:c>
      <x:c r="C19" s="2" t="str">
        <x:v>selected_gt</x:v>
      </x:c>
      <x:c r="D19" s="2" t="str">
        <x:v>False</x:v>
      </x:c>
      <x:c r="E19" s="2"/>
      <x:c r="F19" s="2" t="str">
        <x:v>True</x:v>
      </x:c>
      <x:c r="G19" s="2" t="str">
        <x:v>not_recorded</x:v>
      </x:c>
      <x:c r="H19" s="2" t="str">
        <x:v>not_recorded</x:v>
      </x:c>
    </x:row>
    <x:row r="20" ht="30" customHeight="1">
      <x:c r="A20" s="2" t="str">
        <x:v>7y3sRwLe3Va-26</x:v>
      </x:c>
      <x:c r="B20" s="2" t="str">
        <x:v>简单</x:v>
      </x:c>
      <x:c r="C20" s="2" t="str">
        <x:v>user_revised_gt</x:v>
      </x:c>
      <x:c r="D20" s="2" t="str">
        <x:v>False</x:v>
      </x:c>
      <x:c r="E20" s="2"/>
      <x:c r="F20" s="2" t="str">
        <x:v>True</x:v>
      </x:c>
      <x:c r="G20" s="2" t="str">
        <x:v>none</x:v>
      </x:c>
      <x:c r="H20" s="2" t="str">
        <x:v>not_oos</x:v>
      </x:c>
    </x:row>
    <x:row r="21" ht="30" customHeight="1">
      <x:c r="A21" s="2" t="str">
        <x:v>B6ByNegPMKs-10</x:v>
      </x:c>
      <x:c r="B21" s="2" t="str">
        <x:v>简单</x:v>
      </x:c>
      <x:c r="C21" s="2" t="str">
        <x:v>selected_gt</x:v>
      </x:c>
      <x:c r="D21" s="2" t="str">
        <x:v>False</x:v>
      </x:c>
      <x:c r="E21" s="2"/>
      <x:c r="F21" s="2" t="str">
        <x:v>True</x:v>
      </x:c>
      <x:c r="G21" s="2" t="str">
        <x:v>not_recorded</x:v>
      </x:c>
      <x:c r="H21" s="2" t="str">
        <x:v>not_recorded</x:v>
      </x:c>
    </x:row>
    <x:row r="22" ht="30" customHeight="1">
      <x:c r="A22" s="2" t="str">
        <x:v>B6ByNegPMKs-11</x:v>
      </x:c>
      <x:c r="B22" s="2" t="str">
        <x:v>简单</x:v>
      </x:c>
      <x:c r="C22" s="2" t="str">
        <x:v>selected_gt</x:v>
      </x:c>
      <x:c r="D22" s="2" t="str">
        <x:v>False</x:v>
      </x:c>
      <x:c r="E22" s="2"/>
      <x:c r="F22" s="2" t="str">
        <x:v>True</x:v>
      </x:c>
      <x:c r="G22" s="2" t="str">
        <x:v>none</x:v>
      </x:c>
      <x:c r="H22" s="2" t="str">
        <x:v>not_oos</x:v>
      </x:c>
    </x:row>
    <x:row r="23" ht="30" customHeight="1">
      <x:c r="A23" s="2" t="str">
        <x:v>B6ByNegPMKs-18</x:v>
      </x:c>
      <x:c r="B23" s="2" t="str">
        <x:v>简单</x:v>
      </x:c>
      <x:c r="C23" s="2" t="str">
        <x:v>selected_gt</x:v>
      </x:c>
      <x:c r="D23" s="2" t="str">
        <x:v>False</x:v>
      </x:c>
      <x:c r="E23" s="2"/>
      <x:c r="F23" s="2" t="str">
        <x:v>True</x:v>
      </x:c>
      <x:c r="G23" s="2" t="str">
        <x:v>not_recorded</x:v>
      </x:c>
      <x:c r="H23" s="2" t="str">
        <x:v>not_recorded</x:v>
      </x:c>
    </x:row>
    <x:row r="24" ht="30" customHeight="1">
      <x:c r="A24" s="2" t="str">
        <x:v>B6ByNegPMKs-21</x:v>
      </x:c>
      <x:c r="B24" s="2" t="str">
        <x:v>简单</x:v>
      </x:c>
      <x:c r="C24" s="2" t="str">
        <x:v>selected_gt</x:v>
      </x:c>
      <x:c r="D24" s="2" t="str">
        <x:v>False</x:v>
      </x:c>
      <x:c r="E24" s="2"/>
      <x:c r="F24" s="2" t="str">
        <x:v>True</x:v>
      </x:c>
      <x:c r="G24" s="2" t="str">
        <x:v>not_recorded</x:v>
      </x:c>
      <x:c r="H24" s="2" t="str">
        <x:v>not_recorded</x:v>
      </x:c>
    </x:row>
    <x:row r="25" ht="30" customHeight="1">
      <x:c r="A25" s="2" t="str">
        <x:v>B6ByNegPMKs-22</x:v>
      </x:c>
      <x:c r="B25" s="2" t="str">
        <x:v>简单</x:v>
      </x:c>
      <x:c r="C25" s="2" t="str">
        <x:v>selected_gt</x:v>
      </x:c>
      <x:c r="D25" s="2" t="str">
        <x:v>False</x:v>
      </x:c>
      <x:c r="E25" s="2"/>
      <x:c r="F25" s="2" t="str">
        <x:v>True</x:v>
      </x:c>
      <x:c r="G25" s="2" t="str">
        <x:v>not_recorded</x:v>
      </x:c>
      <x:c r="H25" s="2" t="str">
        <x:v>not_recorded</x:v>
      </x:c>
    </x:row>
    <x:row r="26" ht="30" customHeight="1">
      <x:c r="A26" s="2" t="str">
        <x:v>B6ByNegPMKs-33</x:v>
      </x:c>
      <x:c r="B26" s="2" t="str">
        <x:v>简单</x:v>
      </x:c>
      <x:c r="C26" s="2" t="str">
        <x:v>selected_gt</x:v>
      </x:c>
      <x:c r="D26" s="2" t="str">
        <x:v>False</x:v>
      </x:c>
      <x:c r="E26" s="2"/>
      <x:c r="F26" s="2" t="str">
        <x:v>True</x:v>
      </x:c>
      <x:c r="G26" s="2" t="str">
        <x:v>not_recorded</x:v>
      </x:c>
      <x:c r="H26" s="2" t="str">
        <x:v>not_recorded</x:v>
      </x:c>
    </x:row>
    <x:row r="27" ht="30" customHeight="1">
      <x:c r="A27" s="2" t="str">
        <x:v>B6ByNegPMKs-37</x:v>
      </x:c>
      <x:c r="B27" s="2" t="str">
        <x:v>简单</x:v>
      </x:c>
      <x:c r="C27" s="2" t="str">
        <x:v>confirmed_scope</x:v>
      </x:c>
      <x:c r="D27" s="2" t="str">
        <x:v>False</x:v>
      </x:c>
      <x:c r="E27" s="2"/>
      <x:c r="F27" s="2" t="str">
        <x:v>False</x:v>
      </x:c>
      <x:c r="G27" s="2" t="str">
        <x:v>not_recorded</x:v>
      </x:c>
      <x:c r="H27" s="2" t="str">
        <x:v>not_recorded</x:v>
      </x:c>
    </x:row>
    <x:row r="28" ht="30" customHeight="1">
      <x:c r="A28" s="2" t="str">
        <x:v>B6ByNegPMKs-40</x:v>
      </x:c>
      <x:c r="B28" s="2" t="str">
        <x:v>简单</x:v>
      </x:c>
      <x:c r="C28" s="2" t="str">
        <x:v>selected_gt</x:v>
      </x:c>
      <x:c r="D28" s="2" t="str">
        <x:v>False</x:v>
      </x:c>
      <x:c r="E28" s="2"/>
      <x:c r="F28" s="2" t="str">
        <x:v>True</x:v>
      </x:c>
      <x:c r="G28" s="2" t="str">
        <x:v>not_recorded</x:v>
      </x:c>
      <x:c r="H28" s="2" t="str">
        <x:v>not_recorded</x:v>
      </x:c>
    </x:row>
    <x:row r="29" ht="30" customHeight="1">
      <x:c r="A29" s="2" t="str">
        <x:v>B6ByNegPMKs-42</x:v>
      </x:c>
      <x:c r="B29" s="2" t="str">
        <x:v>单列</x:v>
      </x:c>
      <x:c r="C29" s="2" t="str">
        <x:v>selected_gt</x:v>
      </x:c>
      <x:c r="D29" s="2" t="str">
        <x:v>False</x:v>
      </x:c>
      <x:c r="E29" s="2" t="str">
        <x:v>special_or_pending</x:v>
      </x:c>
      <x:c r="F29" s="2" t="str">
        <x:v>True</x:v>
      </x:c>
      <x:c r="G29" s="2" t="str">
        <x:v>difficult</x:v>
      </x:c>
      <x:c r="H29" s="2" t="str">
        <x:v>not_recorded</x:v>
      </x:c>
    </x:row>
    <x:row r="30" ht="30" customHeight="1">
      <x:c r="A30" s="2" t="str">
        <x:v>B6ByNegPMKs-43</x:v>
      </x:c>
      <x:c r="B30" s="2" t="str">
        <x:v>单列</x:v>
      </x:c>
      <x:c r="C30" s="2" t="str">
        <x:v>selected_gt</x:v>
      </x:c>
      <x:c r="D30" s="2" t="str">
        <x:v>False</x:v>
      </x:c>
      <x:c r="E30" s="2" t="str">
        <x:v>special_or_pending</x:v>
      </x:c>
      <x:c r="F30" s="2" t="str">
        <x:v>True</x:v>
      </x:c>
      <x:c r="G30" s="2" t="str">
        <x:v>difficult</x:v>
      </x:c>
      <x:c r="H30" s="2" t="str">
        <x:v>not_recorded</x:v>
      </x:c>
    </x:row>
    <x:row r="31" ht="30" customHeight="1">
      <x:c r="A31" s="2" t="str">
        <x:v>B6ByNegPMKs-47</x:v>
      </x:c>
      <x:c r="B31" s="2" t="str">
        <x:v>困难</x:v>
      </x:c>
      <x:c r="C31" s="2" t="str">
        <x:v>selected_gt</x:v>
      </x:c>
      <x:c r="D31" s="2" t="str">
        <x:v>False</x:v>
      </x:c>
      <x:c r="E31" s="2"/>
      <x:c r="F31" s="2" t="str">
        <x:v>True</x:v>
      </x:c>
      <x:c r="G31" s="2" t="str">
        <x:v>not_recorded</x:v>
      </x:c>
      <x:c r="H31" s="2" t="str">
        <x:v>not_recorded</x:v>
      </x:c>
    </x:row>
    <x:row r="32" ht="30" customHeight="1">
      <x:c r="A32" s="2" t="str">
        <x:v>B6ByNegPMKs-48</x:v>
      </x:c>
      <x:c r="B32" s="2" t="str">
        <x:v>简单</x:v>
      </x:c>
      <x:c r="C32" s="2" t="str">
        <x:v>selected_gt</x:v>
      </x:c>
      <x:c r="D32" s="2" t="str">
        <x:v>False</x:v>
      </x:c>
      <x:c r="E32" s="2"/>
      <x:c r="F32" s="2" t="str">
        <x:v>True</x:v>
      </x:c>
      <x:c r="G32" s="2" t="str">
        <x:v>not_recorded</x:v>
      </x:c>
      <x:c r="H32" s="2" t="str">
        <x:v>not_recorded</x:v>
      </x:c>
    </x:row>
    <x:row r="33" ht="30" customHeight="1">
      <x:c r="A33" s="2" t="str">
        <x:v>B6ByNegPMKs-50</x:v>
      </x:c>
      <x:c r="B33" s="2" t="str">
        <x:v>简单</x:v>
      </x:c>
      <x:c r="C33" s="2" t="str">
        <x:v>selected_gt</x:v>
      </x:c>
      <x:c r="D33" s="2" t="str">
        <x:v>False</x:v>
      </x:c>
      <x:c r="E33" s="2"/>
      <x:c r="F33" s="2" t="str">
        <x:v>True</x:v>
      </x:c>
      <x:c r="G33" s="2" t="str">
        <x:v>not_recorded</x:v>
      </x:c>
      <x:c r="H33" s="2" t="str">
        <x:v>not_recorded</x:v>
      </x:c>
    </x:row>
    <x:row r="34" ht="30" customHeight="1">
      <x:c r="A34" s="2" t="str">
        <x:v>S9hNv5qa7GM-01</x:v>
      </x:c>
      <x:c r="B34" s="2" t="str">
        <x:v>单列</x:v>
      </x:c>
      <x:c r="C34" s="2" t="str">
        <x:v>selected_gt</x:v>
      </x:c>
      <x:c r="D34" s="2" t="str">
        <x:v>False</x:v>
      </x:c>
      <x:c r="E34" s="2" t="str">
        <x:v>special_or_pending</x:v>
      </x:c>
      <x:c r="F34" s="2" t="str">
        <x:v>True</x:v>
      </x:c>
      <x:c r="G34" s="2" t="str">
        <x:v>not_recorded</x:v>
      </x:c>
      <x:c r="H34" s="2" t="str">
        <x:v>subtype_not_resolved</x:v>
      </x:c>
    </x:row>
    <x:row r="35" ht="30" customHeight="1">
      <x:c r="A35" s="2" t="str">
        <x:v>S9hNv5qa7GM-04</x:v>
      </x:c>
      <x:c r="B35" s="2" t="str">
        <x:v>简单</x:v>
      </x:c>
      <x:c r="C35" s="2" t="str">
        <x:v>confirmed_scope</x:v>
      </x:c>
      <x:c r="D35" s="2" t="str">
        <x:v>False</x:v>
      </x:c>
      <x:c r="E35" s="2"/>
      <x:c r="F35" s="2" t="str">
        <x:v>True</x:v>
      </x:c>
      <x:c r="G35" s="2" t="str">
        <x:v>not_recorded</x:v>
      </x:c>
      <x:c r="H35" s="2" t="str">
        <x:v>not_recorded</x:v>
      </x:c>
    </x:row>
    <x:row r="36" ht="30" customHeight="1">
      <x:c r="A36" s="2" t="str">
        <x:v>S9hNv5qa7GM-05</x:v>
      </x:c>
      <x:c r="B36" s="2" t="str">
        <x:v>简单</x:v>
      </x:c>
      <x:c r="C36" s="2" t="str">
        <x:v>selected_gt</x:v>
      </x:c>
      <x:c r="D36" s="2" t="str">
        <x:v>False</x:v>
      </x:c>
      <x:c r="E36" s="2"/>
      <x:c r="F36" s="2" t="str">
        <x:v>True</x:v>
      </x:c>
      <x:c r="G36" s="2" t="str">
        <x:v>not_recorded</x:v>
      </x:c>
      <x:c r="H36" s="2" t="str">
        <x:v>not_recorded</x:v>
      </x:c>
    </x:row>
    <x:row r="37" ht="30" customHeight="1">
      <x:c r="A37" s="2" t="str">
        <x:v>S9hNv5qa7GM-06</x:v>
      </x:c>
      <x:c r="B37" s="2" t="str">
        <x:v>简单</x:v>
      </x:c>
      <x:c r="C37" s="2" t="str">
        <x:v>selected_gt</x:v>
      </x:c>
      <x:c r="D37" s="2" t="str">
        <x:v>False</x:v>
      </x:c>
      <x:c r="E37" s="2"/>
      <x:c r="F37" s="2" t="str">
        <x:v>True</x:v>
      </x:c>
      <x:c r="G37" s="2" t="str">
        <x:v>none</x:v>
      </x:c>
      <x:c r="H37" s="2" t="str">
        <x:v>not_oos</x:v>
      </x:c>
    </x:row>
    <x:row r="38" ht="30" customHeight="1">
      <x:c r="A38" s="2" t="str">
        <x:v>S9hNv5qa7GM-07</x:v>
      </x:c>
      <x:c r="B38" s="2" t="str">
        <x:v>单列</x:v>
      </x:c>
      <x:c r="C38" s="2" t="str">
        <x:v>selected_gt</x:v>
      </x:c>
      <x:c r="D38" s="2" t="str">
        <x:v>False</x:v>
      </x:c>
      <x:c r="E38" s="2" t="str">
        <x:v>special_or_pending</x:v>
      </x:c>
      <x:c r="F38" s="2" t="str">
        <x:v>True</x:v>
      </x:c>
      <x:c r="G38" s="2" t="str">
        <x:v>not_recorded</x:v>
      </x:c>
      <x:c r="H38" s="2" t="str">
        <x:v>subtype_not_resolved</x:v>
      </x:c>
    </x:row>
    <x:row r="39" ht="30" customHeight="1">
      <x:c r="A39" s="2" t="str">
        <x:v>S9hNv5qa7GM-08</x:v>
      </x:c>
      <x:c r="B39" s="2" t="str">
        <x:v>单列</x:v>
      </x:c>
      <x:c r="C39" s="2" t="str">
        <x:v>selected_gt</x:v>
      </x:c>
      <x:c r="D39" s="2" t="str">
        <x:v>False</x:v>
      </x:c>
      <x:c r="E39" s="2" t="str">
        <x:v>special_or_pending</x:v>
      </x:c>
      <x:c r="F39" s="2" t="str">
        <x:v>True</x:v>
      </x:c>
      <x:c r="G39" s="2" t="str">
        <x:v>difficult</x:v>
      </x:c>
      <x:c r="H39" s="2" t="str">
        <x:v>not_recorded</x:v>
      </x:c>
    </x:row>
    <x:row r="40" ht="30" customHeight="1">
      <x:c r="A40" s="2" t="str">
        <x:v>S9hNv5qa7GM-09</x:v>
      </x:c>
      <x:c r="B40" s="2" t="str">
        <x:v>困难</x:v>
      </x:c>
      <x:c r="C40" s="2" t="str">
        <x:v>selected_gt</x:v>
      </x:c>
      <x:c r="D40" s="2" t="str">
        <x:v>False</x:v>
      </x:c>
      <x:c r="E40" s="2" t="str">
        <x:v>target_scope_unresolved</x:v>
      </x:c>
      <x:c r="F40" s="2" t="str">
        <x:v>True</x:v>
      </x:c>
      <x:c r="G40" s="2" t="str">
        <x:v>not_recorded</x:v>
      </x:c>
      <x:c r="H40" s="2" t="str">
        <x:v>not_recorded</x:v>
      </x:c>
    </x:row>
    <x:row r="41" ht="30" customHeight="1">
      <x:c r="A41" s="2" t="str">
        <x:v>S9hNv5qa7GM-10</x:v>
      </x:c>
      <x:c r="B41" s="2" t="str">
        <x:v>简单</x:v>
      </x:c>
      <x:c r="C41" s="2" t="str">
        <x:v>selected_gt</x:v>
      </x:c>
      <x:c r="D41" s="2" t="str">
        <x:v>False</x:v>
      </x:c>
      <x:c r="E41" s="2"/>
      <x:c r="F41" s="2" t="str">
        <x:v>True</x:v>
      </x:c>
      <x:c r="G41" s="2" t="str">
        <x:v>not_recorded</x:v>
      </x:c>
      <x:c r="H41" s="2" t="str">
        <x:v>not_recorded</x:v>
      </x:c>
    </x:row>
    <x:row r="42" ht="30" customHeight="1">
      <x:c r="A42" s="2" t="str">
        <x:v>S9hNv5qa7GM-12</x:v>
      </x:c>
      <x:c r="B42" s="2" t="str">
        <x:v>困难</x:v>
      </x:c>
      <x:c r="C42" s="2" t="str">
        <x:v>selected_gt</x:v>
      </x:c>
      <x:c r="D42" s="2" t="str">
        <x:v>False</x:v>
      </x:c>
      <x:c r="E42" s="2"/>
      <x:c r="F42" s="2" t="str">
        <x:v>True</x:v>
      </x:c>
      <x:c r="G42" s="2" t="str">
        <x:v>not_recorded</x:v>
      </x:c>
      <x:c r="H42" s="2" t="str">
        <x:v>not_recorded</x:v>
      </x:c>
    </x:row>
    <x:row r="43" ht="30" customHeight="1">
      <x:c r="A43" s="2" t="str">
        <x:v>S9hNv5qa7GM-15</x:v>
      </x:c>
      <x:c r="B43" s="2" t="str">
        <x:v>简单</x:v>
      </x:c>
      <x:c r="C43" s="2" t="str">
        <x:v>selected_gt</x:v>
      </x:c>
      <x:c r="D43" s="2" t="str">
        <x:v>False</x:v>
      </x:c>
      <x:c r="E43" s="2"/>
      <x:c r="F43" s="2" t="str">
        <x:v>True</x:v>
      </x:c>
      <x:c r="G43" s="2" t="str">
        <x:v>not_recorded</x:v>
      </x:c>
      <x:c r="H43" s="2" t="str">
        <x:v>not_recorded</x:v>
      </x:c>
    </x:row>
    <x:row r="44" ht="30" customHeight="1">
      <x:c r="A44" s="2" t="str">
        <x:v>S9hNv5qa7GM-17</x:v>
      </x:c>
      <x:c r="B44" s="2" t="str">
        <x:v>简单</x:v>
      </x:c>
      <x:c r="C44" s="2" t="str">
        <x:v>selected_gt</x:v>
      </x:c>
      <x:c r="D44" s="2" t="str">
        <x:v>False</x:v>
      </x:c>
      <x:c r="E44" s="2"/>
      <x:c r="F44" s="2" t="str">
        <x:v>True</x:v>
      </x:c>
      <x:c r="G44" s="2" t="str">
        <x:v>not_recorded</x:v>
      </x:c>
      <x:c r="H44" s="2" t="str">
        <x:v>not_recorded</x:v>
      </x:c>
    </x:row>
    <x:row r="45" ht="30" customHeight="1">
      <x:c r="A45" s="2" t="str">
        <x:v>S9hNv5qa7GM-18</x:v>
      </x:c>
      <x:c r="B45" s="2" t="str">
        <x:v>中等</x:v>
      </x:c>
      <x:c r="C45" s="2" t="str">
        <x:v>selected_gt</x:v>
      </x:c>
      <x:c r="D45" s="2" t="str">
        <x:v>False</x:v>
      </x:c>
      <x:c r="E45" s="2"/>
      <x:c r="F45" s="2" t="str">
        <x:v>True</x:v>
      </x:c>
      <x:c r="G45" s="2" t="str">
        <x:v>not_recorded</x:v>
      </x:c>
      <x:c r="H45" s="2" t="str">
        <x:v>not_recorded</x:v>
      </x:c>
    </x:row>
    <x:row r="46" ht="30" customHeight="1">
      <x:c r="A46" s="2" t="str">
        <x:v>S9hNv5qa7GM-19</x:v>
      </x:c>
      <x:c r="B46" s="2" t="str">
        <x:v>简单</x:v>
      </x:c>
      <x:c r="C46" s="2" t="str">
        <x:v>selected_gt</x:v>
      </x:c>
      <x:c r="D46" s="2" t="str">
        <x:v>False</x:v>
      </x:c>
      <x:c r="E46" s="2"/>
      <x:c r="F46" s="2" t="str">
        <x:v>True</x:v>
      </x:c>
      <x:c r="G46" s="2" t="str">
        <x:v>not_recorded</x:v>
      </x:c>
      <x:c r="H46" s="2" t="str">
        <x:v>not_recorded</x:v>
      </x:c>
    </x:row>
    <x:row r="47" ht="30" customHeight="1">
      <x:c r="A47" s="2" t="str">
        <x:v>S9hNv5qa7GM-20</x:v>
      </x:c>
      <x:c r="B47" s="2" t="str">
        <x:v>单列</x:v>
      </x:c>
      <x:c r="C47" s="2" t="str">
        <x:v>selected_gt</x:v>
      </x:c>
      <x:c r="D47" s="2" t="str">
        <x:v>False</x:v>
      </x:c>
      <x:c r="E47" s="2" t="str">
        <x:v>special_or_pending</x:v>
      </x:c>
      <x:c r="F47" s="2" t="str">
        <x:v>True</x:v>
      </x:c>
      <x:c r="G47" s="2" t="str">
        <x:v>not_recorded</x:v>
      </x:c>
      <x:c r="H47" s="2" t="str">
        <x:v>subtype_not_resolved</x:v>
      </x:c>
    </x:row>
    <x:row r="48" ht="30" customHeight="1">
      <x:c r="A48" s="2" t="str">
        <x:v>S9hNv5qa7GM-21</x:v>
      </x:c>
      <x:c r="B48" s="2" t="str">
        <x:v>中等</x:v>
      </x:c>
      <x:c r="C48" s="2" t="str">
        <x:v>selected_gt</x:v>
      </x:c>
      <x:c r="D48" s="2" t="str">
        <x:v>False</x:v>
      </x:c>
      <x:c r="E48" s="2"/>
      <x:c r="F48" s="2" t="str">
        <x:v>True</x:v>
      </x:c>
      <x:c r="G48" s="2" t="str">
        <x:v>not_recorded</x:v>
      </x:c>
      <x:c r="H48" s="2" t="str">
        <x:v>not_recorded</x:v>
      </x:c>
    </x:row>
    <x:row r="49" ht="30" customHeight="1">
      <x:c r="A49" s="2" t="str">
        <x:v>UwV83HsGsw3-01</x:v>
      </x:c>
      <x:c r="B49" s="2" t="str">
        <x:v>单列</x:v>
      </x:c>
      <x:c r="C49" s="2" t="str">
        <x:v>selected_gt</x:v>
      </x:c>
      <x:c r="D49" s="2" t="str">
        <x:v>False</x:v>
      </x:c>
      <x:c r="E49" s="2" t="str">
        <x:v>special_or_pending</x:v>
      </x:c>
      <x:c r="F49" s="2" t="str">
        <x:v>True</x:v>
      </x:c>
      <x:c r="G49" s="2" t="str">
        <x:v>not_recorded</x:v>
      </x:c>
      <x:c r="H49" s="2" t="str">
        <x:v>subtype_not_resolved</x:v>
      </x:c>
    </x:row>
    <x:row r="50" ht="30" customHeight="1">
      <x:c r="A50" s="2" t="str">
        <x:v>UwV83HsGsw3-03</x:v>
      </x:c>
      <x:c r="B50" s="2" t="str">
        <x:v>单列</x:v>
      </x:c>
      <x:c r="C50" s="2" t="str">
        <x:v>selected_gt</x:v>
      </x:c>
      <x:c r="D50" s="2" t="str">
        <x:v>False</x:v>
      </x:c>
      <x:c r="E50" s="2" t="str">
        <x:v>special_or_pending</x:v>
      </x:c>
      <x:c r="F50" s="2" t="str">
        <x:v>True</x:v>
      </x:c>
      <x:c r="G50" s="2" t="str">
        <x:v>not_recorded</x:v>
      </x:c>
      <x:c r="H50" s="2" t="str">
        <x:v>subtype_not_resolved</x:v>
      </x:c>
    </x:row>
    <x:row r="51" ht="30" customHeight="1">
      <x:c r="A51" s="2" t="str">
        <x:v>UwV83HsGsw3-06</x:v>
      </x:c>
      <x:c r="B51" s="2" t="str">
        <x:v>单列</x:v>
      </x:c>
      <x:c r="C51" s="2" t="str">
        <x:v>selected_gt</x:v>
      </x:c>
      <x:c r="D51" s="2" t="str">
        <x:v>False</x:v>
      </x:c>
      <x:c r="E51" s="2" t="str">
        <x:v>special_or_pending</x:v>
      </x:c>
      <x:c r="F51" s="2" t="str">
        <x:v>True</x:v>
      </x:c>
      <x:c r="G51" s="2" t="str">
        <x:v>not_recorded</x:v>
      </x:c>
      <x:c r="H51" s="2" t="str">
        <x:v>subtype_not_resolved</x:v>
      </x:c>
    </x:row>
    <x:row r="52" ht="30" customHeight="1">
      <x:c r="A52" s="2" t="str">
        <x:v>UwV83HsGsw3-08</x:v>
      </x:c>
      <x:c r="B52" s="2" t="str">
        <x:v>单列</x:v>
      </x:c>
      <x:c r="C52" s="2" t="str">
        <x:v>selected_gt</x:v>
      </x:c>
      <x:c r="D52" s="2" t="str">
        <x:v>False</x:v>
      </x:c>
      <x:c r="E52" s="2" t="str">
        <x:v>special_or_pending</x:v>
      </x:c>
      <x:c r="F52" s="2" t="str">
        <x:v>True</x:v>
      </x:c>
      <x:c r="G52" s="2" t="str">
        <x:v>not_recorded</x:v>
      </x:c>
      <x:c r="H52" s="2" t="str">
        <x:v>subtype_not_resolved</x:v>
      </x:c>
    </x:row>
    <x:row r="53" ht="30" customHeight="1">
      <x:c r="A53" s="2" t="str">
        <x:v>UwV83HsGsw3-09</x:v>
      </x:c>
      <x:c r="B53" s="2" t="str">
        <x:v>困难</x:v>
      </x:c>
      <x:c r="C53" s="2" t="str">
        <x:v>selected_gt</x:v>
      </x:c>
      <x:c r="D53" s="2" t="str">
        <x:v>False</x:v>
      </x:c>
      <x:c r="E53" s="2"/>
      <x:c r="F53" s="2" t="str">
        <x:v>True</x:v>
      </x:c>
      <x:c r="G53" s="2" t="str">
        <x:v>none</x:v>
      </x:c>
      <x:c r="H53" s="2" t="str">
        <x:v>not_oos</x:v>
      </x:c>
    </x:row>
    <x:row r="54" ht="30" customHeight="1">
      <x:c r="A54" s="2" t="str">
        <x:v>UwV83HsGsw3-10</x:v>
      </x:c>
      <x:c r="B54" s="2" t="str">
        <x:v>简单</x:v>
      </x:c>
      <x:c r="C54" s="2" t="str">
        <x:v>confirmed_scope</x:v>
      </x:c>
      <x:c r="D54" s="2" t="str">
        <x:v>False</x:v>
      </x:c>
      <x:c r="E54" s="2"/>
      <x:c r="F54" s="2" t="str">
        <x:v>False</x:v>
      </x:c>
      <x:c r="G54" s="2" t="str">
        <x:v>not_recorded</x:v>
      </x:c>
      <x:c r="H54" s="2" t="str">
        <x:v>not_recorded</x:v>
      </x:c>
    </x:row>
    <x:row r="55" ht="30" customHeight="1">
      <x:c r="A55" s="2" t="str">
        <x:v>UwV83HsGsw3-12</x:v>
      </x:c>
      <x:c r="B55" s="2" t="str">
        <x:v>中等</x:v>
      </x:c>
      <x:c r="C55" s="2" t="str">
        <x:v>selected_gt</x:v>
      </x:c>
      <x:c r="D55" s="2" t="str">
        <x:v>False</x:v>
      </x:c>
      <x:c r="E55" s="2"/>
      <x:c r="F55" s="2" t="str">
        <x:v>True</x:v>
      </x:c>
      <x:c r="G55" s="2" t="str">
        <x:v>not_recorded</x:v>
      </x:c>
      <x:c r="H55" s="2" t="str">
        <x:v>not_recorded</x:v>
      </x:c>
    </x:row>
    <x:row r="56" ht="30" customHeight="1">
      <x:c r="A56" s="2" t="str">
        <x:v>UwV83HsGsw3-16</x:v>
      </x:c>
      <x:c r="B56" s="2" t="str">
        <x:v>单列</x:v>
      </x:c>
      <x:c r="C56" s="2" t="str">
        <x:v>selected_gt</x:v>
      </x:c>
      <x:c r="D56" s="2" t="str">
        <x:v>False</x:v>
      </x:c>
      <x:c r="E56" s="2" t="str">
        <x:v>special_or_pending</x:v>
      </x:c>
      <x:c r="F56" s="2" t="str">
        <x:v>True</x:v>
      </x:c>
      <x:c r="G56" s="2" t="str">
        <x:v>not_recorded</x:v>
      </x:c>
      <x:c r="H56" s="2" t="str">
        <x:v>subtype_not_resolved</x:v>
      </x:c>
    </x:row>
    <x:row r="57" ht="30" customHeight="1">
      <x:c r="A57" s="2" t="str">
        <x:v>UwV83HsGsw3-17</x:v>
      </x:c>
      <x:c r="B57" s="2" t="str">
        <x:v>简单</x:v>
      </x:c>
      <x:c r="C57" s="2" t="str">
        <x:v>selected_gt</x:v>
      </x:c>
      <x:c r="D57" s="2" t="str">
        <x:v>False</x:v>
      </x:c>
      <x:c r="E57" s="2"/>
      <x:c r="F57" s="2" t="str">
        <x:v>True</x:v>
      </x:c>
      <x:c r="G57" s="2" t="str">
        <x:v>none</x:v>
      </x:c>
      <x:c r="H57" s="2" t="str">
        <x:v>not_oos</x:v>
      </x:c>
    </x:row>
    <x:row r="58" ht="30" customHeight="1">
      <x:c r="A58" s="2" t="str">
        <x:v>UwV83HsGsw3-22</x:v>
      </x:c>
      <x:c r="B58" s="2" t="str">
        <x:v>困难</x:v>
      </x:c>
      <x:c r="C58" s="2" t="str">
        <x:v>selected_gt</x:v>
      </x:c>
      <x:c r="D58" s="2" t="str">
        <x:v>False</x:v>
      </x:c>
      <x:c r="E58" s="2"/>
      <x:c r="F58" s="2" t="str">
        <x:v>True</x:v>
      </x:c>
      <x:c r="G58" s="2" t="str">
        <x:v>not_recorded</x:v>
      </x:c>
      <x:c r="H58" s="2" t="str">
        <x:v>not_recorded</x:v>
      </x:c>
    </x:row>
    <x:row r="59" ht="30" customHeight="1">
      <x:c r="A59" s="2" t="str">
        <x:v>UwV83HsGsw3-23</x:v>
      </x:c>
      <x:c r="B59" s="2" t="str">
        <x:v>单列</x:v>
      </x:c>
      <x:c r="C59" s="2" t="str">
        <x:v>selected_gt</x:v>
      </x:c>
      <x:c r="D59" s="2" t="str">
        <x:v>False</x:v>
      </x:c>
      <x:c r="E59" s="2" t="str">
        <x:v>special_or_pending</x:v>
      </x:c>
      <x:c r="F59" s="2" t="str">
        <x:v>True</x:v>
      </x:c>
      <x:c r="G59" s="2" t="str">
        <x:v>not_recorded</x:v>
      </x:c>
      <x:c r="H59" s="2" t="str">
        <x:v>subtype_not_resolved</x:v>
      </x:c>
    </x:row>
    <x:row r="60" ht="30" customHeight="1">
      <x:c r="A60" s="2" t="str">
        <x:v>VFuaQ6m2Qom-01</x:v>
      </x:c>
      <x:c r="B60" s="2" t="str">
        <x:v>中等</x:v>
      </x:c>
      <x:c r="C60" s="2" t="str">
        <x:v>selected_gt</x:v>
      </x:c>
      <x:c r="D60" s="2" t="str">
        <x:v>False</x:v>
      </x:c>
      <x:c r="E60" s="2"/>
      <x:c r="F60" s="2" t="str">
        <x:v>True</x:v>
      </x:c>
      <x:c r="G60" s="2" t="str">
        <x:v>not_recorded</x:v>
      </x:c>
      <x:c r="H60" s="2" t="str">
        <x:v>not_recorded</x:v>
      </x:c>
    </x:row>
    <x:row r="61" ht="30" customHeight="1">
      <x:c r="A61" s="2" t="str">
        <x:v>VFuaQ6m2Qom-03</x:v>
      </x:c>
      <x:c r="B61" s="2" t="str">
        <x:v>简单</x:v>
      </x:c>
      <x:c r="C61" s="2" t="str">
        <x:v>selected_gt</x:v>
      </x:c>
      <x:c r="D61" s="2" t="str">
        <x:v>False</x:v>
      </x:c>
      <x:c r="E61" s="2"/>
      <x:c r="F61" s="2" t="str">
        <x:v>True</x:v>
      </x:c>
      <x:c r="G61" s="2" t="str">
        <x:v>not_recorded</x:v>
      </x:c>
      <x:c r="H61" s="2" t="str">
        <x:v>not_recorded</x:v>
      </x:c>
    </x:row>
    <x:row r="62" ht="30" customHeight="1">
      <x:c r="A62" s="2" t="str">
        <x:v>VFuaQ6m2Qom-04</x:v>
      </x:c>
      <x:c r="B62" s="2" t="str">
        <x:v>困难</x:v>
      </x:c>
      <x:c r="C62" s="2" t="str">
        <x:v>selected_gt</x:v>
      </x:c>
      <x:c r="D62" s="2" t="str">
        <x:v>False</x:v>
      </x:c>
      <x:c r="E62" s="2"/>
      <x:c r="F62" s="2" t="str">
        <x:v>True</x:v>
      </x:c>
      <x:c r="G62" s="2" t="str">
        <x:v>not_recorded</x:v>
      </x:c>
      <x:c r="H62" s="2" t="str">
        <x:v>not_recorded</x:v>
      </x:c>
    </x:row>
    <x:row r="63" ht="30" customHeight="1">
      <x:c r="A63" s="2" t="str">
        <x:v>VFuaQ6m2Qom-07</x:v>
      </x:c>
      <x:c r="B63" s="2" t="str">
        <x:v>困难</x:v>
      </x:c>
      <x:c r="C63" s="2" t="str">
        <x:v>selected_gt</x:v>
      </x:c>
      <x:c r="D63" s="2" t="str">
        <x:v>False</x:v>
      </x:c>
      <x:c r="E63" s="2"/>
      <x:c r="F63" s="2" t="str">
        <x:v>True</x:v>
      </x:c>
      <x:c r="G63" s="2" t="str">
        <x:v>not_recorded</x:v>
      </x:c>
      <x:c r="H63" s="2" t="str">
        <x:v>not_recorded</x:v>
      </x:c>
    </x:row>
    <x:row r="64" ht="30" customHeight="1">
      <x:c r="A64" s="2" t="str">
        <x:v>VFuaQ6m2Qom-10</x:v>
      </x:c>
      <x:c r="B64" s="2" t="str">
        <x:v>困难</x:v>
      </x:c>
      <x:c r="C64" s="2" t="str">
        <x:v>selected_gt</x:v>
      </x:c>
      <x:c r="D64" s="2" t="str">
        <x:v>False</x:v>
      </x:c>
      <x:c r="E64" s="2"/>
      <x:c r="F64" s="2" t="str">
        <x:v>True</x:v>
      </x:c>
      <x:c r="G64" s="2" t="str">
        <x:v>not_recorded</x:v>
      </x:c>
      <x:c r="H64" s="2" t="str">
        <x:v>not_recorded</x:v>
      </x:c>
    </x:row>
    <x:row r="65" ht="30" customHeight="1">
      <x:c r="A65" s="2" t="str">
        <x:v>VLzqgDo317F-02</x:v>
      </x:c>
      <x:c r="B65" s="2" t="str">
        <x:v>简单</x:v>
      </x:c>
      <x:c r="C65" s="2" t="str">
        <x:v>selected_gt</x:v>
      </x:c>
      <x:c r="D65" s="2" t="str">
        <x:v>False</x:v>
      </x:c>
      <x:c r="E65" s="2"/>
      <x:c r="F65" s="2" t="str">
        <x:v>True</x:v>
      </x:c>
      <x:c r="G65" s="2" t="str">
        <x:v>not_recorded</x:v>
      </x:c>
      <x:c r="H65" s="2" t="str">
        <x:v>not_recorded</x:v>
      </x:c>
    </x:row>
    <x:row r="66" ht="30" customHeight="1">
      <x:c r="A66" s="2" t="str">
        <x:v>X7HyMhZNoso-05</x:v>
      </x:c>
      <x:c r="B66" s="2" t="str">
        <x:v>简单</x:v>
      </x:c>
      <x:c r="C66" s="2" t="str">
        <x:v>selected_gt</x:v>
      </x:c>
      <x:c r="D66" s="2" t="str">
        <x:v>False</x:v>
      </x:c>
      <x:c r="E66" s="2"/>
      <x:c r="F66" s="2" t="str">
        <x:v>True</x:v>
      </x:c>
      <x:c r="G66" s="2" t="str">
        <x:v>not_recorded</x:v>
      </x:c>
      <x:c r="H66" s="2" t="str">
        <x:v>not_recorded</x:v>
      </x:c>
    </x:row>
    <x:row r="67" ht="30" customHeight="1">
      <x:c r="A67" s="2" t="str">
        <x:v>X7HyMhZNoso-07</x:v>
      </x:c>
      <x:c r="B67" s="2" t="str">
        <x:v>困难</x:v>
      </x:c>
      <x:c r="C67" s="2" t="str">
        <x:v>selected_gt</x:v>
      </x:c>
      <x:c r="D67" s="2" t="str">
        <x:v>False</x:v>
      </x:c>
      <x:c r="E67" s="2"/>
      <x:c r="F67" s="2" t="str">
        <x:v>True</x:v>
      </x:c>
      <x:c r="G67" s="2" t="str">
        <x:v>not_recorded</x:v>
      </x:c>
      <x:c r="H67" s="2" t="str">
        <x:v>not_recorded</x:v>
      </x:c>
    </x:row>
    <x:row r="68" ht="30" customHeight="1">
      <x:c r="A68" s="2" t="str">
        <x:v>X7HyMhZNoso-13</x:v>
      </x:c>
      <x:c r="B68" s="2" t="str">
        <x:v>简单</x:v>
      </x:c>
      <x:c r="C68" s="2" t="str">
        <x:v>selected_gt</x:v>
      </x:c>
      <x:c r="D68" s="2" t="str">
        <x:v>False</x:v>
      </x:c>
      <x:c r="E68" s="2"/>
      <x:c r="F68" s="2" t="str">
        <x:v>True</x:v>
      </x:c>
      <x:c r="G68" s="2" t="str">
        <x:v>not_recorded</x:v>
      </x:c>
      <x:c r="H68" s="2" t="str">
        <x:v>not_recorded</x:v>
      </x:c>
    </x:row>
    <x:row r="69" ht="30" customHeight="1">
      <x:c r="A69" s="2" t="str">
        <x:v>X7HyMhZNoso-19</x:v>
      </x:c>
      <x:c r="B69" s="2" t="str">
        <x:v>简单</x:v>
      </x:c>
      <x:c r="C69" s="2" t="str">
        <x:v>selected_gt</x:v>
      </x:c>
      <x:c r="D69" s="2" t="str">
        <x:v>False</x:v>
      </x:c>
      <x:c r="E69" s="2"/>
      <x:c r="F69" s="2" t="str">
        <x:v>True</x:v>
      </x:c>
      <x:c r="G69" s="2" t="str">
        <x:v>not_recorded</x:v>
      </x:c>
      <x:c r="H69" s="2" t="str">
        <x:v>not_recorded</x:v>
      </x:c>
    </x:row>
    <x:row r="70" ht="30" customHeight="1">
      <x:c r="A70" s="2" t="str">
        <x:v>Z6MFQCViBuw-02</x:v>
      </x:c>
      <x:c r="B70" s="2" t="str">
        <x:v>简单</x:v>
      </x:c>
      <x:c r="C70" s="2" t="str">
        <x:v>selected_gt</x:v>
      </x:c>
      <x:c r="D70" s="2" t="str">
        <x:v>False</x:v>
      </x:c>
      <x:c r="E70" s="2"/>
      <x:c r="F70" s="2" t="str">
        <x:v>True</x:v>
      </x:c>
      <x:c r="G70" s="2" t="str">
        <x:v>not_recorded</x:v>
      </x:c>
      <x:c r="H70" s="2" t="str">
        <x:v>not_recorded</x:v>
      </x:c>
    </x:row>
    <x:row r="71" ht="30" customHeight="1">
      <x:c r="A71" s="2" t="str">
        <x:v>Z6MFQCViBuw-03</x:v>
      </x:c>
      <x:c r="B71" s="2" t="str">
        <x:v>简单</x:v>
      </x:c>
      <x:c r="C71" s="2" t="str">
        <x:v>selected_gt</x:v>
      </x:c>
      <x:c r="D71" s="2" t="str">
        <x:v>False</x:v>
      </x:c>
      <x:c r="E71" s="2"/>
      <x:c r="F71" s="2" t="str">
        <x:v>True</x:v>
      </x:c>
      <x:c r="G71" s="2" t="str">
        <x:v>not_recorded</x:v>
      </x:c>
      <x:c r="H71" s="2" t="str">
        <x:v>not_recorded</x:v>
      </x:c>
    </x:row>
    <x:row r="72" ht="30" customHeight="1">
      <x:c r="A72" s="2" t="str">
        <x:v>Z6MFQCViBuw-06</x:v>
      </x:c>
      <x:c r="B72" s="2" t="str">
        <x:v>简单</x:v>
      </x:c>
      <x:c r="C72" s="2" t="str">
        <x:v>selected_gt</x:v>
      </x:c>
      <x:c r="D72" s="2" t="str">
        <x:v>False</x:v>
      </x:c>
      <x:c r="E72" s="2"/>
      <x:c r="F72" s="2" t="str">
        <x:v>True</x:v>
      </x:c>
      <x:c r="G72" s="2" t="str">
        <x:v>none</x:v>
      </x:c>
      <x:c r="H72" s="2" t="str">
        <x:v>not_oos</x:v>
      </x:c>
    </x:row>
    <x:row r="73" ht="30" customHeight="1">
      <x:c r="A73" s="2" t="str">
        <x:v>Z6MFQCViBuw-08</x:v>
      </x:c>
      <x:c r="B73" s="2" t="str">
        <x:v>简单</x:v>
      </x:c>
      <x:c r="C73" s="2" t="str">
        <x:v>selected_gt</x:v>
      </x:c>
      <x:c r="D73" s="2" t="str">
        <x:v>False</x:v>
      </x:c>
      <x:c r="E73" s="2"/>
      <x:c r="F73" s="2" t="str">
        <x:v>True</x:v>
      </x:c>
      <x:c r="G73" s="2" t="str">
        <x:v>none</x:v>
      </x:c>
      <x:c r="H73" s="2" t="str">
        <x:v>not_oos</x:v>
      </x:c>
    </x:row>
    <x:row r="74" ht="30" customHeight="1">
      <x:c r="A74" s="2" t="str">
        <x:v>Z6MFQCViBuw-10</x:v>
      </x:c>
      <x:c r="B74" s="2" t="str">
        <x:v>简单</x:v>
      </x:c>
      <x:c r="C74" s="2" t="str">
        <x:v>selected_gt</x:v>
      </x:c>
      <x:c r="D74" s="2" t="str">
        <x:v>False</x:v>
      </x:c>
      <x:c r="E74" s="2"/>
      <x:c r="F74" s="2" t="str">
        <x:v>True</x:v>
      </x:c>
      <x:c r="G74" s="2" t="str">
        <x:v>not_recorded</x:v>
      </x:c>
      <x:c r="H74" s="2" t="str">
        <x:v>not_recorded</x:v>
      </x:c>
    </x:row>
    <x:row r="75" ht="30" customHeight="1">
      <x:c r="A75" s="2" t="str">
        <x:v>b8cTxDM8gDG-04</x:v>
      </x:c>
      <x:c r="B75" s="2" t="str">
        <x:v>单列</x:v>
      </x:c>
      <x:c r="C75" s="2" t="str">
        <x:v>selected_gt</x:v>
      </x:c>
      <x:c r="D75" s="2" t="str">
        <x:v>False</x:v>
      </x:c>
      <x:c r="E75" s="2" t="str">
        <x:v>special_or_pending</x:v>
      </x:c>
      <x:c r="F75" s="2" t="str">
        <x:v>True</x:v>
      </x:c>
      <x:c r="G75" s="2" t="str">
        <x:v>not_recorded</x:v>
      </x:c>
      <x:c r="H75" s="2" t="str">
        <x:v>subtype_not_resolved</x:v>
      </x:c>
    </x:row>
    <x:row r="76" ht="30" customHeight="1">
      <x:c r="A76" s="2" t="str">
        <x:v>b8cTxDM8gDG-07</x:v>
      </x:c>
      <x:c r="B76" s="2" t="str">
        <x:v>简单</x:v>
      </x:c>
      <x:c r="C76" s="2" t="str">
        <x:v>selected_gt</x:v>
      </x:c>
      <x:c r="D76" s="2" t="str">
        <x:v>False</x:v>
      </x:c>
      <x:c r="E76" s="2"/>
      <x:c r="F76" s="2" t="str">
        <x:v>True</x:v>
      </x:c>
      <x:c r="G76" s="2" t="str">
        <x:v>not_recorded</x:v>
      </x:c>
      <x:c r="H76" s="2" t="str">
        <x:v>not_recorded</x:v>
      </x:c>
    </x:row>
    <x:row r="77" ht="30" customHeight="1">
      <x:c r="A77" s="2" t="str">
        <x:v>b8cTxDM8gDG-08</x:v>
      </x:c>
      <x:c r="B77" s="2" t="str">
        <x:v>单列</x:v>
      </x:c>
      <x:c r="C77" s="2" t="str">
        <x:v>selected_gt</x:v>
      </x:c>
      <x:c r="D77" s="2" t="str">
        <x:v>False</x:v>
      </x:c>
      <x:c r="E77" s="2" t="str">
        <x:v>special_or_pending</x:v>
      </x:c>
      <x:c r="F77" s="2" t="str">
        <x:v>True</x:v>
      </x:c>
      <x:c r="G77" s="2" t="str">
        <x:v>difficult</x:v>
      </x:c>
      <x:c r="H77" s="2" t="str">
        <x:v>not_recorded</x:v>
      </x:c>
    </x:row>
    <x:row r="78" ht="30" customHeight="1">
      <x:c r="A78" s="2" t="str">
        <x:v>b8cTxDM8gDG-17</x:v>
      </x:c>
      <x:c r="B78" s="2" t="str">
        <x:v>中等</x:v>
      </x:c>
      <x:c r="C78" s="2" t="str">
        <x:v>selected_gt</x:v>
      </x:c>
      <x:c r="D78" s="2" t="str">
        <x:v>False</x:v>
      </x:c>
      <x:c r="E78" s="2"/>
      <x:c r="F78" s="2" t="str">
        <x:v>True</x:v>
      </x:c>
      <x:c r="G78" s="2" t="str">
        <x:v>not_recorded</x:v>
      </x:c>
      <x:c r="H78" s="2" t="str">
        <x:v>not_recorded</x:v>
      </x:c>
    </x:row>
    <x:row r="79" ht="30" customHeight="1">
      <x:c r="A79" s="2" t="str">
        <x:v>b8cTxDM8gDG-18</x:v>
      </x:c>
      <x:c r="B79" s="2" t="str">
        <x:v>简单</x:v>
      </x:c>
      <x:c r="C79" s="2" t="str">
        <x:v>confirmed_scope</x:v>
      </x:c>
      <x:c r="D79" s="2" t="str">
        <x:v>False</x:v>
      </x:c>
      <x:c r="E79" s="2"/>
      <x:c r="F79" s="2" t="str">
        <x:v>False</x:v>
      </x:c>
      <x:c r="G79" s="2" t="str">
        <x:v>not_recorded</x:v>
      </x:c>
      <x:c r="H79" s="2" t="str">
        <x:v>not_recorded</x:v>
      </x:c>
    </x:row>
    <x:row r="80" ht="30" customHeight="1">
      <x:c r="A80" s="2" t="str">
        <x:v>b8cTxDM8gDG-19</x:v>
      </x:c>
      <x:c r="B80" s="2" t="str">
        <x:v>单列</x:v>
      </x:c>
      <x:c r="C80" s="2" t="str">
        <x:v>selected_gt</x:v>
      </x:c>
      <x:c r="D80" s="2" t="str">
        <x:v>False</x:v>
      </x:c>
      <x:c r="E80" s="2" t="str">
        <x:v>special_or_pending</x:v>
      </x:c>
      <x:c r="F80" s="2" t="str">
        <x:v>True</x:v>
      </x:c>
      <x:c r="G80" s="2" t="str">
        <x:v>not_recorded</x:v>
      </x:c>
      <x:c r="H80" s="2" t="str">
        <x:v>subtype_not_resolved</x:v>
      </x:c>
    </x:row>
    <x:row r="81" ht="30" customHeight="1">
      <x:c r="A81" s="2" t="str">
        <x:v>e9zR4mvMWw7-02</x:v>
      </x:c>
      <x:c r="B81" s="2" t="str">
        <x:v>简单</x:v>
      </x:c>
      <x:c r="C81" s="2" t="str">
        <x:v>selected_gt</x:v>
      </x:c>
      <x:c r="D81" s="2" t="str">
        <x:v>False</x:v>
      </x:c>
      <x:c r="E81" s="2"/>
      <x:c r="F81" s="2" t="str">
        <x:v>True</x:v>
      </x:c>
      <x:c r="G81" s="2" t="str">
        <x:v>not_recorded</x:v>
      </x:c>
      <x:c r="H81" s="2" t="str">
        <x:v>not_recorded</x:v>
      </x:c>
    </x:row>
    <x:row r="82" ht="30" customHeight="1">
      <x:c r="A82" s="2" t="str">
        <x:v>e9zR4mvMWw7-03</x:v>
      </x:c>
      <x:c r="B82" s="2" t="str">
        <x:v>简单</x:v>
      </x:c>
      <x:c r="C82" s="2" t="str">
        <x:v>selected_gt</x:v>
      </x:c>
      <x:c r="D82" s="2" t="str">
        <x:v>False</x:v>
      </x:c>
      <x:c r="E82" s="2"/>
      <x:c r="F82" s="2" t="str">
        <x:v>True</x:v>
      </x:c>
      <x:c r="G82" s="2" t="str">
        <x:v>not_recorded</x:v>
      </x:c>
      <x:c r="H82" s="2" t="str">
        <x:v>not_recorded</x:v>
      </x:c>
    </x:row>
    <x:row r="83" ht="30" customHeight="1">
      <x:c r="A83" s="2" t="str">
        <x:v>e9zR4mvMWw7-09</x:v>
      </x:c>
      <x:c r="B83" s="2" t="str">
        <x:v>中等</x:v>
      </x:c>
      <x:c r="C83" s="2" t="str">
        <x:v>confirmed_scope</x:v>
      </x:c>
      <x:c r="D83" s="2" t="str">
        <x:v>False</x:v>
      </x:c>
      <x:c r="E83" s="2"/>
      <x:c r="F83" s="2" t="str">
        <x:v>False</x:v>
      </x:c>
      <x:c r="G83" s="2" t="str">
        <x:v>not_recorded</x:v>
      </x:c>
      <x:c r="H83" s="2" t="str">
        <x:v>not_recorded</x:v>
      </x:c>
    </x:row>
    <x:row r="84" ht="30" customHeight="1">
      <x:c r="A84" s="2" t="str">
        <x:v>e9zR4mvMWw7-10</x:v>
      </x:c>
      <x:c r="B84" s="2" t="str">
        <x:v>简单</x:v>
      </x:c>
      <x:c r="C84" s="2" t="str">
        <x:v>selected_gt</x:v>
      </x:c>
      <x:c r="D84" s="2" t="str">
        <x:v>False</x:v>
      </x:c>
      <x:c r="E84" s="2"/>
      <x:c r="F84" s="2" t="str">
        <x:v>True</x:v>
      </x:c>
      <x:c r="G84" s="2" t="str">
        <x:v>not_recorded</x:v>
      </x:c>
      <x:c r="H84" s="2" t="str">
        <x:v>not_recorded</x:v>
      </x:c>
    </x:row>
    <x:row r="85" ht="30" customHeight="1">
      <x:c r="A85" s="2" t="str">
        <x:v>e9zR4mvMWw7-15</x:v>
      </x:c>
      <x:c r="B85" s="2" t="str">
        <x:v>简单</x:v>
      </x:c>
      <x:c r="C85" s="2" t="str">
        <x:v>selected_gt</x:v>
      </x:c>
      <x:c r="D85" s="2" t="str">
        <x:v>False</x:v>
      </x:c>
      <x:c r="E85" s="2"/>
      <x:c r="F85" s="2" t="str">
        <x:v>True</x:v>
      </x:c>
      <x:c r="G85" s="2" t="str">
        <x:v>not_recorded</x:v>
      </x:c>
      <x:c r="H85" s="2" t="str">
        <x:v>not_recorded</x:v>
      </x:c>
    </x:row>
    <x:row r="86" ht="30" customHeight="1">
      <x:c r="A86" s="2" t="str">
        <x:v>e9zR4mvMWw7-16</x:v>
      </x:c>
      <x:c r="B86" s="2" t="str">
        <x:v>简单</x:v>
      </x:c>
      <x:c r="C86" s="2" t="str">
        <x:v>selected_gt</x:v>
      </x:c>
      <x:c r="D86" s="2" t="str">
        <x:v>False</x:v>
      </x:c>
      <x:c r="E86" s="2" t="str">
        <x:v>special_or_pending</x:v>
      </x:c>
      <x:c r="F86" s="2" t="str">
        <x:v>True</x:v>
      </x:c>
      <x:c r="G86" s="2" t="str">
        <x:v>none</x:v>
      </x:c>
      <x:c r="H86" s="2" t="str">
        <x:v>not_oos</x:v>
      </x:c>
    </x:row>
    <x:row r="87" ht="30" customHeight="1">
      <x:c r="A87" s="2" t="str">
        <x:v>e9zR4mvMWw7-17</x:v>
      </x:c>
      <x:c r="B87" s="2" t="str">
        <x:v>简单</x:v>
      </x:c>
      <x:c r="C87" s="2" t="str">
        <x:v>confirmed_scope</x:v>
      </x:c>
      <x:c r="D87" s="2" t="str">
        <x:v>False</x:v>
      </x:c>
      <x:c r="E87" s="2"/>
      <x:c r="F87" s="2" t="str">
        <x:v>False</x:v>
      </x:c>
      <x:c r="G87" s="2" t="str">
        <x:v>not_recorded</x:v>
      </x:c>
      <x:c r="H87" s="2" t="str">
        <x:v>not_recorded</x:v>
      </x:c>
    </x:row>
    <x:row r="88" ht="30" customHeight="1">
      <x:c r="A88" s="2" t="str">
        <x:v>e9zR4mvMWw7-19</x:v>
      </x:c>
      <x:c r="B88" s="2" t="str">
        <x:v>困难</x:v>
      </x:c>
      <x:c r="C88" s="2" t="str">
        <x:v>selected_gt</x:v>
      </x:c>
      <x:c r="D88" s="2" t="str">
        <x:v>False</x:v>
      </x:c>
      <x:c r="E88" s="2"/>
      <x:c r="F88" s="2" t="str">
        <x:v>True</x:v>
      </x:c>
      <x:c r="G88" s="2" t="str">
        <x:v>not_recorded</x:v>
      </x:c>
      <x:c r="H88" s="2" t="str">
        <x:v>not_recorded</x:v>
      </x:c>
    </x:row>
    <x:row r="89" ht="30" customHeight="1">
      <x:c r="A89" s="2" t="str">
        <x:v>e9zR4mvMWw7-26</x:v>
      </x:c>
      <x:c r="B89" s="2" t="str">
        <x:v>简单</x:v>
      </x:c>
      <x:c r="C89" s="2" t="str">
        <x:v>selected_gt</x:v>
      </x:c>
      <x:c r="D89" s="2" t="str">
        <x:v>False</x:v>
      </x:c>
      <x:c r="E89" s="2"/>
      <x:c r="F89" s="2" t="str">
        <x:v>True</x:v>
      </x:c>
      <x:c r="G89" s="2" t="str">
        <x:v>not_recorded</x:v>
      </x:c>
      <x:c r="H89" s="2" t="str">
        <x:v>not_recorded</x:v>
      </x:c>
    </x:row>
    <x:row r="90" ht="30" customHeight="1">
      <x:c r="A90" s="2" t="str">
        <x:v>e9zR4mvMWw7-28</x:v>
      </x:c>
      <x:c r="B90" s="2" t="str">
        <x:v>简单</x:v>
      </x:c>
      <x:c r="C90" s="2" t="str">
        <x:v>selected_gt</x:v>
      </x:c>
      <x:c r="D90" s="2" t="str">
        <x:v>False</x:v>
      </x:c>
      <x:c r="E90" s="2"/>
      <x:c r="F90" s="2" t="str">
        <x:v>True</x:v>
      </x:c>
      <x:c r="G90" s="2" t="str">
        <x:v>not_recorded</x:v>
      </x:c>
      <x:c r="H90" s="2" t="str">
        <x:v>not_recorded</x:v>
      </x:c>
    </x:row>
    <x:row r="91" ht="30" customHeight="1">
      <x:c r="A91" s="2" t="str">
        <x:v>e9zR4mvMWw7-32</x:v>
      </x:c>
      <x:c r="B91" s="2" t="str">
        <x:v>简单</x:v>
      </x:c>
      <x:c r="C91" s="2" t="str">
        <x:v>selected_gt</x:v>
      </x:c>
      <x:c r="D91" s="2" t="str">
        <x:v>False</x:v>
      </x:c>
      <x:c r="E91" s="2"/>
      <x:c r="F91" s="2" t="str">
        <x:v>True</x:v>
      </x:c>
      <x:c r="G91" s="2" t="str">
        <x:v>not_recorded</x:v>
      </x:c>
      <x:c r="H91" s="2" t="str">
        <x:v>not_recorded</x:v>
      </x:c>
    </x:row>
    <x:row r="92" ht="30" customHeight="1">
      <x:c r="A92" s="2" t="str">
        <x:v>e9zR4mvMWw7-39</x:v>
      </x:c>
      <x:c r="B92" s="2" t="str">
        <x:v>简单</x:v>
      </x:c>
      <x:c r="C92" s="2" t="str">
        <x:v>selected_gt</x:v>
      </x:c>
      <x:c r="D92" s="2" t="str">
        <x:v>False</x:v>
      </x:c>
      <x:c r="E92" s="2"/>
      <x:c r="F92" s="2" t="str">
        <x:v>True</x:v>
      </x:c>
      <x:c r="G92" s="2" t="str">
        <x:v>not_recorded</x:v>
      </x:c>
      <x:c r="H92" s="2" t="str">
        <x:v>not_recorded</x:v>
      </x:c>
    </x:row>
    <x:row r="93" ht="30" customHeight="1">
      <x:c r="A93" s="2" t="str">
        <x:v>jh4fc5c5qoQ-02</x:v>
      </x:c>
      <x:c r="B93" s="2" t="str">
        <x:v>简单</x:v>
      </x:c>
      <x:c r="C93" s="2" t="str">
        <x:v>selected_gt</x:v>
      </x:c>
      <x:c r="D93" s="2" t="str">
        <x:v>False</x:v>
      </x:c>
      <x:c r="E93" s="2"/>
      <x:c r="F93" s="2" t="str">
        <x:v>True</x:v>
      </x:c>
      <x:c r="G93" s="2" t="str">
        <x:v>not_recorded</x:v>
      </x:c>
      <x:c r="H93" s="2" t="str">
        <x:v>not_recorded</x:v>
      </x:c>
    </x:row>
    <x:row r="94" ht="30" customHeight="1">
      <x:c r="A94" s="2" t="str">
        <x:v>jh4fc5c5qoQ-04</x:v>
      </x:c>
      <x:c r="B94" s="2" t="str">
        <x:v>困难</x:v>
      </x:c>
      <x:c r="C94" s="2" t="str">
        <x:v>selected_gt</x:v>
      </x:c>
      <x:c r="D94" s="2" t="str">
        <x:v>False</x:v>
      </x:c>
      <x:c r="E94" s="2"/>
      <x:c r="F94" s="2" t="str">
        <x:v>True</x:v>
      </x:c>
      <x:c r="G94" s="2" t="str">
        <x:v>not_recorded</x:v>
      </x:c>
      <x:c r="H94" s="2" t="str">
        <x:v>not_recorded</x:v>
      </x:c>
    </x:row>
    <x:row r="95" ht="30" customHeight="1">
      <x:c r="A95" s="2" t="str">
        <x:v>jh4fc5c5qoQ-09</x:v>
      </x:c>
      <x:c r="B95" s="2" t="str">
        <x:v>单列</x:v>
      </x:c>
      <x:c r="C95" s="2" t="str">
        <x:v>selected_gt</x:v>
      </x:c>
      <x:c r="D95" s="2" t="str">
        <x:v>False</x:v>
      </x:c>
      <x:c r="E95" s="2" t="str">
        <x:v>special_or_pending</x:v>
      </x:c>
      <x:c r="F95" s="2" t="str">
        <x:v>True</x:v>
      </x:c>
      <x:c r="G95" s="2" t="str">
        <x:v>difficult</x:v>
      </x:c>
      <x:c r="H95" s="2" t="str">
        <x:v>not_recorded</x:v>
      </x:c>
    </x:row>
    <x:row r="96" ht="30" customHeight="1">
      <x:c r="A96" s="2" t="str">
        <x:v>jh4fc5c5qoQ-10</x:v>
      </x:c>
      <x:c r="B96" s="2" t="str">
        <x:v>困难</x:v>
      </x:c>
      <x:c r="C96" s="2" t="str">
        <x:v>selected_gt</x:v>
      </x:c>
      <x:c r="D96" s="2" t="str">
        <x:v>False</x:v>
      </x:c>
      <x:c r="E96" s="2"/>
      <x:c r="F96" s="2" t="str">
        <x:v>True</x:v>
      </x:c>
      <x:c r="G96" s="2" t="str">
        <x:v>not_recorded</x:v>
      </x:c>
      <x:c r="H96" s="2" t="str">
        <x:v>not_recorded</x:v>
      </x:c>
    </x:row>
    <x:row r="97" ht="30" customHeight="1">
      <x:c r="A97" s="2" t="str">
        <x:v>jh4fc5c5qoQ-12</x:v>
      </x:c>
      <x:c r="B97" s="2" t="str">
        <x:v>困难</x:v>
      </x:c>
      <x:c r="C97" s="2" t="str">
        <x:v>selected_gt</x:v>
      </x:c>
      <x:c r="D97" s="2" t="str">
        <x:v>False</x:v>
      </x:c>
      <x:c r="E97" s="2"/>
      <x:c r="F97" s="2" t="str">
        <x:v>True</x:v>
      </x:c>
      <x:c r="G97" s="2" t="str">
        <x:v>not_recorded</x:v>
      </x:c>
      <x:c r="H97" s="2" t="str">
        <x:v>not_recorded</x:v>
      </x:c>
    </x:row>
    <x:row r="98" ht="30" customHeight="1">
      <x:c r="A98" s="2" t="str">
        <x:v>jh4fc5c5qoQ-13</x:v>
      </x:c>
      <x:c r="B98" s="2" t="str">
        <x:v>简单</x:v>
      </x:c>
      <x:c r="C98" s="2" t="str">
        <x:v>selected_gt</x:v>
      </x:c>
      <x:c r="D98" s="2" t="str">
        <x:v>False</x:v>
      </x:c>
      <x:c r="E98" s="2"/>
      <x:c r="F98" s="2" t="str">
        <x:v>True</x:v>
      </x:c>
      <x:c r="G98" s="2" t="str">
        <x:v>not_recorded</x:v>
      </x:c>
      <x:c r="H98" s="2" t="str">
        <x:v>not_recorded</x:v>
      </x:c>
    </x:row>
    <x:row r="99" ht="30" customHeight="1">
      <x:c r="A99" s="2" t="str">
        <x:v>jh4fc5c5qoQ-14</x:v>
      </x:c>
      <x:c r="B99" s="2" t="str">
        <x:v>单列</x:v>
      </x:c>
      <x:c r="C99" s="2" t="str">
        <x:v>selected_gt</x:v>
      </x:c>
      <x:c r="D99" s="2" t="str">
        <x:v>False</x:v>
      </x:c>
      <x:c r="E99" s="2" t="str">
        <x:v>special_or_pending</x:v>
      </x:c>
      <x:c r="F99" s="2" t="str">
        <x:v>True</x:v>
      </x:c>
      <x:c r="G99" s="2" t="str">
        <x:v>difficult</x:v>
      </x:c>
      <x:c r="H99" s="2" t="str">
        <x:v>not_recorded</x:v>
      </x:c>
    </x:row>
    <x:row r="100" ht="30" customHeight="1">
      <x:c r="A100" s="2" t="str">
        <x:v>jtcxE69GiFV-03</x:v>
      </x:c>
      <x:c r="B100" s="2" t="str">
        <x:v>中等</x:v>
      </x:c>
      <x:c r="C100" s="2" t="str">
        <x:v>selected_gt</x:v>
      </x:c>
      <x:c r="D100" s="2" t="str">
        <x:v>False</x:v>
      </x:c>
      <x:c r="E100" s="2"/>
      <x:c r="F100" s="2" t="str">
        <x:v>True</x:v>
      </x:c>
      <x:c r="G100" s="2" t="str">
        <x:v>none</x:v>
      </x:c>
      <x:c r="H100" s="2" t="str">
        <x:v>not_oos</x:v>
      </x:c>
    </x:row>
    <x:row r="101" ht="30" customHeight="1">
      <x:c r="A101" s="2" t="str">
        <x:v>jtcxE69GiFV-04</x:v>
      </x:c>
      <x:c r="B101" s="2" t="str">
        <x:v>简单</x:v>
      </x:c>
      <x:c r="C101" s="2" t="str">
        <x:v>selected_gt</x:v>
      </x:c>
      <x:c r="D101" s="2" t="str">
        <x:v>False</x:v>
      </x:c>
      <x:c r="E101" s="2"/>
      <x:c r="F101" s="2" t="str">
        <x:v>True</x:v>
      </x:c>
      <x:c r="G101" s="2" t="str">
        <x:v>not_recorded</x:v>
      </x:c>
      <x:c r="H101" s="2" t="str">
        <x:v>not_recorded</x:v>
      </x:c>
    </x:row>
    <x:row r="102" ht="30" customHeight="1">
      <x:c r="A102" s="2" t="str">
        <x:v>jtcxE69GiFV-05</x:v>
      </x:c>
      <x:c r="B102" s="2" t="str">
        <x:v>待修正GT</x:v>
      </x:c>
      <x:c r="C102" s="2" t="str">
        <x:v>selected_gt</x:v>
      </x:c>
      <x:c r="D102" s="2" t="str">
        <x:v>True</x:v>
      </x:c>
      <x:c r="E102" s="2" t="str">
        <x:v>gt_error</x:v>
      </x:c>
      <x:c r="F102" s="2" t="str">
        <x:v>True</x:v>
      </x:c>
      <x:c r="G102" s="2" t="str">
        <x:v>not_recorded</x:v>
      </x:c>
      <x:c r="H102" s="2" t="str">
        <x:v>not_recorded</x:v>
      </x:c>
    </x:row>
    <x:row r="103" ht="30" customHeight="1">
      <x:c r="A103" s="2" t="str">
        <x:v>jtcxE69GiFV-09</x:v>
      </x:c>
      <x:c r="B103" s="2" t="str">
        <x:v>简单</x:v>
      </x:c>
      <x:c r="C103" s="2" t="str">
        <x:v>selected_gt</x:v>
      </x:c>
      <x:c r="D103" s="2" t="str">
        <x:v>False</x:v>
      </x:c>
      <x:c r="E103" s="2"/>
      <x:c r="F103" s="2" t="str">
        <x:v>True</x:v>
      </x:c>
      <x:c r="G103" s="2" t="str">
        <x:v>not_recorded</x:v>
      </x:c>
      <x:c r="H103" s="2" t="str">
        <x:v>not_recorded</x:v>
      </x:c>
    </x:row>
    <x:row r="104" ht="30" customHeight="1">
      <x:c r="A104" s="2" t="str">
        <x:v>jtcxE69GiFV-10</x:v>
      </x:c>
      <x:c r="B104" s="2" t="str">
        <x:v>简单</x:v>
      </x:c>
      <x:c r="C104" s="2" t="str">
        <x:v>selected_gt</x:v>
      </x:c>
      <x:c r="D104" s="2" t="str">
        <x:v>False</x:v>
      </x:c>
      <x:c r="E104" s="2"/>
      <x:c r="F104" s="2" t="str">
        <x:v>True</x:v>
      </x:c>
      <x:c r="G104" s="2" t="str">
        <x:v>not_recorded</x:v>
      </x:c>
      <x:c r="H104" s="2" t="str">
        <x:v>not_recorded</x:v>
      </x:c>
    </x:row>
    <x:row r="105" ht="30" customHeight="1">
      <x:c r="A105" s="2" t="str">
        <x:v>jtcxE69GiFV-11</x:v>
      </x:c>
      <x:c r="B105" s="2" t="str">
        <x:v>中等</x:v>
      </x:c>
      <x:c r="C105" s="2" t="str">
        <x:v>selected_gt</x:v>
      </x:c>
      <x:c r="D105" s="2" t="str">
        <x:v>False</x:v>
      </x:c>
      <x:c r="E105" s="2" t="str">
        <x:v>special_or_pending</x:v>
      </x:c>
      <x:c r="F105" s="2" t="str">
        <x:v>True</x:v>
      </x:c>
      <x:c r="G105" s="2" t="str">
        <x:v>not_recorded</x:v>
      </x:c>
      <x:c r="H105" s="2" t="str">
        <x:v>not_recorded</x:v>
      </x:c>
    </x:row>
    <x:row r="106" ht="30" customHeight="1">
      <x:c r="A106" s="2" t="str">
        <x:v>jtcxE69GiFV-12</x:v>
      </x:c>
      <x:c r="B106" s="2" t="str">
        <x:v>单列</x:v>
      </x:c>
      <x:c r="C106" s="2" t="str">
        <x:v>selected_gt</x:v>
      </x:c>
      <x:c r="D106" s="2" t="str">
        <x:v>False</x:v>
      </x:c>
      <x:c r="E106" s="2" t="str">
        <x:v>special_or_pending</x:v>
      </x:c>
      <x:c r="F106" s="2" t="str">
        <x:v>True</x:v>
      </x:c>
      <x:c r="G106" s="2" t="str">
        <x:v>annotatable</x:v>
      </x:c>
      <x:c r="H106" s="2" t="str">
        <x:v>not_recorded</x:v>
      </x:c>
    </x:row>
    <x:row r="107" ht="30" customHeight="1">
      <x:c r="A107" s="2" t="str">
        <x:v>jtcxE69GiFV-13</x:v>
      </x:c>
      <x:c r="B107" s="2" t="str">
        <x:v>中等</x:v>
      </x:c>
      <x:c r="C107" s="2" t="str">
        <x:v>selected_gt</x:v>
      </x:c>
      <x:c r="D107" s="2" t="str">
        <x:v>False</x:v>
      </x:c>
      <x:c r="E107" s="2"/>
      <x:c r="F107" s="2" t="str">
        <x:v>True</x:v>
      </x:c>
      <x:c r="G107" s="2" t="str">
        <x:v>not_recorded</x:v>
      </x:c>
      <x:c r="H107" s="2" t="str">
        <x:v>not_recorded</x:v>
      </x:c>
    </x:row>
    <x:row r="108" ht="30" customHeight="1">
      <x:c r="A108" s="2" t="str">
        <x:v>jtcxE69GiFV-17</x:v>
      </x:c>
      <x:c r="B108" s="2" t="str">
        <x:v>待修正GT</x:v>
      </x:c>
      <x:c r="C108" s="2" t="str">
        <x:v>selected_gt</x:v>
      </x:c>
      <x:c r="D108" s="2" t="str">
        <x:v>True</x:v>
      </x:c>
      <x:c r="E108" s="2" t="str">
        <x:v>gt_error</x:v>
      </x:c>
      <x:c r="F108" s="2" t="str">
        <x:v>True</x:v>
      </x:c>
      <x:c r="G108" s="2" t="str">
        <x:v>not_recorded</x:v>
      </x:c>
      <x:c r="H108" s="2" t="str">
        <x:v>not_recorded</x:v>
      </x:c>
    </x:row>
    <x:row r="109" ht="30" customHeight="1">
      <x:c r="A109" s="2" t="str">
        <x:v>jtcxE69GiFV-18</x:v>
      </x:c>
      <x:c r="B109" s="2" t="str">
        <x:v>困难</x:v>
      </x:c>
      <x:c r="C109" s="2" t="str">
        <x:v>selected_gt</x:v>
      </x:c>
      <x:c r="D109" s="2" t="str">
        <x:v>False</x:v>
      </x:c>
      <x:c r="E109" s="2" t="str">
        <x:v>special_or_pending</x:v>
      </x:c>
      <x:c r="F109" s="2" t="str">
        <x:v>True</x:v>
      </x:c>
      <x:c r="G109" s="2" t="str">
        <x:v>not_recorded</x:v>
      </x:c>
      <x:c r="H109" s="2" t="str">
        <x:v>not_recorded</x:v>
      </x:c>
    </x:row>
    <x:row r="110" ht="30" customHeight="1">
      <x:c r="A110" s="2" t="str">
        <x:v>jtcxE69GiFV-22</x:v>
      </x:c>
      <x:c r="B110" s="2" t="str">
        <x:v>简单</x:v>
      </x:c>
      <x:c r="C110" s="2" t="str">
        <x:v>selected_gt</x:v>
      </x:c>
      <x:c r="D110" s="2" t="str">
        <x:v>False</x:v>
      </x:c>
      <x:c r="E110" s="2"/>
      <x:c r="F110" s="2" t="str">
        <x:v>True</x:v>
      </x:c>
      <x:c r="G110" s="2" t="str">
        <x:v>none</x:v>
      </x:c>
      <x:c r="H110" s="2" t="str">
        <x:v>not_oos</x:v>
      </x:c>
    </x:row>
    <x:row r="111" ht="30" customHeight="1">
      <x:c r="A111" s="2" t="str">
        <x:v>jtcxE69GiFV-23</x:v>
      </x:c>
      <x:c r="B111" s="2" t="str">
        <x:v>简单</x:v>
      </x:c>
      <x:c r="C111" s="2" t="str">
        <x:v>selected_gt</x:v>
      </x:c>
      <x:c r="D111" s="2" t="str">
        <x:v>False</x:v>
      </x:c>
      <x:c r="E111" s="2"/>
      <x:c r="F111" s="2" t="str">
        <x:v>True</x:v>
      </x:c>
      <x:c r="G111" s="2" t="str">
        <x:v>not_recorded</x:v>
      </x:c>
      <x:c r="H111" s="2" t="str">
        <x:v>not_recorded</x:v>
      </x:c>
    </x:row>
    <x:row r="112" ht="30" customHeight="1">
      <x:c r="A112" s="2" t="str">
        <x:v>jtcxE69GiFV-26</x:v>
      </x:c>
      <x:c r="B112" s="2" t="str">
        <x:v>困难</x:v>
      </x:c>
      <x:c r="C112" s="2" t="str">
        <x:v>selected_gt</x:v>
      </x:c>
      <x:c r="D112" s="2" t="str">
        <x:v>False</x:v>
      </x:c>
      <x:c r="E112" s="2"/>
      <x:c r="F112" s="2" t="str">
        <x:v>True</x:v>
      </x:c>
      <x:c r="G112" s="2" t="str">
        <x:v>not_recorded</x:v>
      </x:c>
      <x:c r="H112" s="2" t="str">
        <x:v>not_recorded</x:v>
      </x:c>
    </x:row>
    <x:row r="113" ht="30" customHeight="1">
      <x:c r="A113" s="2" t="str">
        <x:v>jtcxE69GiFV-28</x:v>
      </x:c>
      <x:c r="B113" s="2" t="str">
        <x:v>困难</x:v>
      </x:c>
      <x:c r="C113" s="2" t="str">
        <x:v>selected_gt</x:v>
      </x:c>
      <x:c r="D113" s="2" t="str">
        <x:v>False</x:v>
      </x:c>
      <x:c r="E113" s="2"/>
      <x:c r="F113" s="2" t="str">
        <x:v>True</x:v>
      </x:c>
      <x:c r="G113" s="2" t="str">
        <x:v>not_recorded</x:v>
      </x:c>
      <x:c r="H113" s="2" t="str">
        <x:v>not_recorded</x:v>
      </x:c>
    </x:row>
    <x:row r="114" ht="30" customHeight="1">
      <x:c r="A114" s="2" t="str">
        <x:v>jtcxE69GiFV-30</x:v>
      </x:c>
      <x:c r="B114" s="2" t="str">
        <x:v>简单</x:v>
      </x:c>
      <x:c r="C114" s="2" t="str">
        <x:v>selected_gt</x:v>
      </x:c>
      <x:c r="D114" s="2" t="str">
        <x:v>False</x:v>
      </x:c>
      <x:c r="E114" s="2"/>
      <x:c r="F114" s="2" t="str">
        <x:v>True</x:v>
      </x:c>
      <x:c r="G114" s="2" t="str">
        <x:v>not_recorded</x:v>
      </x:c>
      <x:c r="H114" s="2" t="str">
        <x:v>not_recorded</x:v>
      </x:c>
    </x:row>
    <x:row r="115" ht="30" customHeight="1">
      <x:c r="A115" s="2" t="str">
        <x:v>jtcxE69GiFV-31</x:v>
      </x:c>
      <x:c r="B115" s="2" t="str">
        <x:v>单列</x:v>
      </x:c>
      <x:c r="C115" s="2" t="str">
        <x:v>selected_gt</x:v>
      </x:c>
      <x:c r="D115" s="2" t="str">
        <x:v>False</x:v>
      </x:c>
      <x:c r="E115" s="2" t="str">
        <x:v>special_or_pending</x:v>
      </x:c>
      <x:c r="F115" s="2" t="str">
        <x:v>True</x:v>
      </x:c>
      <x:c r="G115" s="2" t="str">
        <x:v>not_recorded</x:v>
      </x:c>
      <x:c r="H115" s="2" t="str">
        <x:v>subtype_not_resolved</x:v>
      </x:c>
    </x:row>
    <x:row r="116" ht="30" customHeight="1">
      <x:c r="A116" s="2" t="str">
        <x:v>pRbA3pwrgk9-01</x:v>
      </x:c>
      <x:c r="B116" s="2" t="str">
        <x:v>单列</x:v>
      </x:c>
      <x:c r="C116" s="2" t="str">
        <x:v>selected_gt</x:v>
      </x:c>
      <x:c r="D116" s="2" t="str">
        <x:v>False</x:v>
      </x:c>
      <x:c r="E116" s="2" t="str">
        <x:v>special_or_pending</x:v>
      </x:c>
      <x:c r="F116" s="2" t="str">
        <x:v>True</x:v>
      </x:c>
      <x:c r="G116" s="2" t="str">
        <x:v>difficult</x:v>
      </x:c>
      <x:c r="H116" s="2" t="str">
        <x:v>subtype_not_resolved</x:v>
      </x:c>
    </x:row>
    <x:row r="117" ht="30" customHeight="1">
      <x:c r="A117" s="2" t="str">
        <x:v>pRbA3pwrgk9-02</x:v>
      </x:c>
      <x:c r="B117" s="2" t="str">
        <x:v>简单</x:v>
      </x:c>
      <x:c r="C117" s="2" t="str">
        <x:v>confirmed_scope</x:v>
      </x:c>
      <x:c r="D117" s="2" t="str">
        <x:v>False</x:v>
      </x:c>
      <x:c r="E117" s="2"/>
      <x:c r="F117" s="2" t="str">
        <x:v>False</x:v>
      </x:c>
      <x:c r="G117" s="2" t="str">
        <x:v>none</x:v>
      </x:c>
      <x:c r="H117" s="2" t="str">
        <x:v>not_oos</x:v>
      </x:c>
    </x:row>
    <x:row r="118" ht="30" customHeight="1">
      <x:c r="A118" s="2" t="str">
        <x:v>pRbA3pwrgk9-04</x:v>
      </x:c>
      <x:c r="B118" s="2" t="str">
        <x:v>简单</x:v>
      </x:c>
      <x:c r="C118" s="2" t="str">
        <x:v>selected_gt</x:v>
      </x:c>
      <x:c r="D118" s="2" t="str">
        <x:v>False</x:v>
      </x:c>
      <x:c r="E118" s="2"/>
      <x:c r="F118" s="2" t="str">
        <x:v>True</x:v>
      </x:c>
      <x:c r="G118" s="2" t="str">
        <x:v>not_recorded</x:v>
      </x:c>
      <x:c r="H118" s="2" t="str">
        <x:v>not_recorded</x:v>
      </x:c>
    </x:row>
    <x:row r="119" ht="30" customHeight="1">
      <x:c r="A119" s="2" t="str">
        <x:v>pRbA3pwrgk9-05</x:v>
      </x:c>
      <x:c r="B119" s="2" t="str">
        <x:v>简单</x:v>
      </x:c>
      <x:c r="C119" s="2" t="str">
        <x:v>selected_gt</x:v>
      </x:c>
      <x:c r="D119" s="2" t="str">
        <x:v>False</x:v>
      </x:c>
      <x:c r="E119" s="2"/>
      <x:c r="F119" s="2" t="str">
        <x:v>True</x:v>
      </x:c>
      <x:c r="G119" s="2" t="str">
        <x:v>not_recorded</x:v>
      </x:c>
      <x:c r="H119" s="2" t="str">
        <x:v>not_recorded</x:v>
      </x:c>
    </x:row>
    <x:row r="120" ht="30" customHeight="1">
      <x:c r="A120" s="2" t="str">
        <x:v>pRbA3pwrgk9-06</x:v>
      </x:c>
      <x:c r="B120" s="2" t="str">
        <x:v>简单</x:v>
      </x:c>
      <x:c r="C120" s="2" t="str">
        <x:v>selected_gt</x:v>
      </x:c>
      <x:c r="D120" s="2" t="str">
        <x:v>False</x:v>
      </x:c>
      <x:c r="E120" s="2"/>
      <x:c r="F120" s="2" t="str">
        <x:v>True</x:v>
      </x:c>
      <x:c r="G120" s="2" t="str">
        <x:v>not_recorded</x:v>
      </x:c>
      <x:c r="H120" s="2" t="str">
        <x:v>not_recorded</x:v>
      </x:c>
    </x:row>
    <x:row r="121" ht="30" customHeight="1">
      <x:c r="A121" s="2" t="str">
        <x:v>pRbA3pwrgk9-07</x:v>
      </x:c>
      <x:c r="B121" s="2" t="str">
        <x:v>简单</x:v>
      </x:c>
      <x:c r="C121" s="2" t="str">
        <x:v>selected_gt</x:v>
      </x:c>
      <x:c r="D121" s="2" t="str">
        <x:v>False</x:v>
      </x:c>
      <x:c r="E121" s="2"/>
      <x:c r="F121" s="2" t="str">
        <x:v>True</x:v>
      </x:c>
      <x:c r="G121" s="2" t="str">
        <x:v>none</x:v>
      </x:c>
      <x:c r="H121" s="2" t="str">
        <x:v>not_oos</x:v>
      </x:c>
    </x:row>
    <x:row r="122" ht="30" customHeight="1">
      <x:c r="A122" s="2" t="str">
        <x:v>pRbA3pwrgk9-10</x:v>
      </x:c>
      <x:c r="B122" s="2" t="str">
        <x:v>简单</x:v>
      </x:c>
      <x:c r="C122" s="2" t="str">
        <x:v>selected_gt</x:v>
      </x:c>
      <x:c r="D122" s="2" t="str">
        <x:v>False</x:v>
      </x:c>
      <x:c r="E122" s="2"/>
      <x:c r="F122" s="2" t="str">
        <x:v>True</x:v>
      </x:c>
      <x:c r="G122" s="2" t="str">
        <x:v>none</x:v>
      </x:c>
      <x:c r="H122" s="2" t="str">
        <x:v>not_oos</x:v>
      </x:c>
    </x:row>
    <x:row r="123" ht="30" customHeight="1">
      <x:c r="A123" s="2" t="str">
        <x:v>pRbA3pwrgk9-11</x:v>
      </x:c>
      <x:c r="B123" s="2" t="str">
        <x:v>单列</x:v>
      </x:c>
      <x:c r="C123" s="2" t="str">
        <x:v>selected_gt</x:v>
      </x:c>
      <x:c r="D123" s="2" t="str">
        <x:v>False</x:v>
      </x:c>
      <x:c r="E123" s="2" t="str">
        <x:v>special_or_pending</x:v>
      </x:c>
      <x:c r="F123" s="2" t="str">
        <x:v>True</x:v>
      </x:c>
      <x:c r="G123" s="2" t="str">
        <x:v>difficult</x:v>
      </x:c>
      <x:c r="H123" s="2" t="str">
        <x:v>subtype_not_resolved</x:v>
      </x:c>
    </x:row>
    <x:row r="124" ht="30" customHeight="1">
      <x:c r="A124" s="2" t="str">
        <x:v>pRbA3pwrgk9-12</x:v>
      </x:c>
      <x:c r="B124" s="2" t="str">
        <x:v>简单</x:v>
      </x:c>
      <x:c r="C124" s="2" t="str">
        <x:v>selected_gt</x:v>
      </x:c>
      <x:c r="D124" s="2" t="str">
        <x:v>False</x:v>
      </x:c>
      <x:c r="E124" s="2"/>
      <x:c r="F124" s="2" t="str">
        <x:v>True</x:v>
      </x:c>
      <x:c r="G124" s="2" t="str">
        <x:v>not_recorded</x:v>
      </x:c>
      <x:c r="H124" s="2" t="str">
        <x:v>not_recorded</x:v>
      </x:c>
    </x:row>
    <x:row r="125" ht="30" customHeight="1">
      <x:c r="A125" s="2" t="str">
        <x:v>pRbA3pwrgk9-14</x:v>
      </x:c>
      <x:c r="B125" s="2" t="str">
        <x:v>简单</x:v>
      </x:c>
      <x:c r="C125" s="2" t="str">
        <x:v>selected_gt</x:v>
      </x:c>
      <x:c r="D125" s="2" t="str">
        <x:v>False</x:v>
      </x:c>
      <x:c r="E125" s="2"/>
      <x:c r="F125" s="2" t="str">
        <x:v>True</x:v>
      </x:c>
      <x:c r="G125" s="2" t="str">
        <x:v>not_recorded</x:v>
      </x:c>
      <x:c r="H125" s="2" t="str">
        <x:v>not_recorded</x:v>
      </x:c>
    </x:row>
    <x:row r="126" ht="30" customHeight="1">
      <x:c r="A126" s="2" t="str">
        <x:v>pRbA3pwrgk9-16</x:v>
      </x:c>
      <x:c r="B126" s="2" t="str">
        <x:v>单列</x:v>
      </x:c>
      <x:c r="C126" s="2" t="str">
        <x:v>selected_gt</x:v>
      </x:c>
      <x:c r="D126" s="2" t="str">
        <x:v>False</x:v>
      </x:c>
      <x:c r="E126" s="2" t="str">
        <x:v>special_applicability_pending</x:v>
      </x:c>
      <x:c r="F126" s="2" t="str">
        <x:v>True</x:v>
      </x:c>
      <x:c r="G126" s="2" t="str">
        <x:v>not_recorded</x:v>
      </x:c>
      <x:c r="H126" s="2" t="str">
        <x:v>suspected_user_review</x:v>
      </x:c>
    </x:row>
    <x:row r="127" ht="30" customHeight="1">
      <x:c r="A127" s="2" t="str">
        <x:v>pa4otMbVnkk-05</x:v>
      </x:c>
      <x:c r="B127" s="2" t="str">
        <x:v>中等</x:v>
      </x:c>
      <x:c r="C127" s="2" t="str">
        <x:v>selected_gt</x:v>
      </x:c>
      <x:c r="D127" s="2" t="str">
        <x:v>False</x:v>
      </x:c>
      <x:c r="E127" s="2"/>
      <x:c r="F127" s="2" t="str">
        <x:v>True</x:v>
      </x:c>
      <x:c r="G127" s="2" t="str">
        <x:v>not_recorded</x:v>
      </x:c>
      <x:c r="H127" s="2" t="str">
        <x:v>not_recorded</x:v>
      </x:c>
    </x:row>
    <x:row r="128" ht="30" customHeight="1">
      <x:c r="A128" s="2" t="str">
        <x:v>pa4otMbVnkk-06</x:v>
      </x:c>
      <x:c r="B128" s="2" t="str">
        <x:v>简单</x:v>
      </x:c>
      <x:c r="C128" s="2" t="str">
        <x:v>selected_gt</x:v>
      </x:c>
      <x:c r="D128" s="2" t="str">
        <x:v>False</x:v>
      </x:c>
      <x:c r="E128" s="2"/>
      <x:c r="F128" s="2" t="str">
        <x:v>True</x:v>
      </x:c>
      <x:c r="G128" s="2" t="str">
        <x:v>not_recorded</x:v>
      </x:c>
      <x:c r="H128" s="2" t="str">
        <x:v>not_recorded</x:v>
      </x:c>
    </x:row>
    <x:row r="129" ht="30" customHeight="1">
      <x:c r="A129" s="2" t="str">
        <x:v>pa4otMbVnkk-09</x:v>
      </x:c>
      <x:c r="B129" s="2" t="str">
        <x:v>简单</x:v>
      </x:c>
      <x:c r="C129" s="2" t="str">
        <x:v>selected_gt</x:v>
      </x:c>
      <x:c r="D129" s="2" t="str">
        <x:v>False</x:v>
      </x:c>
      <x:c r="E129" s="2"/>
      <x:c r="F129" s="2" t="str">
        <x:v>True</x:v>
      </x:c>
      <x:c r="G129" s="2" t="str">
        <x:v>none</x:v>
      </x:c>
      <x:c r="H129" s="2" t="str">
        <x:v>not_oos</x:v>
      </x:c>
    </x:row>
    <x:row r="130" ht="30" customHeight="1">
      <x:c r="A130" s="2" t="str">
        <x:v>pa4otMbVnkk-10</x:v>
      </x:c>
      <x:c r="B130" s="2" t="str">
        <x:v>困难</x:v>
      </x:c>
      <x:c r="C130" s="2" t="str">
        <x:v>selected_gt</x:v>
      </x:c>
      <x:c r="D130" s="2" t="str">
        <x:v>False</x:v>
      </x:c>
      <x:c r="E130" s="2"/>
      <x:c r="F130" s="2" t="str">
        <x:v>True</x:v>
      </x:c>
      <x:c r="G130" s="2" t="str">
        <x:v>not_recorded</x:v>
      </x:c>
      <x:c r="H130" s="2" t="str">
        <x:v>not_recorded</x:v>
      </x:c>
    </x:row>
    <x:row r="131" ht="30" customHeight="1">
      <x:c r="A131" s="2" t="str">
        <x:v>pa4otMbVnkk-11</x:v>
      </x:c>
      <x:c r="B131" s="2" t="str">
        <x:v>简单</x:v>
      </x:c>
      <x:c r="C131" s="2" t="str">
        <x:v>confirmed_scope</x:v>
      </x:c>
      <x:c r="D131" s="2" t="str">
        <x:v>False</x:v>
      </x:c>
      <x:c r="E131" s="2"/>
      <x:c r="F131" s="2" t="str">
        <x:v>False</x:v>
      </x:c>
      <x:c r="G131" s="2" t="str">
        <x:v>not_recorded</x:v>
      </x:c>
      <x:c r="H131" s="2" t="str">
        <x:v>not_recorded</x:v>
      </x:c>
    </x:row>
    <x:row r="132" ht="30" customHeight="1">
      <x:c r="A132" s="2" t="str">
        <x:v>pa4otMbVnkk-14</x:v>
      </x:c>
      <x:c r="B132" s="2" t="str">
        <x:v>简单</x:v>
      </x:c>
      <x:c r="C132" s="2" t="str">
        <x:v>confirmed_scope</x:v>
      </x:c>
      <x:c r="D132" s="2" t="str">
        <x:v>False</x:v>
      </x:c>
      <x:c r="E132" s="2"/>
      <x:c r="F132" s="2" t="str">
        <x:v>True</x:v>
      </x:c>
      <x:c r="G132" s="2" t="str">
        <x:v>not_recorded</x:v>
      </x:c>
      <x:c r="H132" s="2" t="str">
        <x:v>not_recorded</x:v>
      </x:c>
    </x:row>
    <x:row r="133" ht="30" customHeight="1">
      <x:c r="A133" s="2" t="str">
        <x:v>pa4otMbVnkk-17</x:v>
      </x:c>
      <x:c r="B133" s="2" t="str">
        <x:v>简单</x:v>
      </x:c>
      <x:c r="C133" s="2" t="str">
        <x:v>selected_gt</x:v>
      </x:c>
      <x:c r="D133" s="2" t="str">
        <x:v>False</x:v>
      </x:c>
      <x:c r="E133" s="2"/>
      <x:c r="F133" s="2" t="str">
        <x:v>True</x:v>
      </x:c>
      <x:c r="G133" s="2" t="str">
        <x:v>not_recorded</x:v>
      </x:c>
      <x:c r="H133" s="2" t="str">
        <x:v>not_recorded</x:v>
      </x:c>
    </x:row>
    <x:row r="134" ht="30" customHeight="1">
      <x:c r="A134" s="2" t="str">
        <x:v>pa4otMbVnkk-18</x:v>
      </x:c>
      <x:c r="B134" s="2" t="str">
        <x:v>困难</x:v>
      </x:c>
      <x:c r="C134" s="2" t="str">
        <x:v>selected_gt</x:v>
      </x:c>
      <x:c r="D134" s="2" t="str">
        <x:v>False</x:v>
      </x:c>
      <x:c r="E134" s="2"/>
      <x:c r="F134" s="2" t="str">
        <x:v>True</x:v>
      </x:c>
      <x:c r="G134" s="2" t="str">
        <x:v>not_recorded</x:v>
      </x:c>
      <x:c r="H134" s="2" t="str">
        <x:v>not_recorded</x:v>
      </x:c>
    </x:row>
    <x:row r="135" ht="30" customHeight="1">
      <x:c r="A135" s="2" t="str">
        <x:v>pa4otMbVnkk-42</x:v>
      </x:c>
      <x:c r="B135" s="2" t="str">
        <x:v>简单</x:v>
      </x:c>
      <x:c r="C135" s="2" t="str">
        <x:v>selected_gt</x:v>
      </x:c>
      <x:c r="D135" s="2" t="str">
        <x:v>False</x:v>
      </x:c>
      <x:c r="E135" s="2"/>
      <x:c r="F135" s="2" t="str">
        <x:v>True</x:v>
      </x:c>
      <x:c r="G135" s="2" t="str">
        <x:v>not_recorded</x:v>
      </x:c>
      <x:c r="H135" s="2" t="str">
        <x:v>not_recorded</x:v>
      </x:c>
    </x:row>
    <x:row r="136" ht="30" customHeight="1">
      <x:c r="A136" s="2" t="str">
        <x:v>pa4otMbVnkk-44</x:v>
      </x:c>
      <x:c r="B136" s="2" t="str">
        <x:v>简单</x:v>
      </x:c>
      <x:c r="C136" s="2" t="str">
        <x:v>selected_gt</x:v>
      </x:c>
      <x:c r="D136" s="2" t="str">
        <x:v>False</x:v>
      </x:c>
      <x:c r="E136" s="2"/>
      <x:c r="F136" s="2" t="str">
        <x:v>True</x:v>
      </x:c>
      <x:c r="G136" s="2" t="str">
        <x:v>not_recorded</x:v>
      </x:c>
      <x:c r="H136" s="2" t="str">
        <x:v>not_recorded</x:v>
      </x:c>
    </x:row>
    <x:row r="137" ht="30" customHeight="1">
      <x:c r="A137" s="2" t="str">
        <x:v>pa4otMbVnkk-48</x:v>
      </x:c>
      <x:c r="B137" s="2" t="str">
        <x:v>简单</x:v>
      </x:c>
      <x:c r="C137" s="2" t="str">
        <x:v>selected_gt</x:v>
      </x:c>
      <x:c r="D137" s="2" t="str">
        <x:v>False</x:v>
      </x:c>
      <x:c r="E137" s="2"/>
      <x:c r="F137" s="2" t="str">
        <x:v>True</x:v>
      </x:c>
      <x:c r="G137" s="2" t="str">
        <x:v>not_recorded</x:v>
      </x:c>
      <x:c r="H137" s="2" t="str">
        <x:v>not_recorded</x:v>
      </x:c>
    </x:row>
    <x:row r="138" ht="30" customHeight="1">
      <x:c r="A138" s="2" t="str">
        <x:v>q9vSo1VnCiC-01</x:v>
      </x:c>
      <x:c r="B138" s="2" t="str">
        <x:v>简单</x:v>
      </x:c>
      <x:c r="C138" s="2" t="str">
        <x:v>selected_gt</x:v>
      </x:c>
      <x:c r="D138" s="2" t="str">
        <x:v>False</x:v>
      </x:c>
      <x:c r="E138" s="2"/>
      <x:c r="F138" s="2" t="str">
        <x:v>True</x:v>
      </x:c>
      <x:c r="G138" s="2" t="str">
        <x:v>not_recorded</x:v>
      </x:c>
      <x:c r="H138" s="2" t="str">
        <x:v>not_recorded</x:v>
      </x:c>
    </x:row>
    <x:row r="139" ht="30" customHeight="1">
      <x:c r="A139" s="2" t="str">
        <x:v>q9vSo1VnCiC-02</x:v>
      </x:c>
      <x:c r="B139" s="2" t="str">
        <x:v>简单</x:v>
      </x:c>
      <x:c r="C139" s="2" t="str">
        <x:v>selected_gt</x:v>
      </x:c>
      <x:c r="D139" s="2" t="str">
        <x:v>False</x:v>
      </x:c>
      <x:c r="E139" s="2"/>
      <x:c r="F139" s="2" t="str">
        <x:v>True</x:v>
      </x:c>
      <x:c r="G139" s="2" t="str">
        <x:v>none</x:v>
      </x:c>
      <x:c r="H139" s="2" t="str">
        <x:v>not_oos</x:v>
      </x:c>
    </x:row>
    <x:row r="140" ht="30" customHeight="1">
      <x:c r="A140" s="2" t="str">
        <x:v>q9vSo1VnCiC-03</x:v>
      </x:c>
      <x:c r="B140" s="2" t="str">
        <x:v>简单</x:v>
      </x:c>
      <x:c r="C140" s="2" t="str">
        <x:v>selected_gt</x:v>
      </x:c>
      <x:c r="D140" s="2" t="str">
        <x:v>False</x:v>
      </x:c>
      <x:c r="E140" s="2"/>
      <x:c r="F140" s="2" t="str">
        <x:v>True</x:v>
      </x:c>
      <x:c r="G140" s="2" t="str">
        <x:v>not_recorded</x:v>
      </x:c>
      <x:c r="H140" s="2" t="str">
        <x:v>not_recorded</x:v>
      </x:c>
    </x:row>
    <x:row r="141" ht="30" customHeight="1">
      <x:c r="A141" s="2" t="str">
        <x:v>q9vSo1VnCiC-04</x:v>
      </x:c>
      <x:c r="B141" s="2" t="str">
        <x:v>单列</x:v>
      </x:c>
      <x:c r="C141" s="2" t="str">
        <x:v>selected_gt</x:v>
      </x:c>
      <x:c r="D141" s="2" t="str">
        <x:v>False</x:v>
      </x:c>
      <x:c r="E141" s="2" t="str">
        <x:v>special_or_pending</x:v>
      </x:c>
      <x:c r="F141" s="2" t="str">
        <x:v>True</x:v>
      </x:c>
      <x:c r="G141" s="2" t="str">
        <x:v>difficult</x:v>
      </x:c>
      <x:c r="H141" s="2" t="str">
        <x:v>not_recorded</x:v>
      </x:c>
    </x:row>
    <x:row r="142" ht="30" customHeight="1">
      <x:c r="A142" s="2" t="str">
        <x:v>q9vSo1VnCiC-09</x:v>
      </x:c>
      <x:c r="B142" s="2" t="str">
        <x:v>单列</x:v>
      </x:c>
      <x:c r="C142" s="2" t="str">
        <x:v>selected_gt</x:v>
      </x:c>
      <x:c r="D142" s="2" t="str">
        <x:v>False</x:v>
      </x:c>
      <x:c r="E142" s="2" t="str">
        <x:v>special_or_pending</x:v>
      </x:c>
      <x:c r="F142" s="2" t="str">
        <x:v>True</x:v>
      </x:c>
      <x:c r="G142" s="2" t="str">
        <x:v>not_recorded</x:v>
      </x:c>
      <x:c r="H142" s="2" t="str">
        <x:v>subtype_not_resolved</x:v>
      </x:c>
    </x:row>
    <x:row r="143" ht="30" customHeight="1">
      <x:c r="A143" s="2" t="str">
        <x:v>q9vSo1VnCiC-11</x:v>
      </x:c>
      <x:c r="B143" s="2" t="str">
        <x:v>简单</x:v>
      </x:c>
      <x:c r="C143" s="2" t="str">
        <x:v>confirmed_scope</x:v>
      </x:c>
      <x:c r="D143" s="2" t="str">
        <x:v>False</x:v>
      </x:c>
      <x:c r="E143" s="2"/>
      <x:c r="F143" s="2" t="str">
        <x:v>False</x:v>
      </x:c>
      <x:c r="G143" s="2" t="str">
        <x:v>none</x:v>
      </x:c>
      <x:c r="H143" s="2" t="str">
        <x:v>not_oos</x:v>
      </x:c>
    </x:row>
    <x:row r="144" ht="30" customHeight="1">
      <x:c r="A144" s="2" t="str">
        <x:v>q9vSo1VnCiC-12</x:v>
      </x:c>
      <x:c r="B144" s="2" t="str">
        <x:v>简单</x:v>
      </x:c>
      <x:c r="C144" s="2" t="str">
        <x:v>confirmed_scope</x:v>
      </x:c>
      <x:c r="D144" s="2" t="str">
        <x:v>False</x:v>
      </x:c>
      <x:c r="E144" s="2"/>
      <x:c r="F144" s="2" t="str">
        <x:v>False</x:v>
      </x:c>
      <x:c r="G144" s="2" t="str">
        <x:v>not_recorded</x:v>
      </x:c>
      <x:c r="H144" s="2" t="str">
        <x:v>not_recorded</x:v>
      </x:c>
    </x:row>
    <x:row r="145" ht="30" customHeight="1">
      <x:c r="A145" s="2" t="str">
        <x:v>q9vSo1VnCiC-13</x:v>
      </x:c>
      <x:c r="B145" s="2" t="str">
        <x:v>单列</x:v>
      </x:c>
      <x:c r="C145" s="2" t="str">
        <x:v>selected_gt</x:v>
      </x:c>
      <x:c r="D145" s="2" t="str">
        <x:v>False</x:v>
      </x:c>
      <x:c r="E145" s="2" t="str">
        <x:v>special_or_pending</x:v>
      </x:c>
      <x:c r="F145" s="2" t="str">
        <x:v>True</x:v>
      </x:c>
      <x:c r="G145" s="2" t="str">
        <x:v>difficult</x:v>
      </x:c>
      <x:c r="H145" s="2" t="str">
        <x:v>not_oos</x:v>
      </x:c>
    </x:row>
    <x:row r="146" ht="30" customHeight="1">
      <x:c r="A146" s="2" t="str">
        <x:v>q9vSo1VnCiC-15</x:v>
      </x:c>
      <x:c r="B146" s="2" t="str">
        <x:v>简单</x:v>
      </x:c>
      <x:c r="C146" s="2" t="str">
        <x:v>confirmed_scope</x:v>
      </x:c>
      <x:c r="D146" s="2" t="str">
        <x:v>False</x:v>
      </x:c>
      <x:c r="E146" s="2"/>
      <x:c r="F146" s="2" t="str">
        <x:v>True</x:v>
      </x:c>
      <x:c r="G146" s="2" t="str">
        <x:v>not_recorded</x:v>
      </x:c>
      <x:c r="H146" s="2" t="str">
        <x:v>not_recorded</x:v>
      </x:c>
    </x:row>
    <x:row r="147" ht="30" customHeight="1">
      <x:c r="A147" s="2" t="str">
        <x:v>q9vSo1VnCiC-16</x:v>
      </x:c>
      <x:c r="B147" s="2" t="str">
        <x:v>简单</x:v>
      </x:c>
      <x:c r="C147" s="2" t="str">
        <x:v>confirmed_scope</x:v>
      </x:c>
      <x:c r="D147" s="2" t="str">
        <x:v>False</x:v>
      </x:c>
      <x:c r="E147" s="2"/>
      <x:c r="F147" s="2" t="str">
        <x:v>False</x:v>
      </x:c>
      <x:c r="G147" s="2" t="str">
        <x:v>not_recorded</x:v>
      </x:c>
      <x:c r="H147" s="2" t="str">
        <x:v>not_recorded</x:v>
      </x:c>
    </x:row>
    <x:row r="148" ht="30" customHeight="1">
      <x:c r="A148" s="2" t="str">
        <x:v>q9vSo1VnCiC-23</x:v>
      </x:c>
      <x:c r="B148" s="2" t="str">
        <x:v>简单</x:v>
      </x:c>
      <x:c r="C148" s="2" t="str">
        <x:v>selected_gt</x:v>
      </x:c>
      <x:c r="D148" s="2" t="str">
        <x:v>False</x:v>
      </x:c>
      <x:c r="E148" s="2"/>
      <x:c r="F148" s="2" t="str">
        <x:v>True</x:v>
      </x:c>
      <x:c r="G148" s="2" t="str">
        <x:v>not_recorded</x:v>
      </x:c>
      <x:c r="H148" s="2" t="str">
        <x:v>not_recorded</x:v>
      </x:c>
    </x:row>
    <x:row r="149" ht="30" customHeight="1">
      <x:c r="A149" s="2" t="str">
        <x:v>q9vSo1VnCiC-24</x:v>
      </x:c>
      <x:c r="B149" s="2" t="str">
        <x:v>单列</x:v>
      </x:c>
      <x:c r="C149" s="2" t="str">
        <x:v>selected_gt</x:v>
      </x:c>
      <x:c r="D149" s="2" t="str">
        <x:v>False</x:v>
      </x:c>
      <x:c r="E149" s="2" t="str">
        <x:v>special_or_pending</x:v>
      </x:c>
      <x:c r="F149" s="2" t="str">
        <x:v>True</x:v>
      </x:c>
      <x:c r="G149" s="2" t="str">
        <x:v>suspected_user_review</x:v>
      </x:c>
      <x:c r="H149" s="2" t="str">
        <x:v>not_recorded</x:v>
      </x:c>
    </x:row>
    <x:row r="150" ht="30" customHeight="1">
      <x:c r="A150" s="2" t="str">
        <x:v>q9vSo1VnCiC-29</x:v>
      </x:c>
      <x:c r="B150" s="2" t="str">
        <x:v>简单</x:v>
      </x:c>
      <x:c r="C150" s="2" t="str">
        <x:v>confirmed_scope</x:v>
      </x:c>
      <x:c r="D150" s="2" t="str">
        <x:v>False</x:v>
      </x:c>
      <x:c r="E150" s="2"/>
      <x:c r="F150" s="2" t="str">
        <x:v>False</x:v>
      </x:c>
      <x:c r="G150" s="2" t="str">
        <x:v>not_recorded</x:v>
      </x:c>
      <x:c r="H150" s="2" t="str">
        <x:v>not_recorded</x:v>
      </x:c>
    </x:row>
    <x:row r="151" ht="30" customHeight="1">
      <x:c r="A151" s="2" t="str">
        <x:v>q9vSo1VnCiC-30</x:v>
      </x:c>
      <x:c r="B151" s="2" t="str">
        <x:v>简单</x:v>
      </x:c>
      <x:c r="C151" s="2" t="str">
        <x:v>selected_gt</x:v>
      </x:c>
      <x:c r="D151" s="2" t="str">
        <x:v>False</x:v>
      </x:c>
      <x:c r="E151" s="2"/>
      <x:c r="F151" s="2" t="str">
        <x:v>True</x:v>
      </x:c>
      <x:c r="G151" s="2" t="str">
        <x:v>not_recorded</x:v>
      </x:c>
      <x:c r="H151" s="2" t="str">
        <x:v>not_recorded</x:v>
      </x:c>
    </x:row>
    <x:row r="152" ht="30" customHeight="1">
      <x:c r="A152" s="2" t="str">
        <x:v>q9vSo1VnCiC-32</x:v>
      </x:c>
      <x:c r="B152" s="2" t="str">
        <x:v>简单</x:v>
      </x:c>
      <x:c r="C152" s="2" t="str">
        <x:v>selected_gt</x:v>
      </x:c>
      <x:c r="D152" s="2" t="str">
        <x:v>False</x:v>
      </x:c>
      <x:c r="E152" s="2"/>
      <x:c r="F152" s="2" t="str">
        <x:v>True</x:v>
      </x:c>
      <x:c r="G152" s="2" t="str">
        <x:v>none</x:v>
      </x:c>
      <x:c r="H152" s="2" t="str">
        <x:v>not_oos</x:v>
      </x:c>
    </x:row>
    <x:row r="153" ht="30" customHeight="1">
      <x:c r="A153" s="2" t="str">
        <x:v>q9vSo1VnCiC-34</x:v>
      </x:c>
      <x:c r="B153" s="2" t="str">
        <x:v>简单</x:v>
      </x:c>
      <x:c r="C153" s="2" t="str">
        <x:v>confirmed_scope</x:v>
      </x:c>
      <x:c r="D153" s="2" t="str">
        <x:v>False</x:v>
      </x:c>
      <x:c r="E153" s="2"/>
      <x:c r="F153" s="2" t="str">
        <x:v>False</x:v>
      </x:c>
      <x:c r="G153" s="2" t="str">
        <x:v>none</x:v>
      </x:c>
      <x:c r="H153" s="2" t="str">
        <x:v>not_oos</x:v>
      </x:c>
    </x:row>
    <x:row r="154" ht="30" customHeight="1">
      <x:c r="A154" s="2" t="str">
        <x:v>rPc6DW4iMge-01</x:v>
      </x:c>
      <x:c r="B154" s="2" t="str">
        <x:v>简单</x:v>
      </x:c>
      <x:c r="C154" s="2" t="str">
        <x:v>selected_gt</x:v>
      </x:c>
      <x:c r="D154" s="2" t="str">
        <x:v>False</x:v>
      </x:c>
      <x:c r="E154" s="2"/>
      <x:c r="F154" s="2" t="str">
        <x:v>True</x:v>
      </x:c>
      <x:c r="G154" s="2" t="str">
        <x:v>none</x:v>
      </x:c>
      <x:c r="H154" s="2" t="str">
        <x:v>not_oos</x:v>
      </x:c>
    </x:row>
    <x:row r="155" ht="30" customHeight="1">
      <x:c r="A155" s="2" t="str">
        <x:v>rPc6DW4iMge-05</x:v>
      </x:c>
      <x:c r="B155" s="2" t="str">
        <x:v>困难</x:v>
      </x:c>
      <x:c r="C155" s="2" t="str">
        <x:v>confirmed_scope</x:v>
      </x:c>
      <x:c r="D155" s="2" t="str">
        <x:v>False</x:v>
      </x:c>
      <x:c r="E155" s="2"/>
      <x:c r="F155" s="2" t="str">
        <x:v>True</x:v>
      </x:c>
      <x:c r="G155" s="2" t="str">
        <x:v>not_recorded</x:v>
      </x:c>
      <x:c r="H155" s="2" t="str">
        <x:v>not_recorded</x:v>
      </x:c>
    </x:row>
    <x:row r="156" ht="30" customHeight="1">
      <x:c r="A156" s="2" t="str">
        <x:v>rPc6DW4iMge-06</x:v>
      </x:c>
      <x:c r="B156" s="2" t="str">
        <x:v>困难</x:v>
      </x:c>
      <x:c r="C156" s="2" t="str">
        <x:v>confirmed_scope</x:v>
      </x:c>
      <x:c r="D156" s="2" t="str">
        <x:v>False</x:v>
      </x:c>
      <x:c r="E156" s="2"/>
      <x:c r="F156" s="2" t="str">
        <x:v>True</x:v>
      </x:c>
      <x:c r="G156" s="2" t="str">
        <x:v>none</x:v>
      </x:c>
      <x:c r="H156" s="2" t="str">
        <x:v>not_oos</x:v>
      </x:c>
    </x:row>
    <x:row r="157" ht="30" customHeight="1">
      <x:c r="A157" s="2" t="str">
        <x:v>rPc6DW4iMge-09</x:v>
      </x:c>
      <x:c r="B157" s="2" t="str">
        <x:v>简单</x:v>
      </x:c>
      <x:c r="C157" s="2" t="str">
        <x:v>selected_gt</x:v>
      </x:c>
      <x:c r="D157" s="2" t="str">
        <x:v>False</x:v>
      </x:c>
      <x:c r="E157" s="2"/>
      <x:c r="F157" s="2" t="str">
        <x:v>True</x:v>
      </x:c>
      <x:c r="G157" s="2" t="str">
        <x:v>none</x:v>
      </x:c>
      <x:c r="H157" s="2" t="str">
        <x:v>not_oos</x:v>
      </x:c>
    </x:row>
    <x:row r="158" ht="30" customHeight="1">
      <x:c r="A158" s="2" t="str">
        <x:v>rPc6DW4iMge-13</x:v>
      </x:c>
      <x:c r="B158" s="2" t="str">
        <x:v>简单</x:v>
      </x:c>
      <x:c r="C158" s="2" t="str">
        <x:v>selected_gt</x:v>
      </x:c>
      <x:c r="D158" s="2" t="str">
        <x:v>False</x:v>
      </x:c>
      <x:c r="E158" s="2"/>
      <x:c r="F158" s="2" t="str">
        <x:v>True</x:v>
      </x:c>
      <x:c r="G158" s="2" t="str">
        <x:v>none</x:v>
      </x:c>
      <x:c r="H158" s="2" t="str">
        <x:v>not_oos</x:v>
      </x:c>
    </x:row>
    <x:row r="159" ht="30" customHeight="1">
      <x:c r="A159" s="2" t="str">
        <x:v>rPc6DW4iMge-15</x:v>
      </x:c>
      <x:c r="B159" s="2" t="str">
        <x:v>简单</x:v>
      </x:c>
      <x:c r="C159" s="2" t="str">
        <x:v>selected_gt</x:v>
      </x:c>
      <x:c r="D159" s="2" t="str">
        <x:v>False</x:v>
      </x:c>
      <x:c r="E159" s="2"/>
      <x:c r="F159" s="2" t="str">
        <x:v>True</x:v>
      </x:c>
      <x:c r="G159" s="2" t="str">
        <x:v>not_recorded</x:v>
      </x:c>
      <x:c r="H159" s="2" t="str">
        <x:v>not_recorded</x:v>
      </x:c>
    </x:row>
    <x:row r="160" ht="30" customHeight="1">
      <x:c r="A160" s="2" t="str">
        <x:v>rPc6DW4iMge-16</x:v>
      </x:c>
      <x:c r="B160" s="2" t="str">
        <x:v>简单</x:v>
      </x:c>
      <x:c r="C160" s="2" t="str">
        <x:v>selected_gt</x:v>
      </x:c>
      <x:c r="D160" s="2" t="str">
        <x:v>False</x:v>
      </x:c>
      <x:c r="E160" s="2"/>
      <x:c r="F160" s="2" t="str">
        <x:v>True</x:v>
      </x:c>
      <x:c r="G160" s="2" t="str">
        <x:v>not_recorded</x:v>
      </x:c>
      <x:c r="H160" s="2" t="str">
        <x:v>not_recorded</x:v>
      </x:c>
    </x:row>
    <x:row r="161" ht="30" customHeight="1">
      <x:c r="A161" s="2" t="str">
        <x:v>rPc6DW4iMge-17</x:v>
      </x:c>
      <x:c r="B161" s="2" t="str">
        <x:v>简单</x:v>
      </x:c>
      <x:c r="C161" s="2" t="str">
        <x:v>selected_gt</x:v>
      </x:c>
      <x:c r="D161" s="2" t="str">
        <x:v>False</x:v>
      </x:c>
      <x:c r="E161" s="2"/>
      <x:c r="F161" s="2" t="str">
        <x:v>True</x:v>
      </x:c>
      <x:c r="G161" s="2" t="str">
        <x:v>not_recorded</x:v>
      </x:c>
      <x:c r="H161" s="2" t="str">
        <x:v>not_recorded</x:v>
      </x:c>
    </x:row>
    <x:row r="162" ht="30" customHeight="1">
      <x:c r="A162" s="2" t="str">
        <x:v>rPc6DW4iMge-20</x:v>
      </x:c>
      <x:c r="B162" s="2" t="str">
        <x:v>简单</x:v>
      </x:c>
      <x:c r="C162" s="2" t="str">
        <x:v>selected_gt</x:v>
      </x:c>
      <x:c r="D162" s="2" t="str">
        <x:v>False</x:v>
      </x:c>
      <x:c r="E162" s="2"/>
      <x:c r="F162" s="2" t="str">
        <x:v>True</x:v>
      </x:c>
      <x:c r="G162" s="2" t="str">
        <x:v>none</x:v>
      </x:c>
      <x:c r="H162" s="2" t="str">
        <x:v>not_oos</x:v>
      </x:c>
    </x:row>
    <x:row r="163" ht="30" customHeight="1">
      <x:c r="A163" s="2" t="str">
        <x:v>rPc6DW4iMge-22</x:v>
      </x:c>
      <x:c r="B163" s="2" t="str">
        <x:v>困难</x:v>
      </x:c>
      <x:c r="C163" s="2" t="str">
        <x:v>confirmed_scope</x:v>
      </x:c>
      <x:c r="D163" s="2" t="str">
        <x:v>False</x:v>
      </x:c>
      <x:c r="E163" s="2"/>
      <x:c r="F163" s="2" t="str">
        <x:v>True</x:v>
      </x:c>
      <x:c r="G163" s="2" t="str">
        <x:v>not_recorded</x:v>
      </x:c>
      <x:c r="H163" s="2" t="str">
        <x:v>not_recorded</x:v>
      </x:c>
    </x:row>
    <x:row r="164" ht="30" customHeight="1">
      <x:c r="A164" s="2" t="str">
        <x:v>uNb9QFRL6hY-01</x:v>
      </x:c>
      <x:c r="B164" s="2" t="str">
        <x:v>简单</x:v>
      </x:c>
      <x:c r="C164" s="2" t="str">
        <x:v>selected_gt</x:v>
      </x:c>
      <x:c r="D164" s="2" t="str">
        <x:v>False</x:v>
      </x:c>
      <x:c r="E164" s="2"/>
      <x:c r="F164" s="2" t="str">
        <x:v>True</x:v>
      </x:c>
      <x:c r="G164" s="2" t="str">
        <x:v>not_recorded</x:v>
      </x:c>
      <x:c r="H164" s="2" t="str">
        <x:v>not_recorded</x:v>
      </x:c>
    </x:row>
    <x:row r="165" ht="30" customHeight="1">
      <x:c r="A165" s="2" t="str">
        <x:v>uNb9QFRL6hY-03</x:v>
      </x:c>
      <x:c r="B165" s="2" t="str">
        <x:v>简单</x:v>
      </x:c>
      <x:c r="C165" s="2" t="str">
        <x:v>selected_gt</x:v>
      </x:c>
      <x:c r="D165" s="2" t="str">
        <x:v>False</x:v>
      </x:c>
      <x:c r="E165" s="2"/>
      <x:c r="F165" s="2" t="str">
        <x:v>True</x:v>
      </x:c>
      <x:c r="G165" s="2" t="str">
        <x:v>not_recorded</x:v>
      </x:c>
      <x:c r="H165" s="2" t="str">
        <x:v>not_recorded</x:v>
      </x:c>
    </x:row>
    <x:row r="166" ht="30" customHeight="1">
      <x:c r="A166" s="2" t="str">
        <x:v>uNb9QFRL6hY-04</x:v>
      </x:c>
      <x:c r="B166" s="2" t="str">
        <x:v>简单</x:v>
      </x:c>
      <x:c r="C166" s="2" t="str">
        <x:v>selected_gt</x:v>
      </x:c>
      <x:c r="D166" s="2" t="str">
        <x:v>False</x:v>
      </x:c>
      <x:c r="E166" s="2"/>
      <x:c r="F166" s="2" t="str">
        <x:v>True</x:v>
      </x:c>
      <x:c r="G166" s="2" t="str">
        <x:v>not_recorded</x:v>
      </x:c>
      <x:c r="H166" s="2" t="str">
        <x:v>not_recorded</x:v>
      </x:c>
    </x:row>
    <x:row r="167" ht="30" customHeight="1">
      <x:c r="A167" s="2" t="str">
        <x:v>uNb9QFRL6hY-06</x:v>
      </x:c>
      <x:c r="B167" s="2" t="str">
        <x:v>简单</x:v>
      </x:c>
      <x:c r="C167" s="2" t="str">
        <x:v>selected_gt</x:v>
      </x:c>
      <x:c r="D167" s="2" t="str">
        <x:v>False</x:v>
      </x:c>
      <x:c r="E167" s="2"/>
      <x:c r="F167" s="2" t="str">
        <x:v>True</x:v>
      </x:c>
      <x:c r="G167" s="2" t="str">
        <x:v>not_recorded</x:v>
      </x:c>
      <x:c r="H167" s="2" t="str">
        <x:v>not_recorded</x:v>
      </x:c>
    </x:row>
    <x:row r="168" ht="30" customHeight="1">
      <x:c r="A168" s="2" t="str">
        <x:v>uNb9QFRL6hY-07</x:v>
      </x:c>
      <x:c r="B168" s="2" t="str">
        <x:v>简单</x:v>
      </x:c>
      <x:c r="C168" s="2" t="str">
        <x:v>selected_gt</x:v>
      </x:c>
      <x:c r="D168" s="2" t="str">
        <x:v>False</x:v>
      </x:c>
      <x:c r="E168" s="2"/>
      <x:c r="F168" s="2" t="str">
        <x:v>True</x:v>
      </x:c>
      <x:c r="G168" s="2" t="str">
        <x:v>not_recorded</x:v>
      </x:c>
      <x:c r="H168" s="2" t="str">
        <x:v>not_recorded</x:v>
      </x:c>
    </x:row>
    <x:row r="169" ht="30" customHeight="1">
      <x:c r="A169" s="2" t="str">
        <x:v>uNb9QFRL6hY-08</x:v>
      </x:c>
      <x:c r="B169" s="2" t="str">
        <x:v>简单</x:v>
      </x:c>
      <x:c r="C169" s="2" t="str">
        <x:v>selected_gt</x:v>
      </x:c>
      <x:c r="D169" s="2" t="str">
        <x:v>False</x:v>
      </x:c>
      <x:c r="E169" s="2"/>
      <x:c r="F169" s="2" t="str">
        <x:v>True</x:v>
      </x:c>
      <x:c r="G169" s="2" t="str">
        <x:v>not_recorded</x:v>
      </x:c>
      <x:c r="H169" s="2" t="str">
        <x:v>not_recorded</x:v>
      </x:c>
    </x:row>
    <x:row r="170" ht="30" customHeight="1">
      <x:c r="A170" s="2" t="str">
        <x:v>uNb9QFRL6hY-09</x:v>
      </x:c>
      <x:c r="B170" s="2" t="str">
        <x:v>简单</x:v>
      </x:c>
      <x:c r="C170" s="2" t="str">
        <x:v>selected_gt</x:v>
      </x:c>
      <x:c r="D170" s="2" t="str">
        <x:v>False</x:v>
      </x:c>
      <x:c r="E170" s="2"/>
      <x:c r="F170" s="2" t="str">
        <x:v>True</x:v>
      </x:c>
      <x:c r="G170" s="2" t="str">
        <x:v>not_recorded</x:v>
      </x:c>
      <x:c r="H170" s="2" t="str">
        <x:v>not_recorded</x:v>
      </x:c>
    </x:row>
    <x:row r="171" ht="30" customHeight="1">
      <x:c r="A171" s="2" t="str">
        <x:v>uNb9QFRL6hY-12</x:v>
      </x:c>
      <x:c r="B171" s="2" t="str">
        <x:v>简单</x:v>
      </x:c>
      <x:c r="C171" s="2" t="str">
        <x:v>selected_gt</x:v>
      </x:c>
      <x:c r="D171" s="2" t="str">
        <x:v>False</x:v>
      </x:c>
      <x:c r="E171" s="2"/>
      <x:c r="F171" s="2" t="str">
        <x:v>True</x:v>
      </x:c>
      <x:c r="G171" s="2" t="str">
        <x:v>not_recorded</x:v>
      </x:c>
      <x:c r="H171" s="2" t="str">
        <x:v>not_recorded</x:v>
      </x:c>
    </x:row>
    <x:row r="172" ht="30" customHeight="1">
      <x:c r="A172" s="2" t="str">
        <x:v>uNb9QFRL6hY-14</x:v>
      </x:c>
      <x:c r="B172" s="2" t="str">
        <x:v>中等</x:v>
      </x:c>
      <x:c r="C172" s="2" t="str">
        <x:v>selected_gt</x:v>
      </x:c>
      <x:c r="D172" s="2" t="str">
        <x:v>False</x:v>
      </x:c>
      <x:c r="E172" s="2"/>
      <x:c r="F172" s="2" t="str">
        <x:v>True</x:v>
      </x:c>
      <x:c r="G172" s="2" t="str">
        <x:v>not_recorded</x:v>
      </x:c>
      <x:c r="H172" s="2" t="str">
        <x:v>not_recorded</x:v>
      </x:c>
    </x:row>
    <x:row r="173" ht="30" customHeight="1">
      <x:c r="A173" s="2" t="str">
        <x:v>uNb9QFRL6hY-18</x:v>
      </x:c>
      <x:c r="B173" s="2" t="str">
        <x:v>困难</x:v>
      </x:c>
      <x:c r="C173" s="2" t="str">
        <x:v>confirmed_scope</x:v>
      </x:c>
      <x:c r="D173" s="2" t="str">
        <x:v>False</x:v>
      </x:c>
      <x:c r="E173" s="2"/>
      <x:c r="F173" s="2" t="str">
        <x:v>False</x:v>
      </x:c>
      <x:c r="G173" s="2" t="str">
        <x:v>not_recorded</x:v>
      </x:c>
      <x:c r="H173" s="2" t="str">
        <x:v>not_recorded</x:v>
      </x:c>
    </x:row>
    <x:row r="174" ht="30" customHeight="1">
      <x:c r="A174" s="2" t="str">
        <x:v>uNb9QFRL6hY-19</x:v>
      </x:c>
      <x:c r="B174" s="2" t="str">
        <x:v>简单</x:v>
      </x:c>
      <x:c r="C174" s="2" t="str">
        <x:v>selected_gt</x:v>
      </x:c>
      <x:c r="D174" s="2" t="str">
        <x:v>False</x:v>
      </x:c>
      <x:c r="E174" s="2"/>
      <x:c r="F174" s="2" t="str">
        <x:v>True</x:v>
      </x:c>
      <x:c r="G174" s="2" t="str">
        <x:v>not_recorded</x:v>
      </x:c>
      <x:c r="H174" s="2" t="str">
        <x:v>not_recorded</x:v>
      </x:c>
    </x:row>
    <x:row r="175" ht="30" customHeight="1">
      <x:c r="A175" s="2" t="str">
        <x:v>uNb9QFRL6hY-20</x:v>
      </x:c>
      <x:c r="B175" s="2" t="str">
        <x:v>简单</x:v>
      </x:c>
      <x:c r="C175" s="2" t="str">
        <x:v>selected_gt</x:v>
      </x:c>
      <x:c r="D175" s="2" t="str">
        <x:v>False</x:v>
      </x:c>
      <x:c r="E175" s="2"/>
      <x:c r="F175" s="2" t="str">
        <x:v>True</x:v>
      </x:c>
      <x:c r="G175" s="2" t="str">
        <x:v>not_recorded</x:v>
      </x:c>
      <x:c r="H175" s="2" t="str">
        <x:v>not_recorded</x:v>
      </x:c>
    </x:row>
    <x:row r="176" ht="30" customHeight="1">
      <x:c r="A176" s="2" t="str">
        <x:v>uNb9QFRL6hY-21</x:v>
      </x:c>
      <x:c r="B176" s="2" t="str">
        <x:v>单列</x:v>
      </x:c>
      <x:c r="C176" s="2" t="str">
        <x:v>selected_gt</x:v>
      </x:c>
      <x:c r="D176" s="2" t="str">
        <x:v>False</x:v>
      </x:c>
      <x:c r="E176" s="2" t="str">
        <x:v>special_or_pending</x:v>
      </x:c>
      <x:c r="F176" s="2" t="str">
        <x:v>True</x:v>
      </x:c>
      <x:c r="G176" s="2" t="str">
        <x:v>difficult</x:v>
      </x:c>
      <x:c r="H176" s="2" t="str">
        <x:v>not_oos</x:v>
      </x:c>
    </x:row>
    <x:row r="177" ht="30" customHeight="1">
      <x:c r="A177" s="2" t="str">
        <x:v>uNb9QFRL6hY-25</x:v>
      </x:c>
      <x:c r="B177" s="2" t="str">
        <x:v>单列</x:v>
      </x:c>
      <x:c r="C177" s="2" t="str">
        <x:v>selected_gt</x:v>
      </x:c>
      <x:c r="D177" s="2" t="str">
        <x:v>False</x:v>
      </x:c>
      <x:c r="E177" s="2" t="str">
        <x:v>special_or_pending</x:v>
      </x:c>
      <x:c r="F177" s="2" t="str">
        <x:v>True</x:v>
      </x:c>
      <x:c r="G177" s="2" t="str">
        <x:v>difficult</x:v>
      </x:c>
      <x:c r="H177" s="2" t="str">
        <x:v>not_recorded</x:v>
      </x:c>
    </x:row>
    <x:row r="178" ht="30" customHeight="1">
      <x:c r="A178" s="2" t="str">
        <x:v>uNb9QFRL6hY-26</x:v>
      </x:c>
      <x:c r="B178" s="2" t="str">
        <x:v>困难</x:v>
      </x:c>
      <x:c r="C178" s="2" t="str">
        <x:v>confirmed_scope</x:v>
      </x:c>
      <x:c r="D178" s="2" t="str">
        <x:v>False</x:v>
      </x:c>
      <x:c r="E178" s="2"/>
      <x:c r="F178" s="2" t="str">
        <x:v>False</x:v>
      </x:c>
      <x:c r="G178" s="2" t="str">
        <x:v>not_recorded</x:v>
      </x:c>
      <x:c r="H178" s="2" t="str">
        <x:v>not_recorded</x:v>
      </x:c>
    </x:row>
    <x:row r="179" ht="30" customHeight="1">
      <x:c r="A179" s="2" t="str">
        <x:v>uNb9QFRL6hY-29</x:v>
      </x:c>
      <x:c r="B179" s="2" t="str">
        <x:v>简单</x:v>
      </x:c>
      <x:c r="C179" s="2" t="str">
        <x:v>selected_gt</x:v>
      </x:c>
      <x:c r="D179" s="2" t="str">
        <x:v>False</x:v>
      </x:c>
      <x:c r="E179" s="2"/>
      <x:c r="F179" s="2" t="str">
        <x:v>True</x:v>
      </x:c>
      <x:c r="G179" s="2" t="str">
        <x:v>not_recorded</x:v>
      </x:c>
      <x:c r="H179" s="2" t="str">
        <x:v>not_recorded</x:v>
      </x:c>
    </x:row>
    <x:row r="180" ht="30" customHeight="1">
      <x:c r="A180" s="2" t="str">
        <x:v>uNb9QFRL6hY-32</x:v>
      </x:c>
      <x:c r="B180" s="2" t="str">
        <x:v>单列</x:v>
      </x:c>
      <x:c r="C180" s="2" t="str">
        <x:v>selected_gt</x:v>
      </x:c>
      <x:c r="D180" s="2" t="str">
        <x:v>False</x:v>
      </x:c>
      <x:c r="E180" s="2" t="str">
        <x:v>special_or_pending</x:v>
      </x:c>
      <x:c r="F180" s="2" t="str">
        <x:v>True</x:v>
      </x:c>
      <x:c r="G180" s="2" t="str">
        <x:v>not_recorded</x:v>
      </x:c>
      <x:c r="H180" s="2" t="str">
        <x:v>not_recorded</x:v>
      </x:c>
    </x:row>
    <x:row r="181" ht="30" customHeight="1">
      <x:c r="A181" s="2" t="str">
        <x:v>uNb9QFRL6hY-36</x:v>
      </x:c>
      <x:c r="B181" s="2" t="str">
        <x:v>简单</x:v>
      </x:c>
      <x:c r="C181" s="2" t="str">
        <x:v>selected_gt</x:v>
      </x:c>
      <x:c r="D181" s="2" t="str">
        <x:v>False</x:v>
      </x:c>
      <x:c r="E181" s="2"/>
      <x:c r="F181" s="2" t="str">
        <x:v>True</x:v>
      </x:c>
      <x:c r="G181" s="2" t="str">
        <x:v>not_recorded</x:v>
      </x:c>
      <x:c r="H181" s="2" t="str">
        <x:v>not_recorded</x:v>
      </x:c>
    </x:row>
    <x:row r="182" ht="30" customHeight="1">
      <x:c r="A182" s="2" t="str">
        <x:v>uNb9QFRL6hY-40</x:v>
      </x:c>
      <x:c r="B182" s="2" t="str">
        <x:v>简单</x:v>
      </x:c>
      <x:c r="C182" s="2" t="str">
        <x:v>selected_gt</x:v>
      </x:c>
      <x:c r="D182" s="2" t="str">
        <x:v>False</x:v>
      </x:c>
      <x:c r="E182" s="2"/>
      <x:c r="F182" s="2" t="str">
        <x:v>True</x:v>
      </x:c>
      <x:c r="G182" s="2" t="str">
        <x:v>not_recorded</x:v>
      </x:c>
      <x:c r="H182" s="2" t="str">
        <x:v>not_recorded</x:v>
      </x:c>
    </x:row>
    <x:row r="183" ht="30" customHeight="1">
      <x:c r="A183" s="2" t="str">
        <x:v>uNb9QFRL6hY-41</x:v>
      </x:c>
      <x:c r="B183" s="2" t="str">
        <x:v>困难</x:v>
      </x:c>
      <x:c r="C183" s="2" t="str">
        <x:v>confirmed_scope</x:v>
      </x:c>
      <x:c r="D183" s="2" t="str">
        <x:v>False</x:v>
      </x:c>
      <x:c r="E183" s="2"/>
      <x:c r="F183" s="2" t="str">
        <x:v>False</x:v>
      </x:c>
      <x:c r="G183" s="2" t="str">
        <x:v>not_recorded</x:v>
      </x:c>
      <x:c r="H183" s="2" t="str">
        <x:v>not_recorded</x:v>
      </x:c>
    </x:row>
    <x:row r="184" ht="30" customHeight="1">
      <x:c r="A184" s="2" t="str">
        <x:v>uNb9QFRL6hY-43</x:v>
      </x:c>
      <x:c r="B184" s="2" t="str">
        <x:v>简单</x:v>
      </x:c>
      <x:c r="C184" s="2" t="str">
        <x:v>selected_gt</x:v>
      </x:c>
      <x:c r="D184" s="2" t="str">
        <x:v>False</x:v>
      </x:c>
      <x:c r="E184" s="2"/>
      <x:c r="F184" s="2" t="str">
        <x:v>True</x:v>
      </x:c>
      <x:c r="G184" s="2" t="str">
        <x:v>not_recorded</x:v>
      </x:c>
      <x:c r="H184" s="2" t="str">
        <x:v>not_recorded</x:v>
      </x:c>
    </x:row>
    <x:row r="185" ht="30" customHeight="1">
      <x:c r="A185" s="2" t="str">
        <x:v>uNb9QFRL6hY-44</x:v>
      </x:c>
      <x:c r="B185" s="2" t="str">
        <x:v>简单</x:v>
      </x:c>
      <x:c r="C185" s="2" t="str">
        <x:v>confirmed_scope</x:v>
      </x:c>
      <x:c r="D185" s="2" t="str">
        <x:v>False</x:v>
      </x:c>
      <x:c r="E185" s="2"/>
      <x:c r="F185" s="2" t="str">
        <x:v>False</x:v>
      </x:c>
      <x:c r="G185" s="2" t="str">
        <x:v>not_recorded</x:v>
      </x:c>
      <x:c r="H185" s="2" t="str">
        <x:v>not_recorded</x:v>
      </x:c>
    </x:row>
    <x:row r="186" ht="30" customHeight="1">
      <x:c r="A186" s="2" t="str">
        <x:v>uNb9QFRL6hY-45</x:v>
      </x:c>
      <x:c r="B186" s="2" t="str">
        <x:v>简单</x:v>
      </x:c>
      <x:c r="C186" s="2" t="str">
        <x:v>selected_gt</x:v>
      </x:c>
      <x:c r="D186" s="2" t="str">
        <x:v>False</x:v>
      </x:c>
      <x:c r="E186" s="2"/>
      <x:c r="F186" s="2" t="str">
        <x:v>True</x:v>
      </x:c>
      <x:c r="G186" s="2" t="str">
        <x:v>not_recorded</x:v>
      </x:c>
      <x:c r="H186" s="2" t="str">
        <x:v>not_recorded</x:v>
      </x:c>
    </x:row>
    <x:row r="187" ht="30" customHeight="1">
      <x:c r="A187" s="2" t="str">
        <x:v>uNb9QFRL6hY-47</x:v>
      </x:c>
      <x:c r="B187" s="2" t="str">
        <x:v>单列</x:v>
      </x:c>
      <x:c r="C187" s="2" t="str">
        <x:v>selected_gt</x:v>
      </x:c>
      <x:c r="D187" s="2" t="str">
        <x:v>False</x:v>
      </x:c>
      <x:c r="E187" s="2" t="str">
        <x:v>special_or_pending</x:v>
      </x:c>
      <x:c r="F187" s="2" t="str">
        <x:v>True</x:v>
      </x:c>
      <x:c r="G187" s="2" t="str">
        <x:v>annotatable</x:v>
      </x:c>
      <x:c r="H187" s="2" t="str">
        <x:v>not_recorded</x:v>
      </x:c>
    </x:row>
    <x:row r="188" ht="30" customHeight="1">
      <x:c r="A188" s="2" t="str">
        <x:v>uNb9QFRL6hY-48</x:v>
      </x:c>
      <x:c r="B188" s="2" t="str">
        <x:v>简单</x:v>
      </x:c>
      <x:c r="C188" s="2" t="str">
        <x:v>selected_gt</x:v>
      </x:c>
      <x:c r="D188" s="2" t="str">
        <x:v>False</x:v>
      </x:c>
      <x:c r="E188" s="2"/>
      <x:c r="F188" s="2" t="str">
        <x:v>True</x:v>
      </x:c>
      <x:c r="G188" s="2" t="str">
        <x:v>not_recorded</x:v>
      </x:c>
      <x:c r="H188" s="2" t="str">
        <x:v>not_recorded</x:v>
      </x:c>
    </x:row>
    <x:row r="189" ht="30" customHeight="1">
      <x:c r="A189" s="2" t="str">
        <x:v>uNb9QFRL6hY-50</x:v>
      </x:c>
      <x:c r="B189" s="2" t="str">
        <x:v>困难</x:v>
      </x:c>
      <x:c r="C189" s="2" t="str">
        <x:v>confirmed_scope</x:v>
      </x:c>
      <x:c r="D189" s="2" t="str">
        <x:v>False</x:v>
      </x:c>
      <x:c r="E189" s="2"/>
      <x:c r="F189" s="2" t="str">
        <x:v>True</x:v>
      </x:c>
      <x:c r="G189" s="2" t="str">
        <x:v>not_recorded</x:v>
      </x:c>
      <x:c r="H189" s="2" t="str">
        <x:v>not_recorded</x:v>
      </x:c>
    </x:row>
    <x:row r="190" ht="30" customHeight="1">
      <x:c r="A190" s="2" t="str">
        <x:v>uNb9QFRL6hY-51</x:v>
      </x:c>
      <x:c r="B190" s="2" t="str">
        <x:v>中等</x:v>
      </x:c>
      <x:c r="C190" s="2" t="str">
        <x:v>selected_gt</x:v>
      </x:c>
      <x:c r="D190" s="2" t="str">
        <x:v>False</x:v>
      </x:c>
      <x:c r="E190" s="2" t="str">
        <x:v>special_applicability_pending</x:v>
      </x:c>
      <x:c r="F190" s="2" t="str">
        <x:v>True</x:v>
      </x:c>
      <x:c r="G190" s="2" t="str">
        <x:v>not_recorded</x:v>
      </x:c>
      <x:c r="H190" s="2" t="str">
        <x:v>suspected_user_review</x:v>
      </x:c>
    </x:row>
    <x:row r="191" ht="30" customHeight="1">
      <x:c r="A191" s="2" t="str">
        <x:v>uNb9QFRL6hY-52</x:v>
      </x:c>
      <x:c r="B191" s="2" t="str">
        <x:v>单列</x:v>
      </x:c>
      <x:c r="C191" s="2" t="str">
        <x:v>selected_gt</x:v>
      </x:c>
      <x:c r="D191" s="2" t="str">
        <x:v>False</x:v>
      </x:c>
      <x:c r="E191" s="2" t="str">
        <x:v>special_or_pending</x:v>
      </x:c>
      <x:c r="F191" s="2" t="str">
        <x:v>True</x:v>
      </x:c>
      <x:c r="G191" s="2" t="str">
        <x:v>not_recorded</x:v>
      </x:c>
      <x:c r="H191" s="2" t="str">
        <x:v>subtype_not_resolved</x:v>
      </x:c>
    </x:row>
    <x:row r="192" ht="30" customHeight="1">
      <x:c r="A192" s="2" t="str">
        <x:v>uNb9QFRL6hY-53</x:v>
      </x:c>
      <x:c r="B192" s="2" t="str">
        <x:v>简单</x:v>
      </x:c>
      <x:c r="C192" s="2" t="str">
        <x:v>selected_gt</x:v>
      </x:c>
      <x:c r="D192" s="2" t="str">
        <x:v>False</x:v>
      </x:c>
      <x:c r="E192" s="2"/>
      <x:c r="F192" s="2" t="str">
        <x:v>True</x:v>
      </x:c>
      <x:c r="G192" s="2" t="str">
        <x:v>not_recorded</x:v>
      </x:c>
      <x:c r="H192" s="2" t="str">
        <x:v>not_recorded</x:v>
      </x:c>
    </x:row>
    <x:row r="193" ht="30" customHeight="1">
      <x:c r="A193" s="2" t="str">
        <x:v>uNb9QFRL6hY-54</x:v>
      </x:c>
      <x:c r="B193" s="2" t="str">
        <x:v>简单</x:v>
      </x:c>
      <x:c r="C193" s="2" t="str">
        <x:v>confirmed_scope</x:v>
      </x:c>
      <x:c r="D193" s="2" t="str">
        <x:v>False</x:v>
      </x:c>
      <x:c r="E193" s="2"/>
      <x:c r="F193" s="2" t="str">
        <x:v>False</x:v>
      </x:c>
      <x:c r="G193" s="2" t="str">
        <x:v>not_recorded</x:v>
      </x:c>
      <x:c r="H193" s="2" t="str">
        <x:v>not_recorded</x:v>
      </x:c>
    </x:row>
    <x:row r="194" ht="30" customHeight="1">
      <x:c r="A194" s="2" t="str">
        <x:v>uNb9QFRL6hY-55</x:v>
      </x:c>
      <x:c r="B194" s="2" t="str">
        <x:v>简单</x:v>
      </x:c>
      <x:c r="C194" s="2" t="str">
        <x:v>confirmed_scope</x:v>
      </x:c>
      <x:c r="D194" s="2" t="str">
        <x:v>False</x:v>
      </x:c>
      <x:c r="E194" s="2"/>
      <x:c r="F194" s="2" t="str">
        <x:v>False</x:v>
      </x:c>
      <x:c r="G194" s="2" t="str">
        <x:v>not_recorded</x:v>
      </x:c>
      <x:c r="H194" s="2" t="str">
        <x:v>not_recorded</x:v>
      </x:c>
    </x:row>
    <x:row r="195" ht="30" customHeight="1">
      <x:c r="A195" s="2" t="str">
        <x:v>uNb9QFRL6hY-56</x:v>
      </x:c>
      <x:c r="B195" s="2" t="str">
        <x:v>简单</x:v>
      </x:c>
      <x:c r="C195" s="2" t="str">
        <x:v>selected_gt</x:v>
      </x:c>
      <x:c r="D195" s="2" t="str">
        <x:v>False</x:v>
      </x:c>
      <x:c r="E195" s="2"/>
      <x:c r="F195" s="2" t="str">
        <x:v>True</x:v>
      </x:c>
      <x:c r="G195" s="2" t="str">
        <x:v>not_recorded</x:v>
      </x:c>
      <x:c r="H195" s="2" t="str">
        <x:v>not_recorded</x:v>
      </x:c>
    </x:row>
    <x:row r="196" ht="30" customHeight="1">
      <x:c r="A196" s="2" t="str">
        <x:v>uNb9QFRL6hY-58</x:v>
      </x:c>
      <x:c r="B196" s="2" t="str">
        <x:v>简单</x:v>
      </x:c>
      <x:c r="C196" s="2" t="str">
        <x:v>selected_gt</x:v>
      </x:c>
      <x:c r="D196" s="2" t="str">
        <x:v>False</x:v>
      </x:c>
      <x:c r="E196" s="2"/>
      <x:c r="F196" s="2" t="str">
        <x:v>True</x:v>
      </x:c>
      <x:c r="G196" s="2" t="str">
        <x:v>not_recorded</x:v>
      </x:c>
      <x:c r="H196" s="2" t="str">
        <x:v>not_recorded</x:v>
      </x:c>
    </x:row>
    <x:row r="197" ht="30" customHeight="1">
      <x:c r="A197" s="2" t="str">
        <x:v>uNb9QFRL6hY-59</x:v>
      </x:c>
      <x:c r="B197" s="2" t="str">
        <x:v>困难</x:v>
      </x:c>
      <x:c r="C197" s="2" t="str">
        <x:v>confirmed_scope</x:v>
      </x:c>
      <x:c r="D197" s="2" t="str">
        <x:v>False</x:v>
      </x:c>
      <x:c r="E197" s="2"/>
      <x:c r="F197" s="2" t="str">
        <x:v>False</x:v>
      </x:c>
      <x:c r="G197" s="2" t="str">
        <x:v>not_recorded</x:v>
      </x:c>
      <x:c r="H197" s="2" t="str">
        <x:v>not_recorded</x:v>
      </x:c>
    </x:row>
    <x:row r="198" ht="30" customHeight="1">
      <x:c r="A198" s="2" t="str">
        <x:v>uNb9QFRL6hY-60</x:v>
      </x:c>
      <x:c r="B198" s="2" t="str">
        <x:v>困难</x:v>
      </x:c>
      <x:c r="C198" s="2" t="str">
        <x:v>confirmed_scope</x:v>
      </x:c>
      <x:c r="D198" s="2" t="str">
        <x:v>False</x:v>
      </x:c>
      <x:c r="E198" s="2"/>
      <x:c r="F198" s="2" t="str">
        <x:v>True</x:v>
      </x:c>
      <x:c r="G198" s="2" t="str">
        <x:v>not_recorded</x:v>
      </x:c>
      <x:c r="H198" s="2" t="str">
        <x:v>not_recorded</x:v>
      </x:c>
    </x:row>
    <x:row r="199" ht="30" customHeight="1">
      <x:c r="A199" s="2" t="str">
        <x:v>uNb9QFRL6hY-63</x:v>
      </x:c>
      <x:c r="B199" s="2" t="str">
        <x:v>单列</x:v>
      </x:c>
      <x:c r="C199" s="2" t="str">
        <x:v>selected_gt</x:v>
      </x:c>
      <x:c r="D199" s="2" t="str">
        <x:v>False</x:v>
      </x:c>
      <x:c r="E199" s="2" t="str">
        <x:v>special_or_pending</x:v>
      </x:c>
      <x:c r="F199" s="2" t="str">
        <x:v>True</x:v>
      </x:c>
      <x:c r="G199" s="2" t="str">
        <x:v>none</x:v>
      </x:c>
      <x:c r="H199" s="2" t="str">
        <x:v>subtype_not_resolved</x:v>
      </x:c>
    </x:row>
    <x:row r="200" ht="30" customHeight="1">
      <x:c r="A200" s="2" t="str">
        <x:v>uNb9QFRL6hY-65</x:v>
      </x:c>
      <x:c r="B200" s="2" t="str">
        <x:v>简单</x:v>
      </x:c>
      <x:c r="C200" s="2" t="str">
        <x:v>selected_gt</x:v>
      </x:c>
      <x:c r="D200" s="2" t="str">
        <x:v>False</x:v>
      </x:c>
      <x:c r="E200" s="2"/>
      <x:c r="F200" s="2" t="str">
        <x:v>True</x:v>
      </x:c>
      <x:c r="G200" s="2" t="str">
        <x:v>not_recorded</x:v>
      </x:c>
      <x:c r="H200" s="2" t="str">
        <x:v>not_recorded</x:v>
      </x:c>
    </x:row>
    <x:row r="201" ht="30" customHeight="1">
      <x:c r="A201" s="2" t="str">
        <x:v>uNb9QFRL6hY-66</x:v>
      </x:c>
      <x:c r="B201" s="2" t="str">
        <x:v>困难</x:v>
      </x:c>
      <x:c r="C201" s="2" t="str">
        <x:v>confirmed_scope</x:v>
      </x:c>
      <x:c r="D201" s="2" t="str">
        <x:v>False</x:v>
      </x:c>
      <x:c r="E201" s="2"/>
      <x:c r="F201" s="2" t="str">
        <x:v>False</x:v>
      </x:c>
      <x:c r="G201" s="2" t="str">
        <x:v>not_recorded</x:v>
      </x:c>
      <x:c r="H201" s="2" t="str">
        <x:v>not_recorded</x:v>
      </x:c>
    </x:row>
    <x:row r="202" ht="30" customHeight="1">
      <x:c r="A202" s="2" t="str">
        <x:v>uNb9QFRL6hY-67</x:v>
      </x:c>
      <x:c r="B202" s="2" t="str">
        <x:v>简单</x:v>
      </x:c>
      <x:c r="C202" s="2" t="str">
        <x:v>confirmed_scope</x:v>
      </x:c>
      <x:c r="D202" s="2" t="str">
        <x:v>False</x:v>
      </x:c>
      <x:c r="E202" s="2"/>
      <x:c r="F202" s="2" t="str">
        <x:v>False</x:v>
      </x:c>
      <x:c r="G202" s="2" t="str">
        <x:v>not_recorded</x:v>
      </x:c>
      <x:c r="H202" s="2" t="str">
        <x:v>not_recorded</x:v>
      </x:c>
    </x:row>
    <x:row r="203" ht="30" customHeight="1">
      <x:c r="A203" s="2" t="str">
        <x:v>uNb9QFRL6hY-68</x:v>
      </x:c>
      <x:c r="B203" s="2" t="str">
        <x:v>简单</x:v>
      </x:c>
      <x:c r="C203" s="2" t="str">
        <x:v>confirmed_scope</x:v>
      </x:c>
      <x:c r="D203" s="2" t="str">
        <x:v>False</x:v>
      </x:c>
      <x:c r="E203" s="2"/>
      <x:c r="F203" s="2" t="str">
        <x:v>False</x:v>
      </x:c>
      <x:c r="G203" s="2" t="str">
        <x:v>not_recorded</x:v>
      </x:c>
      <x:c r="H203" s="2" t="str">
        <x:v>not_recorded</x:v>
      </x:c>
    </x:row>
    <x:row r="204" ht="30" customHeight="1">
      <x:c r="A204" s="2" t="str">
        <x:v>uNb9QFRL6hY-69</x:v>
      </x:c>
      <x:c r="B204" s="2" t="str">
        <x:v>单列</x:v>
      </x:c>
      <x:c r="C204" s="2" t="str">
        <x:v>selected_gt</x:v>
      </x:c>
      <x:c r="D204" s="2" t="str">
        <x:v>False</x:v>
      </x:c>
      <x:c r="E204" s="2" t="str">
        <x:v>special_or_pending</x:v>
      </x:c>
      <x:c r="F204" s="2" t="str">
        <x:v>True</x:v>
      </x:c>
      <x:c r="G204" s="2" t="str">
        <x:v>not_recorded</x:v>
      </x:c>
      <x:c r="H204" s="2" t="str">
        <x:v>subtype_not_resolved</x:v>
      </x:c>
    </x:row>
    <x:row r="205" ht="30" customHeight="1">
      <x:c r="A205" s="2" t="str">
        <x:v>uNb9QFRL6hY-70</x:v>
      </x:c>
      <x:c r="B205" s="2" t="str">
        <x:v>简单</x:v>
      </x:c>
      <x:c r="C205" s="2" t="str">
        <x:v>selected_gt</x:v>
      </x:c>
      <x:c r="D205" s="2" t="str">
        <x:v>False</x:v>
      </x:c>
      <x:c r="E205" s="2"/>
      <x:c r="F205" s="2" t="str">
        <x:v>True</x:v>
      </x:c>
      <x:c r="G205" s="2" t="str">
        <x:v>not_recorded</x:v>
      </x:c>
      <x:c r="H205" s="2" t="str">
        <x:v>not_recorded</x:v>
      </x:c>
    </x:row>
    <x:row r="206" ht="30" customHeight="1">
      <x:c r="A206" s="2" t="str">
        <x:v>uNb9QFRL6hY-72</x:v>
      </x:c>
      <x:c r="B206" s="2" t="str">
        <x:v>简单</x:v>
      </x:c>
      <x:c r="C206" s="2" t="str">
        <x:v>selected_gt</x:v>
      </x:c>
      <x:c r="D206" s="2" t="str">
        <x:v>False</x:v>
      </x:c>
      <x:c r="E206" s="2"/>
      <x:c r="F206" s="2" t="str">
        <x:v>True</x:v>
      </x:c>
      <x:c r="G206" s="2" t="str">
        <x:v>not_recorded</x:v>
      </x:c>
      <x:c r="H206" s="2" t="str">
        <x:v>not_recorded</x:v>
      </x:c>
    </x:row>
    <x:row r="207" ht="30" customHeight="1">
      <x:c r="A207" s="2" t="str">
        <x:v>uNb9QFRL6hY-78</x:v>
      </x:c>
      <x:c r="B207" s="2" t="str">
        <x:v>简单</x:v>
      </x:c>
      <x:c r="C207" s="2" t="str">
        <x:v>selected_gt</x:v>
      </x:c>
      <x:c r="D207" s="2" t="str">
        <x:v>False</x:v>
      </x:c>
      <x:c r="E207" s="2"/>
      <x:c r="F207" s="2" t="str">
        <x:v>True</x:v>
      </x:c>
      <x:c r="G207" s="2" t="str">
        <x:v>not_recorded</x:v>
      </x:c>
      <x:c r="H207" s="2" t="str">
        <x:v>not_recorded</x:v>
      </x:c>
    </x:row>
    <x:row r="208" ht="30" customHeight="1">
      <x:c r="A208" s="2" t="str">
        <x:v>uNb9QFRL6hY-79</x:v>
      </x:c>
      <x:c r="B208" s="2" t="str">
        <x:v>简单</x:v>
      </x:c>
      <x:c r="C208" s="2" t="str">
        <x:v>selected_gt</x:v>
      </x:c>
      <x:c r="D208" s="2" t="str">
        <x:v>False</x:v>
      </x:c>
      <x:c r="E208" s="2"/>
      <x:c r="F208" s="2" t="str">
        <x:v>True</x:v>
      </x:c>
      <x:c r="G208" s="2" t="str">
        <x:v>not_recorded</x:v>
      </x:c>
      <x:c r="H208" s="2" t="str">
        <x:v>not_recorded</x:v>
      </x:c>
    </x:row>
    <x:row r="209" ht="30" customHeight="1">
      <x:c r="A209" s="2" t="str">
        <x:v>uNb9QFRL6hY-81</x:v>
      </x:c>
      <x:c r="B209" s="2" t="str">
        <x:v>简单</x:v>
      </x:c>
      <x:c r="C209" s="2" t="str">
        <x:v>confirmed_scope</x:v>
      </x:c>
      <x:c r="D209" s="2" t="str">
        <x:v>False</x:v>
      </x:c>
      <x:c r="E209" s="2"/>
      <x:c r="F209" s="2" t="str">
        <x:v>False</x:v>
      </x:c>
      <x:c r="G209" s="2" t="str">
        <x:v>not_recorded</x:v>
      </x:c>
      <x:c r="H209" s="2" t="str">
        <x:v>not_recorded</x:v>
      </x:c>
    </x:row>
    <x:row r="210" ht="30" customHeight="1">
      <x:c r="A210" s="2" t="str">
        <x:v>uNb9QFRL6hY-82</x:v>
      </x:c>
      <x:c r="B210" s="2" t="str">
        <x:v>简单</x:v>
      </x:c>
      <x:c r="C210" s="2" t="str">
        <x:v>selected_gt</x:v>
      </x:c>
      <x:c r="D210" s="2" t="str">
        <x:v>False</x:v>
      </x:c>
      <x:c r="E210" s="2"/>
      <x:c r="F210" s="2" t="str">
        <x:v>True</x:v>
      </x:c>
      <x:c r="G210" s="2" t="str">
        <x:v>none</x:v>
      </x:c>
      <x:c r="H210" s="2" t="str">
        <x:v>not_oos</x:v>
      </x:c>
    </x:row>
    <x:row r="211" ht="30" customHeight="1">
      <x:c r="A211" s="2" t="str">
        <x:v>uNb9QFRL6hY-83</x:v>
      </x:c>
      <x:c r="B211" s="2" t="str">
        <x:v>单列</x:v>
      </x:c>
      <x:c r="C211" s="2" t="str">
        <x:v>selected_gt</x:v>
      </x:c>
      <x:c r="D211" s="2" t="str">
        <x:v>False</x:v>
      </x:c>
      <x:c r="E211" s="2" t="str">
        <x:v>special_or_pending</x:v>
      </x:c>
      <x:c r="F211" s="2" t="str">
        <x:v>True</x:v>
      </x:c>
      <x:c r="G211" s="2" t="str">
        <x:v>difficult</x:v>
      </x:c>
      <x:c r="H211" s="2" t="str">
        <x:v>not_recorded</x:v>
      </x:c>
    </x:row>
    <x:row r="212" ht="30" customHeight="1">
      <x:c r="A212" s="2" t="str">
        <x:v>uNb9QFRL6hY-86</x:v>
      </x:c>
      <x:c r="B212" s="2" t="str">
        <x:v>简单</x:v>
      </x:c>
      <x:c r="C212" s="2" t="str">
        <x:v>confirmed_scope</x:v>
      </x:c>
      <x:c r="D212" s="2" t="str">
        <x:v>False</x:v>
      </x:c>
      <x:c r="E212" s="2"/>
      <x:c r="F212" s="2" t="str">
        <x:v>False</x:v>
      </x:c>
      <x:c r="G212" s="2" t="str">
        <x:v>not_recorded</x:v>
      </x:c>
      <x:c r="H212" s="2" t="str">
        <x:v>not_recorded</x:v>
      </x:c>
    </x:row>
    <x:row r="213" ht="30" customHeight="1">
      <x:c r="A213" s="2" t="str">
        <x:v>uNb9QFRL6hY-87</x:v>
      </x:c>
      <x:c r="B213" s="2" t="str">
        <x:v>简单</x:v>
      </x:c>
      <x:c r="C213" s="2" t="str">
        <x:v>selected_gt</x:v>
      </x:c>
      <x:c r="D213" s="2" t="str">
        <x:v>False</x:v>
      </x:c>
      <x:c r="E213" s="2"/>
      <x:c r="F213" s="2" t="str">
        <x:v>True</x:v>
      </x:c>
      <x:c r="G213" s="2" t="str">
        <x:v>not_recorded</x:v>
      </x:c>
      <x:c r="H213" s="2" t="str">
        <x:v>not_recorded</x:v>
      </x:c>
    </x:row>
    <x:row r="214" ht="30" customHeight="1">
      <x:c r="A214" s="2" t="str">
        <x:v>uNb9QFRL6hY-88</x:v>
      </x:c>
      <x:c r="B214" s="2" t="str">
        <x:v>困难</x:v>
      </x:c>
      <x:c r="C214" s="2" t="str">
        <x:v>confirmed_scope</x:v>
      </x:c>
      <x:c r="D214" s="2" t="str">
        <x:v>False</x:v>
      </x:c>
      <x:c r="E214" s="2"/>
      <x:c r="F214" s="2" t="str">
        <x:v>False</x:v>
      </x:c>
      <x:c r="G214" s="2" t="str">
        <x:v>not_recorded</x:v>
      </x:c>
      <x:c r="H214" s="2" t="str">
        <x:v>not_recorded</x:v>
      </x:c>
    </x:row>
    <x:row r="215" ht="30" customHeight="1">
      <x:c r="A215" s="2" t="str">
        <x:v>wc2JMjhGNzB-03</x:v>
      </x:c>
      <x:c r="B215" s="2" t="str">
        <x:v>简单</x:v>
      </x:c>
      <x:c r="C215" s="2" t="str">
        <x:v>confirmed_scope</x:v>
      </x:c>
      <x:c r="D215" s="2" t="str">
        <x:v>False</x:v>
      </x:c>
      <x:c r="E215" s="2"/>
      <x:c r="F215" s="2" t="str">
        <x:v>True</x:v>
      </x:c>
      <x:c r="G215" s="2" t="str">
        <x:v>not_recorded</x:v>
      </x:c>
      <x:c r="H215" s="2" t="str">
        <x:v>not_recorded</x:v>
      </x:c>
    </x:row>
    <x:row r="216" ht="30" customHeight="1">
      <x:c r="A216" s="2" t="str">
        <x:v>wc2JMjhGNzB-14</x:v>
      </x:c>
      <x:c r="B216" s="2" t="str">
        <x:v>待修正GT</x:v>
      </x:c>
      <x:c r="C216" s="2" t="str">
        <x:v>selected_gt</x:v>
      </x:c>
      <x:c r="D216" s="2" t="str">
        <x:v>True</x:v>
      </x:c>
      <x:c r="E216" s="2" t="str">
        <x:v>gt_error</x:v>
      </x:c>
      <x:c r="F216" s="2" t="str">
        <x:v>True</x:v>
      </x:c>
      <x:c r="G216" s="2" t="str">
        <x:v>not_recorded</x:v>
      </x:c>
      <x:c r="H216" s="2" t="str">
        <x:v>not_recorded</x:v>
      </x:c>
    </x:row>
    <x:row r="217" ht="30" customHeight="1">
      <x:c r="A217" s="2" t="str">
        <x:v>wc2JMjhGNzB-15</x:v>
      </x:c>
      <x:c r="B217" s="2" t="str">
        <x:v>简单</x:v>
      </x:c>
      <x:c r="C217" s="2" t="str">
        <x:v>selected_gt</x:v>
      </x:c>
      <x:c r="D217" s="2" t="str">
        <x:v>False</x:v>
      </x:c>
      <x:c r="E217" s="2"/>
      <x:c r="F217" s="2" t="str">
        <x:v>True</x:v>
      </x:c>
      <x:c r="G217" s="2" t="str">
        <x:v>not_recorded</x:v>
      </x:c>
      <x:c r="H217" s="2" t="str">
        <x:v>not_recorded</x:v>
      </x:c>
    </x:row>
    <x:row r="218" ht="30" customHeight="1">
      <x:c r="A218" s="2" t="str">
        <x:v>wc2JMjhGNzB-18</x:v>
      </x:c>
      <x:c r="B218" s="2" t="str">
        <x:v>简单</x:v>
      </x:c>
      <x:c r="C218" s="2" t="str">
        <x:v>selected_gt</x:v>
      </x:c>
      <x:c r="D218" s="2" t="str">
        <x:v>False</x:v>
      </x:c>
      <x:c r="E218" s="2"/>
      <x:c r="F218" s="2" t="str">
        <x:v>True</x:v>
      </x:c>
      <x:c r="G218" s="2" t="str">
        <x:v>none</x:v>
      </x:c>
      <x:c r="H218" s="2" t="str">
        <x:v>not_oos</x:v>
      </x:c>
    </x:row>
    <x:row r="219" ht="30" customHeight="1">
      <x:c r="A219" s="2" t="str">
        <x:v>wc2JMjhGNzB-20</x:v>
      </x:c>
      <x:c r="B219" s="2" t="str">
        <x:v>简单</x:v>
      </x:c>
      <x:c r="C219" s="2" t="str">
        <x:v>selected_gt</x:v>
      </x:c>
      <x:c r="D219" s="2" t="str">
        <x:v>False</x:v>
      </x:c>
      <x:c r="E219" s="2"/>
      <x:c r="F219" s="2" t="str">
        <x:v>True</x:v>
      </x:c>
      <x:c r="G219" s="2" t="str">
        <x:v>not_recorded</x:v>
      </x:c>
      <x:c r="H219" s="2" t="str">
        <x:v>not_recorded</x:v>
      </x:c>
    </x:row>
    <x:row r="220" ht="30" customHeight="1">
      <x:c r="A220" s="2" t="str">
        <x:v>wc2JMjhGNzB-22</x:v>
      </x:c>
      <x:c r="B220" s="2" t="str">
        <x:v>简单</x:v>
      </x:c>
      <x:c r="C220" s="2" t="str">
        <x:v>confirmed_scope</x:v>
      </x:c>
      <x:c r="D220" s="2" t="str">
        <x:v>False</x:v>
      </x:c>
      <x:c r="E220" s="2"/>
      <x:c r="F220" s="2" t="str">
        <x:v>False</x:v>
      </x:c>
      <x:c r="G220" s="2" t="str">
        <x:v>not_recorded</x:v>
      </x:c>
      <x:c r="H220" s="2" t="str">
        <x:v>not_recorded</x:v>
      </x:c>
    </x:row>
    <x:row r="221" ht="30" customHeight="1">
      <x:c r="A221" s="2" t="str">
        <x:v>wc2JMjhGNzB-26</x:v>
      </x:c>
      <x:c r="B221" s="2" t="str">
        <x:v>困难</x:v>
      </x:c>
      <x:c r="C221" s="2" t="str">
        <x:v>confirmed_scope</x:v>
      </x:c>
      <x:c r="D221" s="2" t="str">
        <x:v>False</x:v>
      </x:c>
      <x:c r="E221" s="2"/>
      <x:c r="F221" s="2" t="str">
        <x:v>True</x:v>
      </x:c>
      <x:c r="G221" s="2" t="str">
        <x:v>not_recorded</x:v>
      </x:c>
      <x:c r="H221" s="2" t="str">
        <x:v>not_recorded</x:v>
      </x:c>
    </x:row>
    <x:row r="222" ht="30" customHeight="1">
      <x:c r="A222" s="2" t="str">
        <x:v>wc2JMjhGNzB-29</x:v>
      </x:c>
      <x:c r="B222" s="2" t="str">
        <x:v>简单</x:v>
      </x:c>
      <x:c r="C222" s="2" t="str">
        <x:v>confirmed_scope</x:v>
      </x:c>
      <x:c r="D222" s="2" t="str">
        <x:v>False</x:v>
      </x:c>
      <x:c r="E222" s="2"/>
      <x:c r="F222" s="2" t="str">
        <x:v>False</x:v>
      </x:c>
      <x:c r="G222" s="2" t="str">
        <x:v>none</x:v>
      </x:c>
      <x:c r="H222" s="2" t="str">
        <x:v>not_oos</x:v>
      </x:c>
    </x:row>
    <x:row r="223" ht="30" customHeight="1">
      <x:c r="A223" s="2" t="str">
        <x:v>wc2JMjhGNzB-30</x:v>
      </x:c>
      <x:c r="B223" s="2" t="str">
        <x:v>简单</x:v>
      </x:c>
      <x:c r="C223" s="2" t="str">
        <x:v>selected_gt</x:v>
      </x:c>
      <x:c r="D223" s="2" t="str">
        <x:v>False</x:v>
      </x:c>
      <x:c r="E223" s="2"/>
      <x:c r="F223" s="2" t="str">
        <x:v>True</x:v>
      </x:c>
      <x:c r="G223" s="2" t="str">
        <x:v>not_recorded</x:v>
      </x:c>
      <x:c r="H223" s="2" t="str">
        <x:v>not_recorded</x:v>
      </x:c>
    </x:row>
    <x:row r="224" ht="30" customHeight="1">
      <x:c r="A224" s="2" t="str">
        <x:v>wc2JMjhGNzB-40</x:v>
      </x:c>
      <x:c r="B224" s="2" t="str">
        <x:v>简单</x:v>
      </x:c>
      <x:c r="C224" s="2" t="str">
        <x:v>selected_gt</x:v>
      </x:c>
      <x:c r="D224" s="2" t="str">
        <x:v>False</x:v>
      </x:c>
      <x:c r="E224" s="2"/>
      <x:c r="F224" s="2" t="str">
        <x:v>True</x:v>
      </x:c>
      <x:c r="G224" s="2" t="str">
        <x:v>none</x:v>
      </x:c>
      <x:c r="H224" s="2" t="str">
        <x:v>not_oos</x:v>
      </x:c>
    </x:row>
    <x:row r="225" ht="30" customHeight="1">
      <x:c r="A225" s="2" t="str">
        <x:v>wc2JMjhGNzB-46</x:v>
      </x:c>
      <x:c r="B225" s="2" t="str">
        <x:v>中等</x:v>
      </x:c>
      <x:c r="C225" s="2" t="str">
        <x:v>selected_gt</x:v>
      </x:c>
      <x:c r="D225" s="2" t="str">
        <x:v>False</x:v>
      </x:c>
      <x:c r="E225" s="2"/>
      <x:c r="F225" s="2" t="str">
        <x:v>True</x:v>
      </x:c>
      <x:c r="G225" s="2" t="str">
        <x:v>not_recorded</x:v>
      </x:c>
      <x:c r="H225" s="2" t="str">
        <x:v>not_recorded</x:v>
      </x:c>
    </x:row>
    <x:row r="226" ht="30" customHeight="1">
      <x:c r="A226" s="2" t="str">
        <x:v>wc2JMjhGNzB-53</x:v>
      </x:c>
      <x:c r="B226" s="2" t="str">
        <x:v>困难</x:v>
      </x:c>
      <x:c r="C226" s="2" t="str">
        <x:v>selected_gt</x:v>
      </x:c>
      <x:c r="D226" s="2" t="str">
        <x:v>False</x:v>
      </x:c>
      <x:c r="E226" s="2"/>
      <x:c r="F226" s="2" t="str">
        <x:v>True</x:v>
      </x:c>
      <x:c r="G226" s="2" t="str">
        <x:v>not_recorded</x:v>
      </x:c>
      <x:c r="H226" s="2" t="str">
        <x:v>not_recorded</x:v>
      </x:c>
    </x:row>
    <x:row r="227" ht="30" customHeight="1">
      <x:c r="A227" s="2" t="str">
        <x:v>wc2JMjhGNzB-54</x:v>
      </x:c>
      <x:c r="B227" s="2" t="str">
        <x:v>简单</x:v>
      </x:c>
      <x:c r="C227" s="2" t="str">
        <x:v>confirmed_scope</x:v>
      </x:c>
      <x:c r="D227" s="2" t="str">
        <x:v>False</x:v>
      </x:c>
      <x:c r="E227" s="2"/>
      <x:c r="F227" s="2" t="str">
        <x:v>True</x:v>
      </x:c>
      <x:c r="G227" s="2" t="str">
        <x:v>not_recorded</x:v>
      </x:c>
      <x:c r="H227" s="2" t="str">
        <x:v>not_recorded</x:v>
      </x:c>
    </x:row>
    <x:row r="228" ht="30" customHeight="1">
      <x:c r="A228" s="2" t="str">
        <x:v>wc2JMjhGNzB-56</x:v>
      </x:c>
      <x:c r="B228" s="2" t="str">
        <x:v>简单</x:v>
      </x:c>
      <x:c r="C228" s="2" t="str">
        <x:v>selected_gt</x:v>
      </x:c>
      <x:c r="D228" s="2" t="str">
        <x:v>False</x:v>
      </x:c>
      <x:c r="E228" s="2"/>
      <x:c r="F228" s="2" t="str">
        <x:v>True</x:v>
      </x:c>
      <x:c r="G228" s="2" t="str">
        <x:v>not_recorded</x:v>
      </x:c>
      <x:c r="H228" s="2" t="str">
        <x:v>not_recorded</x:v>
      </x:c>
    </x:row>
    <x:row r="229" ht="30" customHeight="1">
      <x:c r="A229" s="2" t="str">
        <x:v>wc2JMjhGNzB-59</x:v>
      </x:c>
      <x:c r="B229" s="2" t="str">
        <x:v>简单</x:v>
      </x:c>
      <x:c r="C229" s="2" t="str">
        <x:v>selected_gt</x:v>
      </x:c>
      <x:c r="D229" s="2" t="str">
        <x:v>False</x:v>
      </x:c>
      <x:c r="E229" s="2"/>
      <x:c r="F229" s="2" t="str">
        <x:v>True</x:v>
      </x:c>
      <x:c r="G229" s="2" t="str">
        <x:v>none</x:v>
      </x:c>
      <x:c r="H229" s="2" t="str">
        <x:v>not_oos</x:v>
      </x:c>
    </x:row>
    <x:row r="230" ht="30" customHeight="1">
      <x:c r="A230" s="2" t="str">
        <x:v>wc2JMjhGNzB-60</x:v>
      </x:c>
      <x:c r="B230" s="2" t="str">
        <x:v>中等</x:v>
      </x:c>
      <x:c r="C230" s="2" t="str">
        <x:v>selected_gt</x:v>
      </x:c>
      <x:c r="D230" s="2" t="str">
        <x:v>False</x:v>
      </x:c>
      <x:c r="E230" s="2"/>
      <x:c r="F230" s="2" t="str">
        <x:v>True</x:v>
      </x:c>
      <x:c r="G230" s="2" t="str">
        <x:v>not_recorded</x:v>
      </x:c>
      <x:c r="H230" s="2" t="str">
        <x:v>not_recorded</x:v>
      </x:c>
    </x:row>
    <x:row r="231" ht="30" customHeight="1">
      <x:c r="A231" s="2" t="str">
        <x:v>wc2JMjhGNzB-61</x:v>
      </x:c>
      <x:c r="B231" s="2" t="str">
        <x:v>简单</x:v>
      </x:c>
      <x:c r="C231" s="2" t="str">
        <x:v>confirmed_scope</x:v>
      </x:c>
      <x:c r="D231" s="2" t="str">
        <x:v>False</x:v>
      </x:c>
      <x:c r="E231" s="2"/>
      <x:c r="F231" s="2" t="str">
        <x:v>True</x:v>
      </x:c>
      <x:c r="G231" s="2" t="str">
        <x:v>none</x:v>
      </x:c>
      <x:c r="H231" s="2" t="str">
        <x:v>not_oos</x:v>
      </x:c>
    </x:row>
    <x:row r="232" ht="30" customHeight="1">
      <x:c r="A232" s="2" t="str">
        <x:v>wc2JMjhGNzB-67</x:v>
      </x:c>
      <x:c r="B232" s="2" t="str">
        <x:v>简单</x:v>
      </x:c>
      <x:c r="C232" s="2" t="str">
        <x:v>selected_gt</x:v>
      </x:c>
      <x:c r="D232" s="2" t="str">
        <x:v>False</x:v>
      </x:c>
      <x:c r="E232" s="2"/>
      <x:c r="F232" s="2" t="str">
        <x:v>True</x:v>
      </x:c>
      <x:c r="G232" s="2" t="str">
        <x:v>not_recorded</x:v>
      </x:c>
      <x:c r="H232" s="2" t="str">
        <x:v>not_recorded</x:v>
      </x:c>
    </x:row>
    <x:row r="233" ht="30" customHeight="1">
      <x:c r="A233" s="2" t="str">
        <x:v>x8F5xyUWy9e-01</x:v>
      </x:c>
      <x:c r="B233" s="2" t="str">
        <x:v>单列</x:v>
      </x:c>
      <x:c r="C233" s="2" t="str">
        <x:v>selected_gt</x:v>
      </x:c>
      <x:c r="D233" s="2" t="str">
        <x:v>False</x:v>
      </x:c>
      <x:c r="E233" s="2" t="str">
        <x:v>special_or_pending</x:v>
      </x:c>
      <x:c r="F233" s="2" t="str">
        <x:v>True</x:v>
      </x:c>
      <x:c r="G233" s="2" t="str">
        <x:v>not_recorded</x:v>
      </x:c>
      <x:c r="H233" s="2" t="str">
        <x:v>nonorthogonal_annotatable</x:v>
      </x:c>
    </x:row>
    <x:row r="234" ht="30" customHeight="1">
      <x:c r="A234" s="2" t="str">
        <x:v>x8F5xyUWy9e-03</x:v>
      </x:c>
      <x:c r="B234" s="2" t="str">
        <x:v>简单</x:v>
      </x:c>
      <x:c r="C234" s="2" t="str">
        <x:v>user_revised_gt</x:v>
      </x:c>
      <x:c r="D234" s="2" t="str">
        <x:v>False</x:v>
      </x:c>
      <x:c r="E234" s="2"/>
      <x:c r="F234" s="2" t="str">
        <x:v>True</x:v>
      </x:c>
      <x:c r="G234" s="2" t="str">
        <x:v>not_recorded</x:v>
      </x:c>
      <x:c r="H234" s="2" t="str">
        <x:v>not_recorded</x:v>
      </x:c>
    </x:row>
    <x:row r="235" ht="30" customHeight="1">
      <x:c r="A235" s="2" t="str">
        <x:v>x8F5xyUWy9e-08</x:v>
      </x:c>
      <x:c r="B235" s="2" t="str">
        <x:v>简单</x:v>
      </x:c>
      <x:c r="C235" s="2" t="str">
        <x:v>selected_gt</x:v>
      </x:c>
      <x:c r="D235" s="2" t="str">
        <x:v>False</x:v>
      </x:c>
      <x:c r="E235" s="2"/>
      <x:c r="F235" s="2" t="str">
        <x:v>True</x:v>
      </x:c>
      <x:c r="G235" s="2" t="str">
        <x:v>not_recorded</x:v>
      </x:c>
      <x:c r="H235" s="2" t="str">
        <x:v>not_recorded</x:v>
      </x:c>
    </x:row>
    <x:row r="236" ht="30" customHeight="1">
      <x:c r="A236" s="2" t="str">
        <x:v>x8F5xyUWy9e-09</x:v>
      </x:c>
      <x:c r="B236" s="2" t="str">
        <x:v>单列</x:v>
      </x:c>
      <x:c r="C236" s="2" t="str">
        <x:v>selected_gt</x:v>
      </x:c>
      <x:c r="D236" s="2" t="str">
        <x:v>False</x:v>
      </x:c>
      <x:c r="E236" s="2" t="str">
        <x:v>special_or_pending</x:v>
      </x:c>
      <x:c r="F236" s="2" t="str">
        <x:v>True</x:v>
      </x:c>
      <x:c r="G236" s="2" t="str">
        <x:v>not_recorded</x:v>
      </x:c>
      <x:c r="H236" s="2" t="str">
        <x:v>nonorthogonal_annotatable</x:v>
      </x:c>
    </x:row>
    <x:row r="237" ht="30" customHeight="1">
      <x:c r="A237" s="2" t="str">
        <x:v>yqstnuAEVhm-01</x:v>
      </x:c>
      <x:c r="B237" s="2" t="str">
        <x:v>中等</x:v>
      </x:c>
      <x:c r="C237" s="2" t="str">
        <x:v>selected_gt</x:v>
      </x:c>
      <x:c r="D237" s="2" t="str">
        <x:v>False</x:v>
      </x:c>
      <x:c r="E237" s="2"/>
      <x:c r="F237" s="2" t="str">
        <x:v>True</x:v>
      </x:c>
      <x:c r="G237" s="2" t="str">
        <x:v>not_recorded</x:v>
      </x:c>
      <x:c r="H237" s="2" t="str">
        <x:v>not_recorded</x:v>
      </x:c>
    </x:row>
    <x:row r="238" ht="30" customHeight="1">
      <x:c r="A238" s="2" t="str">
        <x:v>yqstnuAEVhm-02</x:v>
      </x:c>
      <x:c r="B238" s="2" t="str">
        <x:v>简单</x:v>
      </x:c>
      <x:c r="C238" s="2" t="str">
        <x:v>selected_gt</x:v>
      </x:c>
      <x:c r="D238" s="2" t="str">
        <x:v>False</x:v>
      </x:c>
      <x:c r="E238" s="2"/>
      <x:c r="F238" s="2" t="str">
        <x:v>True</x:v>
      </x:c>
      <x:c r="G238" s="2" t="str">
        <x:v>not_recorded</x:v>
      </x:c>
      <x:c r="H238" s="2" t="str">
        <x:v>not_recorded</x:v>
      </x:c>
    </x:row>
    <x:row r="239" ht="30" customHeight="1">
      <x:c r="A239" s="2" t="str">
        <x:v>yqstnuAEVhm-04</x:v>
      </x:c>
      <x:c r="B239" s="2" t="str">
        <x:v>简单</x:v>
      </x:c>
      <x:c r="C239" s="2" t="str">
        <x:v>selected_gt</x:v>
      </x:c>
      <x:c r="D239" s="2" t="str">
        <x:v>False</x:v>
      </x:c>
      <x:c r="E239" s="2"/>
      <x:c r="F239" s="2" t="str">
        <x:v>True</x:v>
      </x:c>
      <x:c r="G239" s="2" t="str">
        <x:v>not_recorded</x:v>
      </x:c>
      <x:c r="H239" s="2" t="str">
        <x:v>not_recorded</x:v>
      </x:c>
    </x:row>
    <x:row r="240" ht="30" customHeight="1">
      <x:c r="A240" s="2" t="str">
        <x:v>yqstnuAEVhm-05</x:v>
      </x:c>
      <x:c r="B240" s="2" t="str">
        <x:v>简单</x:v>
      </x:c>
      <x:c r="C240" s="2" t="str">
        <x:v>selected_gt</x:v>
      </x:c>
      <x:c r="D240" s="2" t="str">
        <x:v>False</x:v>
      </x:c>
      <x:c r="E240" s="2"/>
      <x:c r="F240" s="2" t="str">
        <x:v>True</x:v>
      </x:c>
      <x:c r="G240" s="2" t="str">
        <x:v>not_recorded</x:v>
      </x:c>
      <x:c r="H240" s="2" t="str">
        <x:v>not_recorded</x:v>
      </x:c>
    </x:row>
    <x:row r="241" ht="30" customHeight="1">
      <x:c r="A241" s="2" t="str">
        <x:v>yqstnuAEVhm-06</x:v>
      </x:c>
      <x:c r="B241" s="2" t="str">
        <x:v>简单</x:v>
      </x:c>
      <x:c r="C241" s="2" t="str">
        <x:v>selected_gt</x:v>
      </x:c>
      <x:c r="D241" s="2" t="str">
        <x:v>False</x:v>
      </x:c>
      <x:c r="E241" s="2"/>
      <x:c r="F241" s="2" t="str">
        <x:v>True</x:v>
      </x:c>
      <x:c r="G241" s="2" t="str">
        <x:v>not_recorded</x:v>
      </x:c>
      <x:c r="H241" s="2" t="str">
        <x:v>not_recorded</x:v>
      </x:c>
    </x:row>
    <x:row r="242" ht="30" customHeight="1">
      <x:c r="A242" s="2" t="str">
        <x:v>yqstnuAEVhm-07</x:v>
      </x:c>
      <x:c r="B242" s="2" t="str">
        <x:v>简单</x:v>
      </x:c>
      <x:c r="C242" s="2" t="str">
        <x:v>selected_gt</x:v>
      </x:c>
      <x:c r="D242" s="2" t="str">
        <x:v>False</x:v>
      </x:c>
      <x:c r="E242" s="2"/>
      <x:c r="F242" s="2" t="str">
        <x:v>True</x:v>
      </x:c>
      <x:c r="G242" s="2" t="str">
        <x:v>not_recorded</x:v>
      </x:c>
      <x:c r="H242" s="2" t="str">
        <x:v>not_recorded</x:v>
      </x:c>
    </x:row>
    <x:row r="243" ht="30" customHeight="1">
      <x:c r="A243" s="2" t="str">
        <x:v>yqstnuAEVhm-08</x:v>
      </x:c>
      <x:c r="B243" s="2" t="str">
        <x:v>困难</x:v>
      </x:c>
      <x:c r="C243" s="2" t="str">
        <x:v>selected_gt</x:v>
      </x:c>
      <x:c r="D243" s="2" t="str">
        <x:v>False</x:v>
      </x:c>
      <x:c r="E243" s="2"/>
      <x:c r="F243" s="2" t="str">
        <x:v>True</x:v>
      </x:c>
      <x:c r="G243" s="2" t="str">
        <x:v>not_recorded</x:v>
      </x:c>
      <x:c r="H243" s="2" t="str">
        <x:v>not_recorded</x:v>
      </x:c>
    </x:row>
    <x:row r="244" ht="30" customHeight="1">
      <x:c r="A244" s="2" t="str">
        <x:v>yqstnuAEVhm-09</x:v>
      </x:c>
      <x:c r="B244" s="2" t="str">
        <x:v>困难</x:v>
      </x:c>
      <x:c r="C244" s="2" t="str">
        <x:v>selected_gt</x:v>
      </x:c>
      <x:c r="D244" s="2" t="str">
        <x:v>False</x:v>
      </x:c>
      <x:c r="E244" s="2"/>
      <x:c r="F244" s="2" t="str">
        <x:v>True</x:v>
      </x:c>
      <x:c r="G244" s="2" t="str">
        <x:v>not_recorded</x:v>
      </x:c>
      <x:c r="H244" s="2" t="str">
        <x:v>not_recorded</x:v>
      </x:c>
    </x:row>
    <x:row r="245" ht="30" customHeight="1">
      <x:c r="A245" s="2" t="str">
        <x:v>yqstnuAEVhm-10</x:v>
      </x:c>
      <x:c r="B245" s="2" t="str">
        <x:v>简单</x:v>
      </x:c>
      <x:c r="C245" s="2" t="str">
        <x:v>selected_gt</x:v>
      </x:c>
      <x:c r="D245" s="2" t="str">
        <x:v>False</x:v>
      </x:c>
      <x:c r="E245" s="2"/>
      <x:c r="F245" s="2" t="str">
        <x:v>True</x:v>
      </x:c>
      <x:c r="G245" s="2" t="str">
        <x:v>not_recorded</x:v>
      </x:c>
      <x:c r="H245" s="2" t="str">
        <x:v>not_recorded</x:v>
      </x:c>
    </x:row>
    <x:row r="246" ht="30" customHeight="1">
      <x:c r="A246" s="2" t="str">
        <x:v>yqstnuAEVhm-15</x:v>
      </x:c>
      <x:c r="B246" s="2" t="str">
        <x:v>单列</x:v>
      </x:c>
      <x:c r="C246" s="2" t="str">
        <x:v>selected_gt</x:v>
      </x:c>
      <x:c r="D246" s="2" t="str">
        <x:v>False</x:v>
      </x:c>
      <x:c r="E246" s="2" t="str">
        <x:v>special_or_pending</x:v>
      </x:c>
      <x:c r="F246" s="2" t="str">
        <x:v>True</x:v>
      </x:c>
      <x:c r="G246" s="2" t="str">
        <x:v>not_recorded</x:v>
      </x:c>
      <x:c r="H246" s="2" t="str">
        <x:v>subtype_not_resolved</x:v>
      </x:c>
    </x:row>
    <x:row r="247" ht="30" customHeight="1">
      <x:c r="A247" s="2" t="str">
        <x:v>yqstnuAEVhm-24</x:v>
      </x:c>
      <x:c r="B247" s="2" t="str">
        <x:v>简单</x:v>
      </x:c>
      <x:c r="C247" s="2" t="str">
        <x:v>selected_gt</x:v>
      </x:c>
      <x:c r="D247" s="2" t="str">
        <x:v>False</x:v>
      </x:c>
      <x:c r="E247" s="2"/>
      <x:c r="F247" s="2" t="str">
        <x:v>True</x:v>
      </x:c>
      <x:c r="G247" s="2" t="str">
        <x:v>not_recorded</x:v>
      </x:c>
      <x:c r="H247" s="2" t="str">
        <x:v>not_recorded</x:v>
      </x:c>
    </x:row>
    <x:row r="248" ht="30" customHeight="1">
      <x:c r="A248" s="2" t="str">
        <x:v>yqstnuAEVhm-25</x:v>
      </x:c>
      <x:c r="B248" s="2" t="str">
        <x:v>困难</x:v>
      </x:c>
      <x:c r="C248" s="2" t="str">
        <x:v>selected_gt</x:v>
      </x:c>
      <x:c r="D248" s="2" t="str">
        <x:v>False</x:v>
      </x:c>
      <x:c r="E248" s="2"/>
      <x:c r="F248" s="2" t="str">
        <x:v>True</x:v>
      </x:c>
      <x:c r="G248" s="2" t="str">
        <x:v>none</x:v>
      </x:c>
      <x:c r="H248" s="2" t="str">
        <x:v>not_oos</x:v>
      </x:c>
    </x:row>
    <x:row r="249" ht="30" customHeight="1">
      <x:c r="A249" s="2" t="str">
        <x:v>yqstnuAEVhm-26</x:v>
      </x:c>
      <x:c r="B249" s="2" t="str">
        <x:v>简单</x:v>
      </x:c>
      <x:c r="C249" s="2" t="str">
        <x:v>selected_gt</x:v>
      </x:c>
      <x:c r="D249" s="2" t="str">
        <x:v>False</x:v>
      </x:c>
      <x:c r="E249" s="2"/>
      <x:c r="F249" s="2" t="str">
        <x:v>True</x:v>
      </x:c>
      <x:c r="G249" s="2" t="str">
        <x:v>not_recorded</x:v>
      </x:c>
      <x:c r="H249" s="2" t="str">
        <x:v>not_recorded</x:v>
      </x:c>
    </x:row>
    <x:row r="250" ht="30" customHeight="1">
      <x:c r="A250" s="2" t="str">
        <x:v>yqstnuAEVhm-27</x:v>
      </x:c>
      <x:c r="B250" s="2" t="str">
        <x:v>中等</x:v>
      </x:c>
      <x:c r="C250" s="2" t="str">
        <x:v>selected_gt</x:v>
      </x:c>
      <x:c r="D250" s="2" t="str">
        <x:v>False</x:v>
      </x:c>
      <x:c r="E250" s="2"/>
      <x:c r="F250" s="2" t="str">
        <x:v>True</x:v>
      </x:c>
      <x:c r="G250" s="2" t="str">
        <x:v>not_recorded</x:v>
      </x:c>
      <x:c r="H250" s="2" t="str">
        <x:v>not_recorded</x:v>
      </x:c>
    </x:row>
    <x:row r="251" ht="30" customHeight="1">
      <x:c r="A251" s="2" t="str">
        <x:v>yqstnuAEVhm-29</x:v>
      </x:c>
      <x:c r="B251" s="2" t="str">
        <x:v>困难</x:v>
      </x:c>
      <x:c r="C251" s="2" t="str">
        <x:v>selected_gt</x:v>
      </x:c>
      <x:c r="D251" s="2" t="str">
        <x:v>False</x:v>
      </x:c>
      <x:c r="E251" s="2"/>
      <x:c r="F251" s="2" t="str">
        <x:v>True</x:v>
      </x:c>
      <x:c r="G251" s="2" t="str">
        <x:v>not_recorded</x:v>
      </x:c>
      <x:c r="H251" s="2" t="str">
        <x:v>not_recorded</x:v>
      </x:c>
    </x:row>
    <x:row r="252" ht="30" customHeight="1">
      <x:c r="A252" s="2" t="str">
        <x:v>yqstnuAEVhm-31</x:v>
      </x:c>
      <x:c r="B252" s="2" t="str">
        <x:v>困难</x:v>
      </x:c>
      <x:c r="C252" s="2" t="str">
        <x:v>selected_gt</x:v>
      </x:c>
      <x:c r="D252" s="2" t="str">
        <x:v>False</x:v>
      </x:c>
      <x:c r="E252" s="2"/>
      <x:c r="F252" s="2" t="str">
        <x:v>True</x:v>
      </x:c>
      <x:c r="G252" s="2" t="str">
        <x:v>not_recorded</x:v>
      </x:c>
      <x:c r="H252" s="2" t="str">
        <x:v>not_recorded</x:v>
      </x:c>
    </x:row>
    <x:row r="253" ht="30" customHeight="1">
      <x:c r="A253" s="2" t="str">
        <x:v>yqstnuAEVhm-32</x:v>
      </x:c>
      <x:c r="B253" s="2" t="str">
        <x:v>困难</x:v>
      </x:c>
      <x:c r="C253" s="2" t="str">
        <x:v>selected_gt</x:v>
      </x:c>
      <x:c r="D253" s="2" t="str">
        <x:v>False</x:v>
      </x:c>
      <x:c r="E253" s="2"/>
      <x:c r="F253" s="2" t="str">
        <x:v>True</x:v>
      </x:c>
      <x:c r="G253" s="2" t="str">
        <x:v>none</x:v>
      </x:c>
      <x:c r="H253" s="2" t="str">
        <x:v>not_oos</x:v>
      </x:c>
    </x:row>
    <x:row r="254" ht="30" customHeight="1">
      <x:c r="A254" s="2" t="str">
        <x:v>yqstnuAEVhm-34</x:v>
      </x:c>
      <x:c r="B254" s="2" t="str">
        <x:v>简单</x:v>
      </x:c>
      <x:c r="C254" s="2" t="str">
        <x:v>selected_gt</x:v>
      </x:c>
      <x:c r="D254" s="2" t="str">
        <x:v>False</x:v>
      </x:c>
      <x:c r="E254" s="2"/>
      <x:c r="F254" s="2" t="str">
        <x:v>True</x:v>
      </x:c>
      <x:c r="G254" s="2" t="str">
        <x:v>none</x:v>
      </x:c>
      <x:c r="H254" s="2" t="str">
        <x:v>not_oos</x:v>
      </x:c>
    </x:row>
    <x:row r="255" ht="30" customHeight="1">
      <x:c r="A255" s="2" t="str">
        <x:v>zsNo4HB9uLZ-02</x:v>
      </x:c>
      <x:c r="B255" s="2" t="str">
        <x:v>简单</x:v>
      </x:c>
      <x:c r="C255" s="2" t="str">
        <x:v>selected_gt</x:v>
      </x:c>
      <x:c r="D255" s="2" t="str">
        <x:v>False</x:v>
      </x:c>
      <x:c r="E255" s="2"/>
      <x:c r="F255" s="2" t="str">
        <x:v>True</x:v>
      </x:c>
      <x:c r="G255" s="2" t="str">
        <x:v>not_recorded</x:v>
      </x:c>
      <x:c r="H255" s="2" t="str">
        <x:v>not_recorded</x:v>
      </x:c>
    </x:row>
    <x:row r="256" ht="30" customHeight="1">
      <x:c r="A256" s="2" t="str">
        <x:v>zsNo4HB9uLZ-05</x:v>
      </x:c>
      <x:c r="B256" s="2" t="str">
        <x:v>简单</x:v>
      </x:c>
      <x:c r="C256" s="2" t="str">
        <x:v>selected_gt</x:v>
      </x:c>
      <x:c r="D256" s="2" t="str">
        <x:v>False</x:v>
      </x:c>
      <x:c r="E256" s="2"/>
      <x:c r="F256" s="2" t="str">
        <x:v>True</x:v>
      </x:c>
      <x:c r="G256" s="2" t="str">
        <x:v>not_recorded</x:v>
      </x:c>
      <x:c r="H256" s="2" t="str">
        <x:v>not_recorded</x:v>
      </x:c>
    </x:row>
    <x:row r="257" ht="30" customHeight="1">
      <x:c r="A257" s="2" t="str">
        <x:v>zsNo4HB9uLZ-09</x:v>
      </x:c>
      <x:c r="B257" s="2" t="str">
        <x:v>中等</x:v>
      </x:c>
      <x:c r="C257" s="2" t="str">
        <x:v>selected_gt</x:v>
      </x:c>
      <x:c r="D257" s="2" t="str">
        <x:v>False</x:v>
      </x:c>
      <x:c r="E257" s="2"/>
      <x:c r="F257" s="2" t="str">
        <x:v>True</x:v>
      </x:c>
      <x:c r="G257" s="2" t="str">
        <x:v>not_recorded</x:v>
      </x:c>
      <x:c r="H257" s="2" t="str">
        <x:v>not_recorded</x:v>
      </x:c>
    </x:row>
    <x:row r="258" ht="30" customHeight="1">
      <x:c r="A258" s="2" t="str">
        <x:v>zsNo4HB9uLZ-11</x:v>
      </x:c>
      <x:c r="B258" s="2" t="str">
        <x:v>简单</x:v>
      </x:c>
      <x:c r="C258" s="2" t="str">
        <x:v>selected_gt</x:v>
      </x:c>
      <x:c r="D258" s="2" t="str">
        <x:v>False</x:v>
      </x:c>
      <x:c r="E258" s="2"/>
      <x:c r="F258" s="2" t="str">
        <x:v>True</x:v>
      </x:c>
      <x:c r="G258" s="2" t="str">
        <x:v>none</x:v>
      </x:c>
      <x:c r="H258" s="2" t="str">
        <x:v>not_oos</x:v>
      </x:c>
    </x:row>
    <x:row r="259" ht="30" customHeight="1">
      <x:c r="A259" s="2" t="str">
        <x:v>zsNo4HB9uLZ-13</x:v>
      </x:c>
      <x:c r="B259" s="2" t="str">
        <x:v>困难</x:v>
      </x:c>
      <x:c r="C259" s="2" t="str">
        <x:v>selected_gt</x:v>
      </x:c>
      <x:c r="D259" s="2" t="str">
        <x:v>False</x:v>
      </x:c>
      <x:c r="E259" s="2"/>
      <x:c r="F259" s="2" t="str">
        <x:v>True</x:v>
      </x:c>
      <x:c r="G259" s="2" t="str">
        <x:v>not_recorded</x:v>
      </x:c>
      <x:c r="H259" s="2" t="str">
        <x:v>not_recorded</x:v>
      </x:c>
    </x:row>
    <x:row r="260" ht="30" customHeight="1">
      <x:c r="A260" s="2" t="str">
        <x:v>zsNo4HB9uLZ-16</x:v>
      </x:c>
      <x:c r="B260" s="2" t="str">
        <x:v>困难</x:v>
      </x:c>
      <x:c r="C260" s="2" t="str">
        <x:v>selected_gt</x:v>
      </x:c>
      <x:c r="D260" s="2" t="str">
        <x:v>False</x:v>
      </x:c>
      <x:c r="E260" s="2"/>
      <x:c r="F260" s="2" t="str">
        <x:v>True</x:v>
      </x:c>
      <x:c r="G260" s="2" t="str">
        <x:v>not_recorded</x:v>
      </x:c>
      <x:c r="H260" s="2" t="str">
        <x:v>not_recorded</x:v>
      </x:c>
    </x:row>
  </x:sheetData>
  <x:pageMargins left="0.7" right="0.7" top="0.75" bottom="0.75" header="0.3" footer="0.3"/>
  <x:tableParts count="1">
    <x:tablePart xmlns:r="http://schemas.openxmlformats.org/officeDocument/2006/relationships" r:id="R9b140429ce2f428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48" hidden="0" customWidth="1"/>
  </x:cols>
  <x:sheetData>
    <x:row r="1" ht="46" customHeight="1">
      <x:c r="A1" s="4" t="str">
        <x:v>图片</x:v>
      </x:c>
      <x:c r="B1" s="4" t="str">
        <x:v>采集条件</x:v>
      </x:c>
      <x:c r="C1" s="4" t="str">
        <x:v>有效真人数</x:v>
      </x:c>
      <x:c r="D1" s="4" t="str">
        <x:v>来源池排除原因</x:v>
      </x:c>
    </x:row>
    <x:row r="2" ht="30" customHeight="1">
      <x:c r="A2" s="2" t="str">
        <x:v>2t7WUuJeko7-13</x:v>
      </x:c>
      <x:c r="B2" s="2" t="str">
        <x:v>人工</x:v>
      </x:c>
      <x:c r="C2" s="5" t="n">
        <x:v>1</x:v>
      </x:c>
      <x:c r="D2" s="2" t="str">
        <x:v>有效真人不足3</x:v>
      </x:c>
    </x:row>
    <x:row r="3" ht="30" customHeight="1">
      <x:c r="A3" s="2" t="str">
        <x:v>S9hNv5qa7GM-04</x:v>
      </x:c>
      <x:c r="B3" s="2" t="str">
        <x:v>人工</x:v>
      </x:c>
      <x:c r="C3" s="5" t="n">
        <x:v>1</x:v>
      </x:c>
      <x:c r="D3" s="2" t="str">
        <x:v>有效真人不足3</x:v>
      </x:c>
    </x:row>
    <x:row r="4" ht="30" customHeight="1">
      <x:c r="A4" s="2" t="str">
        <x:v>S9hNv5qa7GM-05</x:v>
      </x:c>
      <x:c r="B4" s="2" t="str">
        <x:v>人工</x:v>
      </x:c>
      <x:c r="C4" s="5" t="n">
        <x:v>1</x:v>
      </x:c>
      <x:c r="D4" s="2" t="str">
        <x:v>有效真人不足3</x:v>
      </x:c>
    </x:row>
    <x:row r="5" ht="30" customHeight="1">
      <x:c r="A5" s="2" t="str">
        <x:v>S9hNv5qa7GM-09</x:v>
      </x:c>
      <x:c r="B5" s="2" t="str">
        <x:v>人工</x:v>
      </x:c>
      <x:c r="C5" s="5" t="n">
        <x:v>1</x:v>
      </x:c>
      <x:c r="D5" s="2" t="str">
        <x:v>当前目标范围未定；有效真人不足3</x:v>
      </x:c>
    </x:row>
    <x:row r="6" ht="30" customHeight="1">
      <x:c r="A6" s="2" t="str">
        <x:v>S9hNv5qa7GM-12</x:v>
      </x:c>
      <x:c r="B6" s="2" t="str">
        <x:v>人工</x:v>
      </x:c>
      <x:c r="C6" s="5" t="n">
        <x:v>1</x:v>
      </x:c>
      <x:c r="D6" s="2" t="str">
        <x:v>有效真人不足3</x:v>
      </x:c>
    </x:row>
    <x:row r="7" ht="30" customHeight="1">
      <x:c r="A7" s="2" t="str">
        <x:v>S9hNv5qa7GM-18</x:v>
      </x:c>
      <x:c r="B7" s="2" t="str">
        <x:v>人工</x:v>
      </x:c>
      <x:c r="C7" s="5" t="n">
        <x:v>2</x:v>
      </x:c>
      <x:c r="D7" s="2" t="str">
        <x:v>有效真人不足3</x:v>
      </x:c>
    </x:row>
    <x:row r="8" ht="30" customHeight="1">
      <x:c r="A8" s="2" t="str">
        <x:v>S9hNv5qa7GM-20</x:v>
      </x:c>
      <x:c r="B8" s="2" t="str">
        <x:v>人工</x:v>
      </x:c>
      <x:c r="C8" s="5" t="n">
        <x:v>0</x:v>
      </x:c>
      <x:c r="D8" s="2" t="str">
        <x:v>有效真人不足3</x:v>
      </x:c>
    </x:row>
    <x:row r="9" ht="30" customHeight="1">
      <x:c r="A9" s="2" t="str">
        <x:v>VFuaQ6m2Qom-01</x:v>
      </x:c>
      <x:c r="B9" s="2" t="str">
        <x:v>人工</x:v>
      </x:c>
      <x:c r="C9" s="5" t="n">
        <x:v>2</x:v>
      </x:c>
      <x:c r="D9" s="2" t="str">
        <x:v>有效真人不足3</x:v>
      </x:c>
    </x:row>
    <x:row r="10" ht="30" customHeight="1">
      <x:c r="A10" s="2" t="str">
        <x:v>VFuaQ6m2Qom-03</x:v>
      </x:c>
      <x:c r="B10" s="2" t="str">
        <x:v>人工</x:v>
      </x:c>
      <x:c r="C10" s="5" t="n">
        <x:v>2</x:v>
      </x:c>
      <x:c r="D10" s="2" t="str">
        <x:v>有效真人不足3</x:v>
      </x:c>
    </x:row>
    <x:row r="11" ht="30" customHeight="1">
      <x:c r="A11" s="2" t="str">
        <x:v>VLzqgDo317F-02</x:v>
      </x:c>
      <x:c r="B11" s="2" t="str">
        <x:v>人工</x:v>
      </x:c>
      <x:c r="C11" s="5" t="n">
        <x:v>2</x:v>
      </x:c>
      <x:c r="D11" s="2" t="str">
        <x:v>有效真人不足3</x:v>
      </x:c>
    </x:row>
    <x:row r="12" ht="30" customHeight="1">
      <x:c r="A12" s="2" t="str">
        <x:v>jh4fc5c5qoQ-04</x:v>
      </x:c>
      <x:c r="B12" s="2" t="str">
        <x:v>人工</x:v>
      </x:c>
      <x:c r="C12" s="5" t="n">
        <x:v>2</x:v>
      </x:c>
      <x:c r="D12" s="2" t="str">
        <x:v>有效真人不足3</x:v>
      </x:c>
    </x:row>
    <x:row r="13" ht="30" customHeight="1">
      <x:c r="A13" s="2" t="str">
        <x:v>jh4fc5c5qoQ-10</x:v>
      </x:c>
      <x:c r="B13" s="2" t="str">
        <x:v>人工</x:v>
      </x:c>
      <x:c r="C13" s="5" t="n">
        <x:v>2</x:v>
      </x:c>
      <x:c r="D13" s="2" t="str">
        <x:v>有效真人不足3</x:v>
      </x:c>
    </x:row>
    <x:row r="14" ht="30" customHeight="1">
      <x:c r="A14" s="2" t="str">
        <x:v>jh4fc5c5qoQ-12</x:v>
      </x:c>
      <x:c r="B14" s="2" t="str">
        <x:v>人工</x:v>
      </x:c>
      <x:c r="C14" s="5" t="n">
        <x:v>2</x:v>
      </x:c>
      <x:c r="D14" s="2" t="str">
        <x:v>有效真人不足3</x:v>
      </x:c>
    </x:row>
    <x:row r="15" ht="30" customHeight="1">
      <x:c r="A15" s="2" t="str">
        <x:v>jh4fc5c5qoQ-13</x:v>
      </x:c>
      <x:c r="B15" s="2" t="str">
        <x:v>人工</x:v>
      </x:c>
      <x:c r="C15" s="5" t="n">
        <x:v>0</x:v>
      </x:c>
      <x:c r="D15" s="2" t="str">
        <x:v>有效真人不足3</x:v>
      </x:c>
    </x:row>
    <x:row r="16" ht="30" customHeight="1">
      <x:c r="A16" s="2" t="str">
        <x:v>jh4fc5c5qoQ-14</x:v>
      </x:c>
      <x:c r="B16" s="2" t="str">
        <x:v>人工</x:v>
      </x:c>
      <x:c r="C16" s="5" t="n">
        <x:v>2</x:v>
      </x:c>
      <x:c r="D16" s="2" t="str">
        <x:v>有效真人不足3</x:v>
      </x:c>
    </x:row>
    <x:row r="17" ht="30" customHeight="1">
      <x:c r="A17" s="2" t="str">
        <x:v>jtcxE69GiFV-09</x:v>
      </x:c>
      <x:c r="B17" s="2" t="str">
        <x:v>人工</x:v>
      </x:c>
      <x:c r="C17" s="5" t="n">
        <x:v>1</x:v>
      </x:c>
      <x:c r="D17" s="2" t="str">
        <x:v>有效真人不足3</x:v>
      </x:c>
    </x:row>
    <x:row r="18" ht="30" customHeight="1">
      <x:c r="A18" s="2" t="str">
        <x:v>jtcxE69GiFV-10</x:v>
      </x:c>
      <x:c r="B18" s="2" t="str">
        <x:v>人工</x:v>
      </x:c>
      <x:c r="C18" s="5" t="n">
        <x:v>1</x:v>
      </x:c>
      <x:c r="D18" s="2" t="str">
        <x:v>有效真人不足3</x:v>
      </x:c>
    </x:row>
    <x:row r="19" ht="30" customHeight="1">
      <x:c r="A19" s="2" t="str">
        <x:v>jtcxE69GiFV-11</x:v>
      </x:c>
      <x:c r="B19" s="2" t="str">
        <x:v>人工</x:v>
      </x:c>
      <x:c r="C19" s="5" t="n">
        <x:v>1</x:v>
      </x:c>
      <x:c r="D19" s="2" t="str">
        <x:v>有效真人不足3；historical_consensus:hold_all_analysis；historical_quality:hold_all_analysis</x:v>
      </x:c>
    </x:row>
    <x:row r="20" ht="30" customHeight="1">
      <x:c r="A20" s="2" t="str">
        <x:v>jtcxE69GiFV-13</x:v>
      </x:c>
      <x:c r="B20" s="2" t="str">
        <x:v>人工</x:v>
      </x:c>
      <x:c r="C20" s="5" t="n">
        <x:v>2</x:v>
      </x:c>
      <x:c r="D20" s="2" t="str">
        <x:v>有效真人不足3</x:v>
      </x:c>
    </x:row>
    <x:row r="21" ht="30" customHeight="1">
      <x:c r="A21" s="2" t="str">
        <x:v>jtcxE69GiFV-17</x:v>
      </x:c>
      <x:c r="B21" s="2" t="str">
        <x:v>人工</x:v>
      </x:c>
      <x:c r="C21" s="5" t="n">
        <x:v>1</x:v>
      </x:c>
      <x:c r="D21" s="2" t="str">
        <x:v>current_gt_error；有效真人不足3；historical_gt_substantive_error；historical_quality:hold_reference_quality</x:v>
      </x:c>
    </x:row>
    <x:row r="22" ht="30" customHeight="1">
      <x:c r="A22" s="2" t="str">
        <x:v>jtcxE69GiFV-22</x:v>
      </x:c>
      <x:c r="B22" s="2" t="str">
        <x:v>人工</x:v>
      </x:c>
      <x:c r="C22" s="5" t="n">
        <x:v>2</x:v>
      </x:c>
      <x:c r="D22" s="2" t="str">
        <x:v>有效真人不足3</x:v>
      </x:c>
    </x:row>
    <x:row r="23" ht="30" customHeight="1">
      <x:c r="A23" s="2" t="str">
        <x:v>jtcxE69GiFV-23</x:v>
      </x:c>
      <x:c r="B23" s="2" t="str">
        <x:v>人工</x:v>
      </x:c>
      <x:c r="C23" s="5" t="n">
        <x:v>1</x:v>
      </x:c>
      <x:c r="D23" s="2" t="str">
        <x:v>有效真人不足3</x:v>
      </x:c>
    </x:row>
    <x:row r="24" ht="30" customHeight="1">
      <x:c r="A24" s="2" t="str">
        <x:v>jtcxE69GiFV-30</x:v>
      </x:c>
      <x:c r="B24" s="2" t="str">
        <x:v>人工</x:v>
      </x:c>
      <x:c r="C24" s="5" t="n">
        <x:v>1</x:v>
      </x:c>
      <x:c r="D24" s="2" t="str">
        <x:v>有效真人不足3</x:v>
      </x:c>
    </x:row>
    <x:row r="25" ht="30" customHeight="1">
      <x:c r="A25" s="2" t="str">
        <x:v>jtcxE69GiFV-31</x:v>
      </x:c>
      <x:c r="B25" s="2" t="str">
        <x:v>人工</x:v>
      </x:c>
      <x:c r="C25" s="5" t="n">
        <x:v>1</x:v>
      </x:c>
      <x:c r="D25" s="2" t="str">
        <x:v>有效真人不足3</x:v>
      </x:c>
    </x:row>
    <x:row r="26" ht="30" customHeight="1">
      <x:c r="A26" s="2" t="str">
        <x:v>pRbA3pwrgk9-04</x:v>
      </x:c>
      <x:c r="B26" s="2" t="str">
        <x:v>人工</x:v>
      </x:c>
      <x:c r="C26" s="5" t="n">
        <x:v>1</x:v>
      </x:c>
      <x:c r="D26" s="2" t="str">
        <x:v>有效真人不足3</x:v>
      </x:c>
    </x:row>
    <x:row r="27" ht="30" customHeight="1">
      <x:c r="A27" s="2" t="str">
        <x:v>pRbA3pwrgk9-05</x:v>
      </x:c>
      <x:c r="B27" s="2" t="str">
        <x:v>人工</x:v>
      </x:c>
      <x:c r="C27" s="5" t="n">
        <x:v>2</x:v>
      </x:c>
      <x:c r="D27" s="2" t="str">
        <x:v>有效真人不足3</x:v>
      </x:c>
    </x:row>
    <x:row r="28" ht="30" customHeight="1">
      <x:c r="A28" s="2" t="str">
        <x:v>pRbA3pwrgk9-06</x:v>
      </x:c>
      <x:c r="B28" s="2" t="str">
        <x:v>人工</x:v>
      </x:c>
      <x:c r="C28" s="5" t="n">
        <x:v>2</x:v>
      </x:c>
      <x:c r="D28" s="2" t="str">
        <x:v>有效真人不足3</x:v>
      </x:c>
    </x:row>
    <x:row r="29" ht="30" customHeight="1">
      <x:c r="A29" s="2" t="str">
        <x:v>pRbA3pwrgk9-10</x:v>
      </x:c>
      <x:c r="B29" s="2" t="str">
        <x:v>人工</x:v>
      </x:c>
      <x:c r="C29" s="5" t="n">
        <x:v>2</x:v>
      </x:c>
      <x:c r="D29" s="2" t="str">
        <x:v>有效真人不足3</x:v>
      </x:c>
    </x:row>
    <x:row r="30" ht="30" customHeight="1">
      <x:c r="A30" s="2" t="str">
        <x:v>pRbA3pwrgk9-12</x:v>
      </x:c>
      <x:c r="B30" s="2" t="str">
        <x:v>人工</x:v>
      </x:c>
      <x:c r="C30" s="5" t="n">
        <x:v>2</x:v>
      </x:c>
      <x:c r="D30" s="2" t="str">
        <x:v>有效真人不足3；historical_gt_substantive_error；historical_quality:hold_reference_quality</x:v>
      </x:c>
    </x:row>
    <x:row r="31" ht="30" customHeight="1">
      <x:c r="A31" s="2" t="str">
        <x:v>pRbA3pwrgk9-14</x:v>
      </x:c>
      <x:c r="B31" s="2" t="str">
        <x:v>人工</x:v>
      </x:c>
      <x:c r="C31" s="5" t="n">
        <x:v>1</x:v>
      </x:c>
      <x:c r="D31" s="2" t="str">
        <x:v>有效真人不足3</x:v>
      </x:c>
    </x:row>
    <x:row r="32" ht="30" customHeight="1">
      <x:c r="A32" s="2" t="str">
        <x:v>pRbA3pwrgk9-16</x:v>
      </x:c>
      <x:c r="B32" s="2" t="str">
        <x:v>人工</x:v>
      </x:c>
      <x:c r="C32" s="5" t="n">
        <x:v>2</x:v>
      </x:c>
      <x:c r="D32" s="2" t="str">
        <x:v>有效真人不足3；historical_consensus:hold_all_analysis；historical_quality:hold_all_analysis</x:v>
      </x:c>
    </x:row>
    <x:row r="33" ht="30" customHeight="1">
      <x:c r="A33" s="2" t="str">
        <x:v>pa4otMbVnkk-05</x:v>
      </x:c>
      <x:c r="B33" s="2" t="str">
        <x:v>人工</x:v>
      </x:c>
      <x:c r="C33" s="5" t="n">
        <x:v>2</x:v>
      </x:c>
      <x:c r="D33" s="2" t="str">
        <x:v>有效真人不足3</x:v>
      </x:c>
    </x:row>
    <x:row r="34" ht="30" customHeight="1">
      <x:c r="A34" s="2" t="str">
        <x:v>pa4otMbVnkk-06</x:v>
      </x:c>
      <x:c r="B34" s="2" t="str">
        <x:v>人工</x:v>
      </x:c>
      <x:c r="C34" s="5" t="n">
        <x:v>1</x:v>
      </x:c>
      <x:c r="D34" s="2" t="str">
        <x:v>有效真人不足3</x:v>
      </x:c>
    </x:row>
    <x:row r="35" ht="30" customHeight="1">
      <x:c r="A35" s="2" t="str">
        <x:v>pa4otMbVnkk-09</x:v>
      </x:c>
      <x:c r="B35" s="2" t="str">
        <x:v>人工</x:v>
      </x:c>
      <x:c r="C35" s="5" t="n">
        <x:v>2</x:v>
      </x:c>
      <x:c r="D35" s="2" t="str">
        <x:v>有效真人不足3</x:v>
      </x:c>
    </x:row>
    <x:row r="36" ht="30" customHeight="1">
      <x:c r="A36" s="2" t="str">
        <x:v>pa4otMbVnkk-11</x:v>
      </x:c>
      <x:c r="B36" s="2" t="str">
        <x:v>人工</x:v>
      </x:c>
      <x:c r="C36" s="5" t="n">
        <x:v>1</x:v>
      </x:c>
      <x:c r="D36" s="2" t="str">
        <x:v>有效真人不足3</x:v>
      </x:c>
    </x:row>
    <x:row r="37" ht="30" customHeight="1">
      <x:c r="A37" s="2" t="str">
        <x:v>pa4otMbVnkk-18</x:v>
      </x:c>
      <x:c r="B37" s="2" t="str">
        <x:v>人工</x:v>
      </x:c>
      <x:c r="C37" s="5" t="n">
        <x:v>1</x:v>
      </x:c>
      <x:c r="D37" s="2" t="str">
        <x:v>有效真人不足3</x:v>
      </x:c>
    </x:row>
    <x:row r="38" ht="30" customHeight="1">
      <x:c r="A38" s="2" t="str">
        <x:v>pa4otMbVnkk-42</x:v>
      </x:c>
      <x:c r="B38" s="2" t="str">
        <x:v>人工</x:v>
      </x:c>
      <x:c r="C38" s="5" t="n">
        <x:v>1</x:v>
      </x:c>
      <x:c r="D38" s="2" t="str">
        <x:v>有效真人不足3</x:v>
      </x:c>
    </x:row>
    <x:row r="39" ht="30" customHeight="1">
      <x:c r="A39" s="2" t="str">
        <x:v>pa4otMbVnkk-44</x:v>
      </x:c>
      <x:c r="B39" s="2" t="str">
        <x:v>人工</x:v>
      </x:c>
      <x:c r="C39" s="5" t="n">
        <x:v>1</x:v>
      </x:c>
      <x:c r="D39" s="2" t="str">
        <x:v>有效真人不足3</x:v>
      </x:c>
    </x:row>
    <x:row r="40" ht="30" customHeight="1">
      <x:c r="A40" s="2" t="str">
        <x:v>pa4otMbVnkk-48</x:v>
      </x:c>
      <x:c r="B40" s="2" t="str">
        <x:v>人工</x:v>
      </x:c>
      <x:c r="C40" s="5" t="n">
        <x:v>1</x:v>
      </x:c>
      <x:c r="D40" s="2" t="str">
        <x:v>有效真人不足3</x:v>
      </x:c>
    </x:row>
    <x:row r="41" ht="30" customHeight="1">
      <x:c r="A41" s="2" t="str">
        <x:v>zsNo4HB9uLZ-02</x:v>
      </x:c>
      <x:c r="B41" s="2" t="str">
        <x:v>人工</x:v>
      </x:c>
      <x:c r="C41" s="5" t="n">
        <x:v>1</x:v>
      </x:c>
      <x:c r="D41" s="2" t="str">
        <x:v>有效真人不足3</x:v>
      </x:c>
    </x:row>
    <x:row r="42" ht="30" customHeight="1">
      <x:c r="A42" s="2" t="str">
        <x:v>zsNo4HB9uLZ-11</x:v>
      </x:c>
      <x:c r="B42" s="2" t="str">
        <x:v>人工</x:v>
      </x:c>
      <x:c r="C42" s="5" t="n">
        <x:v>2</x:v>
      </x:c>
      <x:c r="D42" s="2" t="str">
        <x:v>有效真人不足3</x:v>
      </x:c>
    </x:row>
    <x:row r="43" ht="30" customHeight="1">
      <x:c r="A43" s="2" t="str">
        <x:v>zsNo4HB9uLZ-16</x:v>
      </x:c>
      <x:c r="B43" s="2" t="str">
        <x:v>人工</x:v>
      </x:c>
      <x:c r="C43" s="5" t="n">
        <x:v>2</x:v>
      </x:c>
      <x:c r="D43" s="2" t="str">
        <x:v>有效真人不足3</x:v>
      </x:c>
    </x:row>
  </x:sheetData>
  <x:pageMargins left="0.7" right="0.7" top="0.75" bottom="0.75" header="0.3" footer="0.3"/>
  <x:tableParts count="1">
    <x:tablePart xmlns:r="http://schemas.openxmlformats.org/officeDocument/2006/relationships" r:id="Rad8a3e3469de471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48" hidden="0" customWidth="1"/>
    <x:col min="5" max="5" width="48" hidden="0" customWidth="1"/>
    <x:col min="6" max="6" width="26" hidden="0" customWidth="1"/>
  </x:cols>
  <x:sheetData>
    <x:row r="1" ht="46" customHeight="1">
      <x:c r="A1" s="4" t="str">
        <x:v>图片</x:v>
      </x:c>
      <x:c r="B1" s="4" t="str">
        <x:v>人员ID</x:v>
      </x:c>
      <x:c r="C1" s="4" t="str">
        <x:v>采集条件</x:v>
      </x:c>
      <x:c r="D1" s="4" t="str">
        <x:v>待处理原因</x:v>
      </x:c>
      <x:c r="E1" s="4" t="str">
        <x:v>最少人工问题</x:v>
      </x:c>
      <x:c r="F1" s="4" t="str">
        <x:v>作答ID</x:v>
      </x:c>
    </x:row>
    <x:row r="2" ht="60" customHeight="1">
      <x:c r="A2" s="2" t="str">
        <x:v>B6ByNegPMKs-37</x:v>
      </x:c>
      <x:c r="B2" s="2" t="str">
        <x:v>W008</x:v>
      </x:c>
      <x:c r="C2" s="2" t="str">
        <x:v>模型辅助</x:v>
      </x:c>
      <x:c r="D2" s="2" t="str">
        <x:v>作答空间绑定未定；确认范围超出完整参考域</x:v>
      </x:c>
      <x:c r="E2" s="2" t="str">
        <x:v>请确认该原作答采用哪个已准入空间</x:v>
      </x:c>
      <x:c r="F2" s="2" t="str">
        <x:v>5ba67a30243635c3cbe3</x:v>
      </x:c>
    </x:row>
    <x:row r="3" ht="60" customHeight="1">
      <x:c r="A3" s="2" t="str">
        <x:v>B6ByNegPMKs-37</x:v>
      </x:c>
      <x:c r="B3" s="2" t="str">
        <x:v>W010</x:v>
      </x:c>
      <x:c r="C3" s="2" t="str">
        <x:v>模型辅助</x:v>
      </x:c>
      <x:c r="D3" s="2" t="str">
        <x:v>作答空间绑定未定；确认范围超出完整参考域</x:v>
      </x:c>
      <x:c r="E3" s="2" t="str">
        <x:v>请确认该原作答采用哪个已准入空间</x:v>
      </x:c>
      <x:c r="F3" s="2" t="str">
        <x:v>70e8f5079c7b09c6af6d</x:v>
      </x:c>
    </x:row>
    <x:row r="4" ht="60" customHeight="1">
      <x:c r="A4" s="2" t="str">
        <x:v>B6ByNegPMKs-37</x:v>
      </x:c>
      <x:c r="B4" s="2" t="str">
        <x:v>W013</x:v>
      </x:c>
      <x:c r="C4" s="2" t="str">
        <x:v>人工</x:v>
      </x:c>
      <x:c r="D4" s="2" t="str">
        <x:v>作答空间绑定未定；确认范围超出完整参考域</x:v>
      </x:c>
      <x:c r="E4" s="2" t="str">
        <x:v>请确认该原作答采用哪个已准入空间</x:v>
      </x:c>
      <x:c r="F4" s="2" t="str">
        <x:v>26a3cf470c4ab78ffaea</x:v>
      </x:c>
    </x:row>
    <x:row r="5" ht="60" customHeight="1">
      <x:c r="A5" s="2" t="str">
        <x:v>B6ByNegPMKs-37</x:v>
      </x:c>
      <x:c r="B5" s="2" t="str">
        <x:v>W014</x:v>
      </x:c>
      <x:c r="C5" s="2" t="str">
        <x:v>人工</x:v>
      </x:c>
      <x:c r="D5" s="2" t="str">
        <x:v>作答空间绑定未定；确认范围超出完整参考域</x:v>
      </x:c>
      <x:c r="E5" s="2" t="str">
        <x:v>请确认该原作答采用哪个已准入空间</x:v>
      </x:c>
      <x:c r="F5" s="2" t="str">
        <x:v>8505abd6f0715a121368</x:v>
      </x:c>
    </x:row>
    <x:row r="6" ht="60" customHeight="1">
      <x:c r="A6" s="2" t="str">
        <x:v>B6ByNegPMKs-37</x:v>
      </x:c>
      <x:c r="B6" s="2" t="str">
        <x:v>W027</x:v>
      </x:c>
      <x:c r="C6" s="2" t="str">
        <x:v>模型辅助</x:v>
      </x:c>
      <x:c r="D6" s="2" t="str">
        <x:v>作答空间绑定未定；确认范围超出完整参考域</x:v>
      </x:c>
      <x:c r="E6" s="2" t="str">
        <x:v>请确认该原作答采用哪个已准入空间</x:v>
      </x:c>
      <x:c r="F6" s="2" t="str">
        <x:v>a54fcd23c12204b62cba</x:v>
      </x:c>
    </x:row>
    <x:row r="7" ht="60" customHeight="1">
      <x:c r="A7" s="2" t="str">
        <x:v>B6ByNegPMKs-37</x:v>
      </x:c>
      <x:c r="B7" s="2" t="str">
        <x:v>W028</x:v>
      </x:c>
      <x:c r="C7" s="2" t="str">
        <x:v>人工</x:v>
      </x:c>
      <x:c r="D7" s="2" t="str">
        <x:v>作答空间绑定未定；确认范围超出完整参考域</x:v>
      </x:c>
      <x:c r="E7" s="2" t="str">
        <x:v>请确认该原作答采用哪个已准入空间</x:v>
      </x:c>
      <x:c r="F7" s="2" t="str">
        <x:v>0d42858d359ebfc9e871</x:v>
      </x:c>
    </x:row>
    <x:row r="8" ht="60" customHeight="1">
      <x:c r="A8" s="2" t="str">
        <x:v>B6ByNegPMKs-37</x:v>
      </x:c>
      <x:c r="B8" s="2" t="str">
        <x:v>W029</x:v>
      </x:c>
      <x:c r="C8" s="2" t="str">
        <x:v>人工</x:v>
      </x:c>
      <x:c r="D8" s="2" t="str">
        <x:v>作答空间绑定未定；确认范围超出完整参考域</x:v>
      </x:c>
      <x:c r="E8" s="2" t="str">
        <x:v>请确认该原作答采用哪个已准入空间</x:v>
      </x:c>
      <x:c r="F8" s="2" t="str">
        <x:v>d93ff4eb834a154c4cd4</x:v>
      </x:c>
    </x:row>
    <x:row r="9" ht="60" customHeight="1">
      <x:c r="A9" s="2" t="str">
        <x:v>B6ByNegPMKs-37</x:v>
      </x:c>
      <x:c r="B9" s="2" t="str">
        <x:v>W034</x:v>
      </x:c>
      <x:c r="C9" s="2" t="str">
        <x:v>人工</x:v>
      </x:c>
      <x:c r="D9" s="2" t="str">
        <x:v>作答空间绑定未定；cleaning:excluded_by_review；确认范围超出完整参考域；independent:excluded_by_review；继承既有人/作答限制；main_consensus_gate:excluded；main_quality_gate:excluded</x:v>
      </x:c>
      <x:c r="E9" s="2" t="str">
        <x:v>请确认该原作答采用哪个已准入空间</x:v>
      </x:c>
      <x:c r="F9" s="2" t="str">
        <x:v>83822f0c9ce15f483174</x:v>
      </x:c>
    </x:row>
    <x:row r="10" ht="60" customHeight="1">
      <x:c r="A10" s="2" t="str">
        <x:v>B6ByNegPMKs-37</x:v>
      </x:c>
      <x:c r="B10" s="2" t="str">
        <x:v>W035</x:v>
      </x:c>
      <x:c r="C10" s="2" t="str">
        <x:v>人工</x:v>
      </x:c>
      <x:c r="D10" s="2" t="str">
        <x:v>作答空间绑定未定；确认范围超出完整参考域</x:v>
      </x:c>
      <x:c r="E10" s="2" t="str">
        <x:v>请确认该原作答采用哪个已准入空间</x:v>
      </x:c>
      <x:c r="F10" s="2" t="str">
        <x:v>c7ef5fbf6e03cd67ae11</x:v>
      </x:c>
    </x:row>
    <x:row r="11" ht="60" customHeight="1">
      <x:c r="A11" s="2" t="str">
        <x:v>B6ByNegPMKs-37</x:v>
      </x:c>
      <x:c r="B11" s="2" t="str">
        <x:v>W037</x:v>
      </x:c>
      <x:c r="C11" s="2" t="str">
        <x:v>模型辅助</x:v>
      </x:c>
      <x:c r="D11" s="2" t="str">
        <x:v>作答空间绑定未定；确认范围超出完整参考域</x:v>
      </x:c>
      <x:c r="E11" s="2" t="str">
        <x:v>请确认该原作答采用哪个已准入空间</x:v>
      </x:c>
      <x:c r="F11" s="2" t="str">
        <x:v>bb9ad0084abc09c47837</x:v>
      </x:c>
    </x:row>
    <x:row r="12" ht="60" customHeight="1">
      <x:c r="A12" s="2" t="str">
        <x:v>S9hNv5qa7GM-04</x:v>
      </x:c>
      <x:c r="B12" s="2" t="str">
        <x:v>W011</x:v>
      </x:c>
      <x:c r="C12" s="2" t="str">
        <x:v>人工</x:v>
      </x:c>
      <x:c r="D12" s="2" t="str">
        <x:v>有效真人不足3</x:v>
      </x:c>
      <x:c r="E12" s="2"/>
      <x:c r="F12" s="2" t="str">
        <x:v>4283c99baaf5b8a1dd84</x:v>
      </x:c>
    </x:row>
    <x:row r="13" ht="60" customHeight="1">
      <x:c r="A13" s="2" t="str">
        <x:v>UwV83HsGsw3-10</x:v>
      </x:c>
      <x:c r="B13" s="2" t="str">
        <x:v>W001</x:v>
      </x:c>
      <x:c r="C13" s="2" t="str">
        <x:v>人工</x:v>
      </x:c>
      <x:c r="D13" s="2" t="str">
        <x:v>作答空间绑定未定；确认范围超出完整参考域</x:v>
      </x:c>
      <x:c r="E13" s="2" t="str">
        <x:v>请确认该原作答采用哪个已准入空间</x:v>
      </x:c>
      <x:c r="F13" s="2" t="str">
        <x:v>738a28459a248984</x:v>
      </x:c>
    </x:row>
    <x:row r="14" ht="60" customHeight="1">
      <x:c r="A14" s="2" t="str">
        <x:v>UwV83HsGsw3-10</x:v>
      </x:c>
      <x:c r="B14" s="2" t="str">
        <x:v>W002</x:v>
      </x:c>
      <x:c r="C14" s="2" t="str">
        <x:v>人工</x:v>
      </x:c>
      <x:c r="D14" s="2" t="str">
        <x:v>作答空间绑定未定；确认范围超出完整参考域</x:v>
      </x:c>
      <x:c r="E14" s="2" t="str">
        <x:v>请确认该原作答采用哪个已准入空间</x:v>
      </x:c>
      <x:c r="F14" s="2" t="str">
        <x:v>cebf574498a5a20d</x:v>
      </x:c>
    </x:row>
    <x:row r="15" ht="60" customHeight="1">
      <x:c r="A15" s="2" t="str">
        <x:v>UwV83HsGsw3-10</x:v>
      </x:c>
      <x:c r="B15" s="2" t="str">
        <x:v>W006</x:v>
      </x:c>
      <x:c r="C15" s="2" t="str">
        <x:v>人工</x:v>
      </x:c>
      <x:c r="D15" s="2" t="str">
        <x:v>作答空间绑定未定；确认范围超出完整参考域</x:v>
      </x:c>
      <x:c r="E15" s="2" t="str">
        <x:v>请确认该原作答采用哪个已准入空间</x:v>
      </x:c>
      <x:c r="F15" s="2" t="str">
        <x:v>bc019effee879dd8</x:v>
      </x:c>
    </x:row>
    <x:row r="16" ht="60" customHeight="1">
      <x:c r="A16" s="2" t="str">
        <x:v>UwV83HsGsw3-10</x:v>
      </x:c>
      <x:c r="B16" s="2" t="str">
        <x:v>W008</x:v>
      </x:c>
      <x:c r="C16" s="2" t="str">
        <x:v>人工</x:v>
      </x:c>
      <x:c r="D16" s="2" t="str">
        <x:v>作答空间绑定未定；确认范围超出完整参考域</x:v>
      </x:c>
      <x:c r="E16" s="2" t="str">
        <x:v>请确认该原作答采用哪个已准入空间</x:v>
      </x:c>
      <x:c r="F16" s="2" t="str">
        <x:v>0e52fffeabd5cf25</x:v>
      </x:c>
    </x:row>
    <x:row r="17" ht="60" customHeight="1">
      <x:c r="A17" s="2" t="str">
        <x:v>UwV83HsGsw3-10</x:v>
      </x:c>
      <x:c r="B17" s="2" t="str">
        <x:v>W010</x:v>
      </x:c>
      <x:c r="C17" s="2" t="str">
        <x:v>人工</x:v>
      </x:c>
      <x:c r="D17" s="2" t="str">
        <x:v>作答空间绑定未定；确认范围超出完整参考域</x:v>
      </x:c>
      <x:c r="E17" s="2" t="str">
        <x:v>请确认该原作答采用哪个已准入空间</x:v>
      </x:c>
      <x:c r="F17" s="2" t="str">
        <x:v>8857a2ec2d3444ba</x:v>
      </x:c>
    </x:row>
    <x:row r="18" ht="60" customHeight="1">
      <x:c r="A18" s="2" t="str">
        <x:v>UwV83HsGsw3-10</x:v>
      </x:c>
      <x:c r="B18" s="2" t="str">
        <x:v>W011</x:v>
      </x:c>
      <x:c r="C18" s="2" t="str">
        <x:v>人工</x:v>
      </x:c>
      <x:c r="D18" s="2" t="str">
        <x:v>作答空间绑定未定；确认范围超出完整参考域</x:v>
      </x:c>
      <x:c r="E18" s="2" t="str">
        <x:v>请确认该原作答采用哪个已准入空间</x:v>
      </x:c>
      <x:c r="F18" s="2" t="str">
        <x:v>538db2a79188e4ef</x:v>
      </x:c>
    </x:row>
    <x:row r="19" ht="60" customHeight="1">
      <x:c r="A19" s="2" t="str">
        <x:v>UwV83HsGsw3-10</x:v>
      </x:c>
      <x:c r="B19" s="2" t="str">
        <x:v>W012</x:v>
      </x:c>
      <x:c r="C19" s="2" t="str">
        <x:v>人工</x:v>
      </x:c>
      <x:c r="D19" s="2" t="str">
        <x:v>作答空间绑定未定；确认范围超出完整参考域</x:v>
      </x:c>
      <x:c r="E19" s="2" t="str">
        <x:v>请确认该原作答采用哪个已准入空间</x:v>
      </x:c>
      <x:c r="F19" s="2" t="str">
        <x:v>13f3eff18a52453b</x:v>
      </x:c>
    </x:row>
    <x:row r="20" ht="60" customHeight="1">
      <x:c r="A20" s="2" t="str">
        <x:v>UwV83HsGsw3-10</x:v>
      </x:c>
      <x:c r="B20" s="2" t="str">
        <x:v>W013</x:v>
      </x:c>
      <x:c r="C20" s="2" t="str">
        <x:v>人工</x:v>
      </x:c>
      <x:c r="D20" s="2" t="str">
        <x:v>作答空间绑定未定；确认范围超出完整参考域</x:v>
      </x:c>
      <x:c r="E20" s="2" t="str">
        <x:v>请确认该原作答采用哪个已准入空间</x:v>
      </x:c>
      <x:c r="F20" s="2" t="str">
        <x:v>ae0b6b00e971f182</x:v>
      </x:c>
    </x:row>
    <x:row r="21" ht="60" customHeight="1">
      <x:c r="A21" s="2" t="str">
        <x:v>UwV83HsGsw3-10</x:v>
      </x:c>
      <x:c r="B21" s="2" t="str">
        <x:v>W014</x:v>
      </x:c>
      <x:c r="C21" s="2" t="str">
        <x:v>人工</x:v>
      </x:c>
      <x:c r="D21" s="2" t="str">
        <x:v>作答空间绑定未定；确认范围超出完整参考域</x:v>
      </x:c>
      <x:c r="E21" s="2" t="str">
        <x:v>请确认该原作答采用哪个已准入空间</x:v>
      </x:c>
      <x:c r="F21" s="2" t="str">
        <x:v>8fceb8fe7a91b34c</x:v>
      </x:c>
    </x:row>
    <x:row r="22" ht="60" customHeight="1">
      <x:c r="A22" s="2" t="str">
        <x:v>UwV83HsGsw3-10</x:v>
      </x:c>
      <x:c r="B22" s="2" t="str">
        <x:v>W015</x:v>
      </x:c>
      <x:c r="C22" s="2" t="str">
        <x:v>人工</x:v>
      </x:c>
      <x:c r="D22" s="2" t="str">
        <x:v>作答空间绑定未定；确认范围超出完整参考域</x:v>
      </x:c>
      <x:c r="E22" s="2" t="str">
        <x:v>请确认该原作答采用哪个已准入空间</x:v>
      </x:c>
      <x:c r="F22" s="2" t="str">
        <x:v>d0af5ad0523f8433</x:v>
      </x:c>
    </x:row>
    <x:row r="23" ht="60" customHeight="1">
      <x:c r="A23" s="2" t="str">
        <x:v>UwV83HsGsw3-10</x:v>
      </x:c>
      <x:c r="B23" s="2" t="str">
        <x:v>W017</x:v>
      </x:c>
      <x:c r="C23" s="2" t="str">
        <x:v>人工</x:v>
      </x:c>
      <x:c r="D23" s="2" t="str">
        <x:v>作答空间绑定未定；确认范围超出完整参考域</x:v>
      </x:c>
      <x:c r="E23" s="2" t="str">
        <x:v>请确认该原作答采用哪个已准入空间</x:v>
      </x:c>
      <x:c r="F23" s="2" t="str">
        <x:v>07e393557408ab30</x:v>
      </x:c>
    </x:row>
    <x:row r="24" ht="60" customHeight="1">
      <x:c r="A24" s="2" t="str">
        <x:v>UwV83HsGsw3-10</x:v>
      </x:c>
      <x:c r="B24" s="2" t="str">
        <x:v>W018</x:v>
      </x:c>
      <x:c r="C24" s="2" t="str">
        <x:v>人工</x:v>
      </x:c>
      <x:c r="D24" s="2" t="str">
        <x:v>作答空间绑定未定；确认范围超出完整参考域</x:v>
      </x:c>
      <x:c r="E24" s="2" t="str">
        <x:v>请确认该原作答采用哪个已准入空间</x:v>
      </x:c>
      <x:c r="F24" s="2" t="str">
        <x:v>d7d3126eb509dcae</x:v>
      </x:c>
    </x:row>
    <x:row r="25" ht="60" customHeight="1">
      <x:c r="A25" s="2" t="str">
        <x:v>UwV83HsGsw3-10</x:v>
      </x:c>
      <x:c r="B25" s="2" t="str">
        <x:v>W019</x:v>
      </x:c>
      <x:c r="C25" s="2" t="str">
        <x:v>人工</x:v>
      </x:c>
      <x:c r="D25" s="2" t="str">
        <x:v>作答空间绑定未定；cleaning:historical_not_accepted；确认范围超出完整参考域；independent:historical_not_accepted；继承既有人/作答限制；main_consensus_gate:excluded；main_quality_gate:excluded；原作答几何不可用或表示不适用</x:v>
      </x:c>
      <x:c r="E25" s="2" t="str">
        <x:v>请确认该原作答采用哪个已准入空间</x:v>
      </x:c>
      <x:c r="F25" s="2" t="str">
        <x:v>ee2e59495db1c2bf</x:v>
      </x:c>
    </x:row>
    <x:row r="26" ht="60" customHeight="1">
      <x:c r="A26" s="2" t="str">
        <x:v>UwV83HsGsw3-10</x:v>
      </x:c>
      <x:c r="B26" s="2" t="str">
        <x:v>W021</x:v>
      </x:c>
      <x:c r="C26" s="2" t="str">
        <x:v>人工</x:v>
      </x:c>
      <x:c r="D26" s="2" t="str">
        <x:v>作答空间绑定未定；确认范围超出完整参考域</x:v>
      </x:c>
      <x:c r="E26" s="2" t="str">
        <x:v>请确认该原作答采用哪个已准入空间</x:v>
      </x:c>
      <x:c r="F26" s="2" t="str">
        <x:v>695653e48b0aca59</x:v>
      </x:c>
    </x:row>
    <x:row r="27" ht="60" customHeight="1">
      <x:c r="A27" s="2" t="str">
        <x:v>UwV83HsGsw3-10</x:v>
      </x:c>
      <x:c r="B27" s="2" t="str">
        <x:v>W026</x:v>
      </x:c>
      <x:c r="C27" s="2" t="str">
        <x:v>人工</x:v>
      </x:c>
      <x:c r="D27" s="2" t="str">
        <x:v>作答空间绑定未定；cleaning:historical_not_accepted；确认范围超出完整参考域；independent:historical_not_accepted；继承既有人/作答限制；main_consensus_gate:excluded；main_quality_gate:excluded；原作答几何不可用或表示不适用</x:v>
      </x:c>
      <x:c r="E27" s="2" t="str">
        <x:v>请确认该原作答采用哪个已准入空间</x:v>
      </x:c>
      <x:c r="F27" s="2" t="str">
        <x:v>e6a41450d809a912</x:v>
      </x:c>
    </x:row>
    <x:row r="28" ht="60" customHeight="1">
      <x:c r="A28" s="2" t="str">
        <x:v>UwV83HsGsw3-10</x:v>
      </x:c>
      <x:c r="B28" s="2" t="str">
        <x:v>W027</x:v>
      </x:c>
      <x:c r="C28" s="2" t="str">
        <x:v>人工</x:v>
      </x:c>
      <x:c r="D28" s="2" t="str">
        <x:v>作答空间绑定未定；确认范围超出完整参考域</x:v>
      </x:c>
      <x:c r="E28" s="2" t="str">
        <x:v>请确认该原作答采用哪个已准入空间</x:v>
      </x:c>
      <x:c r="F28" s="2" t="str">
        <x:v>0e553d8ef8642a3a</x:v>
      </x:c>
    </x:row>
    <x:row r="29" ht="60" customHeight="1">
      <x:c r="A29" s="2" t="str">
        <x:v>UwV83HsGsw3-10</x:v>
      </x:c>
      <x:c r="B29" s="2" t="str">
        <x:v>W028</x:v>
      </x:c>
      <x:c r="C29" s="2" t="str">
        <x:v>人工</x:v>
      </x:c>
      <x:c r="D29" s="2" t="str">
        <x:v>作答空间绑定未定；确认范围超出完整参考域</x:v>
      </x:c>
      <x:c r="E29" s="2" t="str">
        <x:v>请确认该原作答采用哪个已准入空间</x:v>
      </x:c>
      <x:c r="F29" s="2" t="str">
        <x:v>d131babd2149e6ec</x:v>
      </x:c>
    </x:row>
    <x:row r="30" ht="60" customHeight="1">
      <x:c r="A30" s="2" t="str">
        <x:v>UwV83HsGsw3-10</x:v>
      </x:c>
      <x:c r="B30" s="2" t="str">
        <x:v>W029</x:v>
      </x:c>
      <x:c r="C30" s="2" t="str">
        <x:v>人工</x:v>
      </x:c>
      <x:c r="D30" s="2" t="str">
        <x:v>作答空间绑定未定；确认范围超出完整参考域</x:v>
      </x:c>
      <x:c r="E30" s="2" t="str">
        <x:v>请确认该原作答采用哪个已准入空间</x:v>
      </x:c>
      <x:c r="F30" s="2" t="str">
        <x:v>e980366a2f06439c</x:v>
      </x:c>
    </x:row>
    <x:row r="31" ht="60" customHeight="1">
      <x:c r="A31" s="2" t="str">
        <x:v>UwV83HsGsw3-10</x:v>
      </x:c>
      <x:c r="B31" s="2" t="str">
        <x:v>W030</x:v>
      </x:c>
      <x:c r="C31" s="2" t="str">
        <x:v>人工</x:v>
      </x:c>
      <x:c r="D31" s="2" t="str">
        <x:v>作答空间绑定未定；确认范围超出完整参考域</x:v>
      </x:c>
      <x:c r="E31" s="2" t="str">
        <x:v>请确认该原作答采用哪个已准入空间</x:v>
      </x:c>
      <x:c r="F31" s="2" t="str">
        <x:v>156dc163a5b76144</x:v>
      </x:c>
    </x:row>
    <x:row r="32" ht="60" customHeight="1">
      <x:c r="A32" s="2" t="str">
        <x:v>UwV83HsGsw3-10</x:v>
      </x:c>
      <x:c r="B32" s="2" t="str">
        <x:v>W031</x:v>
      </x:c>
      <x:c r="C32" s="2" t="str">
        <x:v>人工</x:v>
      </x:c>
      <x:c r="D32" s="2" t="str">
        <x:v>作答空间绑定未定；确认范围超出完整参考域</x:v>
      </x:c>
      <x:c r="E32" s="2" t="str">
        <x:v>请确认该原作答采用哪个已准入空间</x:v>
      </x:c>
      <x:c r="F32" s="2" t="str">
        <x:v>d96adfcf5b879a5d</x:v>
      </x:c>
    </x:row>
    <x:row r="33" ht="60" customHeight="1">
      <x:c r="A33" s="2" t="str">
        <x:v>UwV83HsGsw3-10</x:v>
      </x:c>
      <x:c r="B33" s="2" t="str">
        <x:v>W032</x:v>
      </x:c>
      <x:c r="C33" s="2" t="str">
        <x:v>人工</x:v>
      </x:c>
      <x:c r="D33" s="2" t="str">
        <x:v>作答空间绑定未定；确认范围超出完整参考域</x:v>
      </x:c>
      <x:c r="E33" s="2" t="str">
        <x:v>请确认该原作答采用哪个已准入空间</x:v>
      </x:c>
      <x:c r="F33" s="2" t="str">
        <x:v>3fbcb7812c80e839</x:v>
      </x:c>
    </x:row>
    <x:row r="34" ht="60" customHeight="1">
      <x:c r="A34" s="2" t="str">
        <x:v>UwV83HsGsw3-10</x:v>
      </x:c>
      <x:c r="B34" s="2" t="str">
        <x:v>W033</x:v>
      </x:c>
      <x:c r="C34" s="2" t="str">
        <x:v>人工</x:v>
      </x:c>
      <x:c r="D34" s="2" t="str">
        <x:v>作答空间绑定未定；cleaning:excluded_by_review；确认范围超出完整参考域；independent:excluded_by_review；继承既有人/作答限制；main_consensus_gate:excluded；main_quality_gate:excluded</x:v>
      </x:c>
      <x:c r="E34" s="2" t="str">
        <x:v>请确认该原作答采用哪个已准入空间</x:v>
      </x:c>
      <x:c r="F34" s="2" t="str">
        <x:v>58a8d69137385a19</x:v>
      </x:c>
    </x:row>
    <x:row r="35" ht="60" customHeight="1">
      <x:c r="A35" s="2" t="str">
        <x:v>UwV83HsGsw3-10</x:v>
      </x:c>
      <x:c r="B35" s="2" t="str">
        <x:v>W034</x:v>
      </x:c>
      <x:c r="C35" s="2" t="str">
        <x:v>人工</x:v>
      </x:c>
      <x:c r="D35" s="2" t="str">
        <x:v>作答空间绑定未定；确认范围超出完整参考域</x:v>
      </x:c>
      <x:c r="E35" s="2" t="str">
        <x:v>请确认该原作答采用哪个已准入空间</x:v>
      </x:c>
      <x:c r="F35" s="2" t="str">
        <x:v>5da232bc43b7c975</x:v>
      </x:c>
    </x:row>
    <x:row r="36" ht="60" customHeight="1">
      <x:c r="A36" s="2" t="str">
        <x:v>UwV83HsGsw3-10</x:v>
      </x:c>
      <x:c r="B36" s="2" t="str">
        <x:v>W035</x:v>
      </x:c>
      <x:c r="C36" s="2" t="str">
        <x:v>人工</x:v>
      </x:c>
      <x:c r="D36" s="2" t="str">
        <x:v>作答空间绑定未定；确认范围超出完整参考域</x:v>
      </x:c>
      <x:c r="E36" s="2" t="str">
        <x:v>请确认该原作答采用哪个已准入空间</x:v>
      </x:c>
      <x:c r="F36" s="2" t="str">
        <x:v>9eb205969fffe5f7</x:v>
      </x:c>
    </x:row>
    <x:row r="37" ht="60" customHeight="1">
      <x:c r="A37" s="2" t="str">
        <x:v>UwV83HsGsw3-10</x:v>
      </x:c>
      <x:c r="B37" s="2" t="str">
        <x:v>W036</x:v>
      </x:c>
      <x:c r="C37" s="2" t="str">
        <x:v>人工</x:v>
      </x:c>
      <x:c r="D37" s="2" t="str">
        <x:v>作答空间绑定未定；确认范围超出完整参考域</x:v>
      </x:c>
      <x:c r="E37" s="2" t="str">
        <x:v>请确认该原作答采用哪个已准入空间</x:v>
      </x:c>
      <x:c r="F37" s="2" t="str">
        <x:v>1b8adc7d1227c62b</x:v>
      </x:c>
    </x:row>
    <x:row r="38" ht="60" customHeight="1">
      <x:c r="A38" s="2" t="str">
        <x:v>UwV83HsGsw3-10</x:v>
      </x:c>
      <x:c r="B38" s="2" t="str">
        <x:v>W037</x:v>
      </x:c>
      <x:c r="C38" s="2" t="str">
        <x:v>人工</x:v>
      </x:c>
      <x:c r="D38" s="2" t="str">
        <x:v>作答空间绑定未定；确认范围超出完整参考域</x:v>
      </x:c>
      <x:c r="E38" s="2" t="str">
        <x:v>请确认该原作答采用哪个已准入空间</x:v>
      </x:c>
      <x:c r="F38" s="2" t="str">
        <x:v>66c78f1594586d3b</x:v>
      </x:c>
    </x:row>
    <x:row r="39" ht="60" customHeight="1">
      <x:c r="A39" s="2" t="str">
        <x:v>b8cTxDM8gDG-18</x:v>
      </x:c>
      <x:c r="B39" s="2" t="str">
        <x:v>W010</x:v>
      </x:c>
      <x:c r="C39" s="2" t="str">
        <x:v>人工</x:v>
      </x:c>
      <x:c r="D39" s="2" t="str">
        <x:v>作答空间绑定未定；确认范围超出完整参考域</x:v>
      </x:c>
      <x:c r="E39" s="2" t="str">
        <x:v>请确认该原作答采用哪个已准入空间</x:v>
      </x:c>
      <x:c r="F39" s="2" t="str">
        <x:v>d2f9b77e836ea9a23958</x:v>
      </x:c>
    </x:row>
    <x:row r="40" ht="60" customHeight="1">
      <x:c r="A40" s="2" t="str">
        <x:v>b8cTxDM8gDG-18</x:v>
      </x:c>
      <x:c r="B40" s="2" t="str">
        <x:v>W013</x:v>
      </x:c>
      <x:c r="C40" s="2" t="str">
        <x:v>人工</x:v>
      </x:c>
      <x:c r="D40" s="2" t="str">
        <x:v>作答空间绑定未定；确认范围超出完整参考域</x:v>
      </x:c>
      <x:c r="E40" s="2" t="str">
        <x:v>请确认该原作答采用哪个已准入空间</x:v>
      </x:c>
      <x:c r="F40" s="2" t="str">
        <x:v>dd2eee2e935e77791577</x:v>
      </x:c>
    </x:row>
    <x:row r="41" ht="60" customHeight="1">
      <x:c r="A41" s="2" t="str">
        <x:v>b8cTxDM8gDG-18</x:v>
      </x:c>
      <x:c r="B41" s="2" t="str">
        <x:v>W014</x:v>
      </x:c>
      <x:c r="C41" s="2" t="str">
        <x:v>人工</x:v>
      </x:c>
      <x:c r="D41" s="2" t="str">
        <x:v>作答空间绑定未定；确认范围超出完整参考域</x:v>
      </x:c>
      <x:c r="E41" s="2" t="str">
        <x:v>请确认该原作答采用哪个已准入空间</x:v>
      </x:c>
      <x:c r="F41" s="2" t="str">
        <x:v>be89bcf05931fe625393</x:v>
      </x:c>
    </x:row>
    <x:row r="42" ht="60" customHeight="1">
      <x:c r="A42" s="2" t="str">
        <x:v>b8cTxDM8gDG-18</x:v>
      </x:c>
      <x:c r="B42" s="2" t="str">
        <x:v>W018</x:v>
      </x:c>
      <x:c r="C42" s="2" t="str">
        <x:v>人工</x:v>
      </x:c>
      <x:c r="D42" s="2" t="str">
        <x:v>作答空间绑定未定；确认范围超出完整参考域</x:v>
      </x:c>
      <x:c r="E42" s="2" t="str">
        <x:v>请确认该原作答采用哪个已准入空间</x:v>
      </x:c>
      <x:c r="F42" s="2" t="str">
        <x:v>e98d3f5303e6099af208</x:v>
      </x:c>
    </x:row>
    <x:row r="43" ht="60" customHeight="1">
      <x:c r="A43" s="2" t="str">
        <x:v>b8cTxDM8gDG-18</x:v>
      </x:c>
      <x:c r="B43" s="2" t="str">
        <x:v>W034</x:v>
      </x:c>
      <x:c r="C43" s="2" t="str">
        <x:v>人工</x:v>
      </x:c>
      <x:c r="D43" s="2" t="str">
        <x:v>作答空间绑定未定；确认范围超出完整参考域</x:v>
      </x:c>
      <x:c r="E43" s="2" t="str">
        <x:v>请确认该原作答采用哪个已准入空间</x:v>
      </x:c>
      <x:c r="F43" s="2" t="str">
        <x:v>a47e8b2c8b897117f071</x:v>
      </x:c>
    </x:row>
    <x:row r="44" ht="60" customHeight="1">
      <x:c r="A44" s="2" t="str">
        <x:v>b8cTxDM8gDG-18</x:v>
      </x:c>
      <x:c r="B44" s="2" t="str">
        <x:v>W035</x:v>
      </x:c>
      <x:c r="C44" s="2" t="str">
        <x:v>人工</x:v>
      </x:c>
      <x:c r="D44" s="2" t="str">
        <x:v>作答空间绑定未定；确认范围超出完整参考域</x:v>
      </x:c>
      <x:c r="E44" s="2" t="str">
        <x:v>请确认该原作答采用哪个已准入空间</x:v>
      </x:c>
      <x:c r="F44" s="2" t="str">
        <x:v>74ff4434b6db6c57c2ee</x:v>
      </x:c>
    </x:row>
    <x:row r="45" ht="60" customHeight="1">
      <x:c r="A45" s="2" t="str">
        <x:v>e9zR4mvMWw7-09</x:v>
      </x:c>
      <x:c r="B45" s="2" t="str">
        <x:v>W006</x:v>
      </x:c>
      <x:c r="C45" s="2" t="str">
        <x:v>人工</x:v>
      </x:c>
      <x:c r="D45" s="2" t="str">
        <x:v>作答空间绑定未定；确认范围超出完整参考域</x:v>
      </x:c>
      <x:c r="E45" s="2" t="str">
        <x:v>请确认该原作答采用哪个已准入空间</x:v>
      </x:c>
      <x:c r="F45" s="2" t="str">
        <x:v>0fe7898050e5c65aa163</x:v>
      </x:c>
    </x:row>
    <x:row r="46" ht="60" customHeight="1">
      <x:c r="A46" s="2" t="str">
        <x:v>e9zR4mvMWw7-09</x:v>
      </x:c>
      <x:c r="B46" s="2" t="str">
        <x:v>W010</x:v>
      </x:c>
      <x:c r="C46" s="2" t="str">
        <x:v>人工</x:v>
      </x:c>
      <x:c r="D46" s="2" t="str">
        <x:v>作答空间绑定未定；确认范围超出完整参考域</x:v>
      </x:c>
      <x:c r="E46" s="2" t="str">
        <x:v>请确认该原作答采用哪个已准入空间</x:v>
      </x:c>
      <x:c r="F46" s="2" t="str">
        <x:v>230418a93ba734601d15</x:v>
      </x:c>
    </x:row>
    <x:row r="47" ht="60" customHeight="1">
      <x:c r="A47" s="2" t="str">
        <x:v>e9zR4mvMWw7-09</x:v>
      </x:c>
      <x:c r="B47" s="2" t="str">
        <x:v>W013</x:v>
      </x:c>
      <x:c r="C47" s="2" t="str">
        <x:v>人工</x:v>
      </x:c>
      <x:c r="D47" s="2" t="str">
        <x:v>作答空间绑定未定；确认范围超出完整参考域</x:v>
      </x:c>
      <x:c r="E47" s="2" t="str">
        <x:v>请确认该原作答采用哪个已准入空间</x:v>
      </x:c>
      <x:c r="F47" s="2" t="str">
        <x:v>a7f130f489209fd66673</x:v>
      </x:c>
    </x:row>
    <x:row r="48" ht="60" customHeight="1">
      <x:c r="A48" s="2" t="str">
        <x:v>e9zR4mvMWw7-09</x:v>
      </x:c>
      <x:c r="B48" s="2" t="str">
        <x:v>W014</x:v>
      </x:c>
      <x:c r="C48" s="2" t="str">
        <x:v>人工</x:v>
      </x:c>
      <x:c r="D48" s="2" t="str">
        <x:v>作答空间绑定未定；确认范围超出完整参考域</x:v>
      </x:c>
      <x:c r="E48" s="2" t="str">
        <x:v>请确认该原作答采用哪个已准入空间</x:v>
      </x:c>
      <x:c r="F48" s="2" t="str">
        <x:v>eabfca08cf8ed118e1e7</x:v>
      </x:c>
    </x:row>
    <x:row r="49" ht="60" customHeight="1">
      <x:c r="A49" s="2" t="str">
        <x:v>e9zR4mvMWw7-09</x:v>
      </x:c>
      <x:c r="B49" s="2" t="str">
        <x:v>W018</x:v>
      </x:c>
      <x:c r="C49" s="2" t="str">
        <x:v>人工</x:v>
      </x:c>
      <x:c r="D49" s="2" t="str">
        <x:v>作答空间绑定未定；确认范围超出完整参考域</x:v>
      </x:c>
      <x:c r="E49" s="2" t="str">
        <x:v>请确认该原作答采用哪个已准入空间</x:v>
      </x:c>
      <x:c r="F49" s="2" t="str">
        <x:v>d64ce5b326b6015ae8bf</x:v>
      </x:c>
    </x:row>
    <x:row r="50" ht="60" customHeight="1">
      <x:c r="A50" s="2" t="str">
        <x:v>e9zR4mvMWw7-09</x:v>
      </x:c>
      <x:c r="B50" s="2" t="str">
        <x:v>W034</x:v>
      </x:c>
      <x:c r="C50" s="2" t="str">
        <x:v>人工</x:v>
      </x:c>
      <x:c r="D50" s="2" t="str">
        <x:v>作答空间绑定未定；确认范围超出完整参考域</x:v>
      </x:c>
      <x:c r="E50" s="2" t="str">
        <x:v>请确认该原作答采用哪个已准入空间</x:v>
      </x:c>
      <x:c r="F50" s="2" t="str">
        <x:v>2421466da1f7d0800380</x:v>
      </x:c>
    </x:row>
    <x:row r="51" ht="60" customHeight="1">
      <x:c r="A51" s="2" t="str">
        <x:v>e9zR4mvMWw7-17</x:v>
      </x:c>
      <x:c r="B51" s="2" t="str">
        <x:v>W001</x:v>
      </x:c>
      <x:c r="C51" s="2" t="str">
        <x:v>人工</x:v>
      </x:c>
      <x:c r="D51" s="2" t="str">
        <x:v>作答空间绑定未定；确认范围超出完整参考域</x:v>
      </x:c>
      <x:c r="E51" s="2" t="str">
        <x:v>请确认该原作答采用哪个已准入空间</x:v>
      </x:c>
      <x:c r="F51" s="2" t="str">
        <x:v>3e0b6e14799743fc990f</x:v>
      </x:c>
    </x:row>
    <x:row r="52" ht="60" customHeight="1">
      <x:c r="A52" s="2" t="str">
        <x:v>e9zR4mvMWw7-17</x:v>
      </x:c>
      <x:c r="B52" s="2" t="str">
        <x:v>W011</x:v>
      </x:c>
      <x:c r="C52" s="2" t="str">
        <x:v>人工</x:v>
      </x:c>
      <x:c r="D52" s="2" t="str">
        <x:v>作答空间绑定未定；确认范围超出完整参考域</x:v>
      </x:c>
      <x:c r="E52" s="2" t="str">
        <x:v>请确认该原作答采用哪个已准入空间</x:v>
      </x:c>
      <x:c r="F52" s="2" t="str">
        <x:v>190a6d2d9c3e31af294c</x:v>
      </x:c>
    </x:row>
    <x:row r="53" ht="60" customHeight="1">
      <x:c r="A53" s="2" t="str">
        <x:v>e9zR4mvMWw7-17</x:v>
      </x:c>
      <x:c r="B53" s="2" t="str">
        <x:v>W012</x:v>
      </x:c>
      <x:c r="C53" s="2" t="str">
        <x:v>人工</x:v>
      </x:c>
      <x:c r="D53" s="2" t="str">
        <x:v>作答空间绑定未定；确认范围超出完整参考域</x:v>
      </x:c>
      <x:c r="E53" s="2" t="str">
        <x:v>请确认该原作答采用哪个已准入空间</x:v>
      </x:c>
      <x:c r="F53" s="2" t="str">
        <x:v>69ad0871a13714ff7abc</x:v>
      </x:c>
    </x:row>
    <x:row r="54" ht="60" customHeight="1">
      <x:c r="A54" s="2" t="str">
        <x:v>e9zR4mvMWw7-17</x:v>
      </x:c>
      <x:c r="B54" s="2" t="str">
        <x:v>W030</x:v>
      </x:c>
      <x:c r="C54" s="2" t="str">
        <x:v>人工</x:v>
      </x:c>
      <x:c r="D54" s="2" t="str">
        <x:v>作答空间绑定未定；确认范围超出完整参考域</x:v>
      </x:c>
      <x:c r="E54" s="2" t="str">
        <x:v>请确认该原作答采用哪个已准入空间</x:v>
      </x:c>
      <x:c r="F54" s="2" t="str">
        <x:v>d6bbf7fa428498cad40f</x:v>
      </x:c>
    </x:row>
    <x:row r="55" ht="60" customHeight="1">
      <x:c r="A55" s="2" t="str">
        <x:v>e9zR4mvMWw7-17</x:v>
      </x:c>
      <x:c r="B55" s="2" t="str">
        <x:v>W031</x:v>
      </x:c>
      <x:c r="C55" s="2" t="str">
        <x:v>人工</x:v>
      </x:c>
      <x:c r="D55" s="2" t="str">
        <x:v>作答空间绑定未定；确认范围超出完整参考域</x:v>
      </x:c>
      <x:c r="E55" s="2" t="str">
        <x:v>请确认该原作答采用哪个已准入空间</x:v>
      </x:c>
      <x:c r="F55" s="2" t="str">
        <x:v>304ee8c32f0bfc188cb9</x:v>
      </x:c>
    </x:row>
    <x:row r="56" ht="60" customHeight="1">
      <x:c r="A56" s="2" t="str">
        <x:v>e9zR4mvMWw7-17</x:v>
      </x:c>
      <x:c r="B56" s="2" t="str">
        <x:v>W033</x:v>
      </x:c>
      <x:c r="C56" s="2" t="str">
        <x:v>人工</x:v>
      </x:c>
      <x:c r="D56" s="2" t="str">
        <x:v>作答空间绑定未定；确认范围超出完整参考域</x:v>
      </x:c>
      <x:c r="E56" s="2" t="str">
        <x:v>请确认该原作答采用哪个已准入空间</x:v>
      </x:c>
      <x:c r="F56" s="2" t="str">
        <x:v>d918bb91e408d8c71ff9</x:v>
      </x:c>
    </x:row>
    <x:row r="57" ht="60" customHeight="1">
      <x:c r="A57" s="2" t="str">
        <x:v>pRbA3pwrgk9-02</x:v>
      </x:c>
      <x:c r="B57" s="2" t="str">
        <x:v>W001</x:v>
      </x:c>
      <x:c r="C57" s="2" t="str">
        <x:v>人工</x:v>
      </x:c>
      <x:c r="D57" s="2" t="str">
        <x:v>作答空间绑定未定；确认范围超出完整参考域</x:v>
      </x:c>
      <x:c r="E57" s="2" t="str">
        <x:v>请确认该原作答采用哪个已准入空间</x:v>
      </x:c>
      <x:c r="F57" s="2" t="str">
        <x:v>56a766b95bd23e61232e</x:v>
      </x:c>
    </x:row>
    <x:row r="58" ht="60" customHeight="1">
      <x:c r="A58" s="2" t="str">
        <x:v>pRbA3pwrgk9-02</x:v>
      </x:c>
      <x:c r="B58" s="2" t="str">
        <x:v>W028</x:v>
      </x:c>
      <x:c r="C58" s="2" t="str">
        <x:v>人工</x:v>
      </x:c>
      <x:c r="D58" s="2" t="str">
        <x:v>作答空间绑定未定；确认范围超出完整参考域</x:v>
      </x:c>
      <x:c r="E58" s="2" t="str">
        <x:v>请确认该原作答采用哪个已准入空间</x:v>
      </x:c>
      <x:c r="F58" s="2" t="str">
        <x:v>dc678aaee755bfc2a6f7</x:v>
      </x:c>
    </x:row>
    <x:row r="59" ht="60" customHeight="1">
      <x:c r="A59" s="2" t="str">
        <x:v>pRbA3pwrgk9-02</x:v>
      </x:c>
      <x:c r="B59" s="2" t="str">
        <x:v>W029</x:v>
      </x:c>
      <x:c r="C59" s="2" t="str">
        <x:v>人工</x:v>
      </x:c>
      <x:c r="D59" s="2" t="str">
        <x:v>作答空间绑定未定；确认范围超出完整参考域</x:v>
      </x:c>
      <x:c r="E59" s="2" t="str">
        <x:v>请确认该原作答采用哪个已准入空间</x:v>
      </x:c>
      <x:c r="F59" s="2" t="str">
        <x:v>12e3c33065b7150586bc</x:v>
      </x:c>
    </x:row>
    <x:row r="60" ht="60" customHeight="1">
      <x:c r="A60" s="2" t="str">
        <x:v>pRbA3pwrgk9-02</x:v>
      </x:c>
      <x:c r="B60" s="2" t="str">
        <x:v>W031</x:v>
      </x:c>
      <x:c r="C60" s="2" t="str">
        <x:v>人工</x:v>
      </x:c>
      <x:c r="D60" s="2" t="str">
        <x:v>作答空间绑定未定；确认范围超出完整参考域</x:v>
      </x:c>
      <x:c r="E60" s="2" t="str">
        <x:v>请确认该原作答采用哪个已准入空间</x:v>
      </x:c>
      <x:c r="F60" s="2" t="str">
        <x:v>22f5ceb1b91de9daaa48</x:v>
      </x:c>
    </x:row>
    <x:row r="61" ht="60" customHeight="1">
      <x:c r="A61" s="2" t="str">
        <x:v>pRbA3pwrgk9-02</x:v>
      </x:c>
      <x:c r="B61" s="2" t="str">
        <x:v>W032</x:v>
      </x:c>
      <x:c r="C61" s="2" t="str">
        <x:v>人工</x:v>
      </x:c>
      <x:c r="D61" s="2" t="str">
        <x:v>作答空间绑定未定；确认范围超出完整参考域</x:v>
      </x:c>
      <x:c r="E61" s="2" t="str">
        <x:v>请确认该原作答采用哪个已准入空间</x:v>
      </x:c>
      <x:c r="F61" s="2" t="str">
        <x:v>f899584e44e01e779e19</x:v>
      </x:c>
    </x:row>
    <x:row r="62" ht="60" customHeight="1">
      <x:c r="A62" s="2" t="str">
        <x:v>pRbA3pwrgk9-02</x:v>
      </x:c>
      <x:c r="B62" s="2" t="str">
        <x:v>W035</x:v>
      </x:c>
      <x:c r="C62" s="2" t="str">
        <x:v>人工</x:v>
      </x:c>
      <x:c r="D62" s="2" t="str">
        <x:v>确认范围超出完整参考域</x:v>
      </x:c>
      <x:c r="E62" s="2" t="str">
        <x:v>请确认超出完整源空间的部分或提供对应完整几何</x:v>
      </x:c>
      <x:c r="F62" s="2" t="str">
        <x:v>d229ebc66bef1a22b980</x:v>
      </x:c>
    </x:row>
    <x:row r="63" ht="60" customHeight="1">
      <x:c r="A63" s="2" t="str">
        <x:v>pa4otMbVnkk-11</x:v>
      </x:c>
      <x:c r="B63" s="2" t="str">
        <x:v>W012</x:v>
      </x:c>
      <x:c r="C63" s="2" t="str">
        <x:v>人工</x:v>
      </x:c>
      <x:c r="D63" s="2" t="str">
        <x:v>确认范围超出完整参考域；有效真人不足3</x:v>
      </x:c>
      <x:c r="E63" s="2" t="str">
        <x:v>请确认超出完整源空间的部分或提供对应完整几何</x:v>
      </x:c>
      <x:c r="F63" s="2" t="str">
        <x:v>b42da87603a316cd9f46</x:v>
      </x:c>
    </x:row>
    <x:row r="64" ht="60" customHeight="1">
      <x:c r="A64" s="2" t="str">
        <x:v>pa4otMbVnkk-14</x:v>
      </x:c>
      <x:c r="B64" s="2" t="str">
        <x:v>W032</x:v>
      </x:c>
      <x:c r="C64" s="2" t="str">
        <x:v>人工</x:v>
      </x:c>
      <x:c r="D64" s="2" t="str">
        <x:v>cleaning:excluded_by_review；independent:excluded_by_review；继承既有人/作答限制；main_consensus_gate:excluded；main_quality_gate:excluded</x:v>
      </x:c>
      <x:c r="E64" s="2"/>
      <x:c r="F64" s="2" t="str">
        <x:v>3bb435208d6ac7f802e0</x:v>
      </x:c>
    </x:row>
    <x:row r="65" ht="60" customHeight="1">
      <x:c r="A65" s="2" t="str">
        <x:v>q9vSo1VnCiC-11</x:v>
      </x:c>
      <x:c r="B65" s="2" t="str">
        <x:v>W006</x:v>
      </x:c>
      <x:c r="C65" s="2" t="str">
        <x:v>人工</x:v>
      </x:c>
      <x:c r="D65" s="2" t="str">
        <x:v>作答空间绑定未定；确认范围超出完整参考域</x:v>
      </x:c>
      <x:c r="E65" s="2" t="str">
        <x:v>请确认该原作答采用哪个已准入空间</x:v>
      </x:c>
      <x:c r="F65" s="2" t="str">
        <x:v>290e3e82f42aa83e4adc</x:v>
      </x:c>
    </x:row>
    <x:row r="66" ht="60" customHeight="1">
      <x:c r="A66" s="2" t="str">
        <x:v>q9vSo1VnCiC-11</x:v>
      </x:c>
      <x:c r="B66" s="2" t="str">
        <x:v>W008</x:v>
      </x:c>
      <x:c r="C66" s="2" t="str">
        <x:v>人工</x:v>
      </x:c>
      <x:c r="D66" s="2" t="str">
        <x:v>作答空间绑定未定；确认范围超出完整参考域</x:v>
      </x:c>
      <x:c r="E66" s="2" t="str">
        <x:v>请确认该原作答采用哪个已准入空间</x:v>
      </x:c>
      <x:c r="F66" s="2" t="str">
        <x:v>4fd5b259dc13de4a5e96</x:v>
      </x:c>
    </x:row>
    <x:row r="67" ht="60" customHeight="1">
      <x:c r="A67" s="2" t="str">
        <x:v>q9vSo1VnCiC-11</x:v>
      </x:c>
      <x:c r="B67" s="2" t="str">
        <x:v>W010</x:v>
      </x:c>
      <x:c r="C67" s="2" t="str">
        <x:v>人工</x:v>
      </x:c>
      <x:c r="D67" s="2" t="str">
        <x:v>作答空间绑定未定；确认范围超出完整参考域</x:v>
      </x:c>
      <x:c r="E67" s="2" t="str">
        <x:v>请确认该原作答采用哪个已准入空间</x:v>
      </x:c>
      <x:c r="F67" s="2" t="str">
        <x:v>b80833429adcb6be79f8</x:v>
      </x:c>
    </x:row>
    <x:row r="68" ht="60" customHeight="1">
      <x:c r="A68" s="2" t="str">
        <x:v>q9vSo1VnCiC-11</x:v>
      </x:c>
      <x:c r="B68" s="2" t="str">
        <x:v>W017</x:v>
      </x:c>
      <x:c r="C68" s="2" t="str">
        <x:v>人工</x:v>
      </x:c>
      <x:c r="D68" s="2" t="str">
        <x:v>作答空间绑定未定；确认范围超出完整参考域</x:v>
      </x:c>
      <x:c r="E68" s="2" t="str">
        <x:v>请确认该原作答采用哪个已准入空间</x:v>
      </x:c>
      <x:c r="F68" s="2" t="str">
        <x:v>4fb3839c49c04d3ffcf7</x:v>
      </x:c>
    </x:row>
    <x:row r="69" ht="60" customHeight="1">
      <x:c r="A69" s="2" t="str">
        <x:v>q9vSo1VnCiC-11</x:v>
      </x:c>
      <x:c r="B69" s="2" t="str">
        <x:v>W031</x:v>
      </x:c>
      <x:c r="C69" s="2" t="str">
        <x:v>人工</x:v>
      </x:c>
      <x:c r="D69" s="2" t="str">
        <x:v>作答空间绑定未定；确认范围超出完整参考域</x:v>
      </x:c>
      <x:c r="E69" s="2" t="str">
        <x:v>请确认该原作答采用哪个已准入空间</x:v>
      </x:c>
      <x:c r="F69" s="2" t="str">
        <x:v>871218ff2db6bdec5ff2</x:v>
      </x:c>
    </x:row>
    <x:row r="70" ht="60" customHeight="1">
      <x:c r="A70" s="2" t="str">
        <x:v>q9vSo1VnCiC-12</x:v>
      </x:c>
      <x:c r="B70" s="2" t="str">
        <x:v>W001</x:v>
      </x:c>
      <x:c r="C70" s="2" t="str">
        <x:v>模型辅助</x:v>
      </x:c>
      <x:c r="D70" s="2" t="str">
        <x:v>作答空间绑定未定；确认范围超出完整参考域；继承既有人/作答限制</x:v>
      </x:c>
      <x:c r="E70" s="2" t="str">
        <x:v>请确认该原作答采用哪个已准入空间</x:v>
      </x:c>
      <x:c r="F70" s="2" t="str">
        <x:v>149830d59e7e9e39f686</x:v>
      </x:c>
    </x:row>
    <x:row r="71" ht="60" customHeight="1">
      <x:c r="A71" s="2" t="str">
        <x:v>q9vSo1VnCiC-12</x:v>
      </x:c>
      <x:c r="B71" s="2" t="str">
        <x:v>W002</x:v>
      </x:c>
      <x:c r="C71" s="2" t="str">
        <x:v>模型辅助</x:v>
      </x:c>
      <x:c r="D71" s="2" t="str">
        <x:v>作答空间绑定未定；确认范围超出完整参考域；继承既有人/作答限制</x:v>
      </x:c>
      <x:c r="E71" s="2" t="str">
        <x:v>请确认该原作答采用哪个已准入空间</x:v>
      </x:c>
      <x:c r="F71" s="2" t="str">
        <x:v>3cf2311bd8da5ee6753a</x:v>
      </x:c>
    </x:row>
    <x:row r="72" ht="60" customHeight="1">
      <x:c r="A72" s="2" t="str">
        <x:v>q9vSo1VnCiC-12</x:v>
      </x:c>
      <x:c r="B72" s="2" t="str">
        <x:v>W006</x:v>
      </x:c>
      <x:c r="C72" s="2" t="str">
        <x:v>人工</x:v>
      </x:c>
      <x:c r="D72" s="2" t="str">
        <x:v>作答空间绑定未定；确认范围超出完整参考域；继承既有人/作答限制</x:v>
      </x:c>
      <x:c r="E72" s="2" t="str">
        <x:v>请确认该原作答采用哪个已准入空间</x:v>
      </x:c>
      <x:c r="F72" s="2" t="str">
        <x:v>249972890d1d949f4e0b</x:v>
      </x:c>
    </x:row>
    <x:row r="73" ht="60" customHeight="1">
      <x:c r="A73" s="2" t="str">
        <x:v>q9vSo1VnCiC-12</x:v>
      </x:c>
      <x:c r="B73" s="2" t="str">
        <x:v>W010</x:v>
      </x:c>
      <x:c r="C73" s="2" t="str">
        <x:v>人工</x:v>
      </x:c>
      <x:c r="D73" s="2" t="str">
        <x:v>作答空间绑定未定；确认范围超出完整参考域；继承既有人/作答限制</x:v>
      </x:c>
      <x:c r="E73" s="2" t="str">
        <x:v>请确认该原作答采用哪个已准入空间</x:v>
      </x:c>
      <x:c r="F73" s="2" t="str">
        <x:v>399d7b90505e061c62ec</x:v>
      </x:c>
    </x:row>
    <x:row r="74" ht="60" customHeight="1">
      <x:c r="A74" s="2" t="str">
        <x:v>q9vSo1VnCiC-12</x:v>
      </x:c>
      <x:c r="B74" s="2" t="str">
        <x:v>W013</x:v>
      </x:c>
      <x:c r="C74" s="2" t="str">
        <x:v>人工</x:v>
      </x:c>
      <x:c r="D74" s="2" t="str">
        <x:v>作答空间绑定未定；确认范围超出完整参考域；继承既有人/作答限制</x:v>
      </x:c>
      <x:c r="E74" s="2" t="str">
        <x:v>请确认该原作答采用哪个已准入空间</x:v>
      </x:c>
      <x:c r="F74" s="2" t="str">
        <x:v>15045b6175a2d31f009a</x:v>
      </x:c>
    </x:row>
    <x:row r="75" ht="60" customHeight="1">
      <x:c r="A75" s="2" t="str">
        <x:v>q9vSo1VnCiC-12</x:v>
      </x:c>
      <x:c r="B75" s="2" t="str">
        <x:v>W014</x:v>
      </x:c>
      <x:c r="C75" s="2" t="str">
        <x:v>人工</x:v>
      </x:c>
      <x:c r="D75" s="2" t="str">
        <x:v>作答空间绑定未定；确认范围超出完整参考域；继承既有人/作答限制</x:v>
      </x:c>
      <x:c r="E75" s="2" t="str">
        <x:v>请确认该原作答采用哪个已准入空间</x:v>
      </x:c>
      <x:c r="F75" s="2" t="str">
        <x:v>fb89303c7e00435f9fec</x:v>
      </x:c>
    </x:row>
    <x:row r="76" ht="60" customHeight="1">
      <x:c r="A76" s="2" t="str">
        <x:v>q9vSo1VnCiC-12</x:v>
      </x:c>
      <x:c r="B76" s="2" t="str">
        <x:v>W018</x:v>
      </x:c>
      <x:c r="C76" s="2" t="str">
        <x:v>人工</x:v>
      </x:c>
      <x:c r="D76" s="2" t="str">
        <x:v>作答空间绑定未定；确认范围超出完整参考域；继承既有人/作答限制</x:v>
      </x:c>
      <x:c r="E76" s="2" t="str">
        <x:v>请确认该原作答采用哪个已准入空间</x:v>
      </x:c>
      <x:c r="F76" s="2" t="str">
        <x:v>86103695b3e92be6e929</x:v>
      </x:c>
    </x:row>
    <x:row r="77" ht="60" customHeight="1">
      <x:c r="A77" s="2" t="str">
        <x:v>q9vSo1VnCiC-12</x:v>
      </x:c>
      <x:c r="B77" s="2" t="str">
        <x:v>W030</x:v>
      </x:c>
      <x:c r="C77" s="2" t="str">
        <x:v>模型辅助</x:v>
      </x:c>
      <x:c r="D77" s="2" t="str">
        <x:v>作答空间绑定未定；确认范围超出完整参考域；继承既有人/作答限制</x:v>
      </x:c>
      <x:c r="E77" s="2" t="str">
        <x:v>请确认该原作答采用哪个已准入空间</x:v>
      </x:c>
      <x:c r="F77" s="2" t="str">
        <x:v>3e8773a02414b6a4b615</x:v>
      </x:c>
    </x:row>
    <x:row r="78" ht="60" customHeight="1">
      <x:c r="A78" s="2" t="str">
        <x:v>q9vSo1VnCiC-12</x:v>
      </x:c>
      <x:c r="B78" s="2" t="str">
        <x:v>W032</x:v>
      </x:c>
      <x:c r="C78" s="2" t="str">
        <x:v>模型辅助</x:v>
      </x:c>
      <x:c r="D78" s="2" t="str">
        <x:v>作答空间绑定未定；确认范围超出完整参考域；继承既有人/作答限制</x:v>
      </x:c>
      <x:c r="E78" s="2" t="str">
        <x:v>请确认该原作答采用哪个已准入空间</x:v>
      </x:c>
      <x:c r="F78" s="2" t="str">
        <x:v>af75f69b47040e315e88</x:v>
      </x:c>
    </x:row>
    <x:row r="79" ht="60" customHeight="1">
      <x:c r="A79" s="2" t="str">
        <x:v>q9vSo1VnCiC-12</x:v>
      </x:c>
      <x:c r="B79" s="2" t="str">
        <x:v>W034</x:v>
      </x:c>
      <x:c r="C79" s="2" t="str">
        <x:v>人工</x:v>
      </x:c>
      <x:c r="D79" s="2" t="str">
        <x:v>作答空间绑定未定；确认范围超出完整参考域；继承既有人/作答限制</x:v>
      </x:c>
      <x:c r="E79" s="2" t="str">
        <x:v>请确认该原作答采用哪个已准入空间</x:v>
      </x:c>
      <x:c r="F79" s="2" t="str">
        <x:v>e8fa392d317f408e138f</x:v>
      </x:c>
    </x:row>
    <x:row r="80" ht="60" customHeight="1">
      <x:c r="A80" s="2" t="str">
        <x:v>q9vSo1VnCiC-15</x:v>
      </x:c>
      <x:c r="B80" s="2" t="str">
        <x:v>W019</x:v>
      </x:c>
      <x:c r="C80" s="2" t="str">
        <x:v>模型辅助</x:v>
      </x:c>
      <x:c r="D80" s="2" t="str">
        <x:v>cleaning:historical_not_accepted；independent:historical_not_accepted；继承既有人/作答限制；main_consensus_gate:excluded；main_quality_gate:excluded；原作答几何不可用或表示不适用</x:v>
      </x:c>
      <x:c r="E80" s="2"/>
      <x:c r="F80" s="2" t="str">
        <x:v>410ed60ca6883f8c</x:v>
      </x:c>
    </x:row>
    <x:row r="81" ht="60" customHeight="1">
      <x:c r="A81" s="2" t="str">
        <x:v>q9vSo1VnCiC-15</x:v>
      </x:c>
      <x:c r="B81" s="2" t="str">
        <x:v>W026</x:v>
      </x:c>
      <x:c r="C81" s="2" t="str">
        <x:v>模型辅助</x:v>
      </x:c>
      <x:c r="D81" s="2" t="str">
        <x:v>cleaning:historical_not_accepted；independent:historical_not_accepted；继承既有人/作答限制；main_consensus_gate:excluded；main_quality_gate:excluded；原作答几何不可用或表示不适用</x:v>
      </x:c>
      <x:c r="E81" s="2"/>
      <x:c r="F81" s="2" t="str">
        <x:v>4fd122b7a189e196</x:v>
      </x:c>
    </x:row>
    <x:row r="82" ht="60" customHeight="1">
      <x:c r="A82" s="2" t="str">
        <x:v>q9vSo1VnCiC-16</x:v>
      </x:c>
      <x:c r="B82" s="2" t="str">
        <x:v>W006</x:v>
      </x:c>
      <x:c r="C82" s="2" t="str">
        <x:v>模型辅助</x:v>
      </x:c>
      <x:c r="D82" s="2" t="str">
        <x:v>cleaning:excluded_by_review；确认范围超出完整参考域；independent:excluded_by_review；继承既有人/作答限制；main_consensus_gate:excluded；main_quality_gate:excluded；原作答几何不可用或表示不适用</x:v>
      </x:c>
      <x:c r="E82" s="2" t="str">
        <x:v>请确认超出完整源空间的部分或提供对应完整几何</x:v>
      </x:c>
      <x:c r="F82" s="2" t="str">
        <x:v>7bed161c9c3ed689c7ae</x:v>
      </x:c>
    </x:row>
    <x:row r="83" ht="60" customHeight="1">
      <x:c r="A83" s="2" t="str">
        <x:v>q9vSo1VnCiC-16</x:v>
      </x:c>
      <x:c r="B83" s="2" t="str">
        <x:v>W012</x:v>
      </x:c>
      <x:c r="C83" s="2" t="str">
        <x:v>人工</x:v>
      </x:c>
      <x:c r="D83" s="2" t="str">
        <x:v>确认范围超出完整参考域</x:v>
      </x:c>
      <x:c r="E83" s="2" t="str">
        <x:v>请确认超出完整源空间的部分或提供对应完整几何</x:v>
      </x:c>
      <x:c r="F83" s="2" t="str">
        <x:v>ac643d623a147394d526</x:v>
      </x:c>
    </x:row>
    <x:row r="84" ht="60" customHeight="1">
      <x:c r="A84" s="2" t="str">
        <x:v>q9vSo1VnCiC-16</x:v>
      </x:c>
      <x:c r="B84" s="2" t="str">
        <x:v>W014</x:v>
      </x:c>
      <x:c r="C84" s="2" t="str">
        <x:v>模型辅助</x:v>
      </x:c>
      <x:c r="D84" s="2" t="str">
        <x:v>cleaning:excluded_by_review；确认范围超出完整参考域；independent:excluded_by_review；继承既有人/作答限制；main_consensus_gate:excluded；main_quality_gate:excluded；原作答几何不可用或表示不适用</x:v>
      </x:c>
      <x:c r="E84" s="2" t="str">
        <x:v>请确认超出完整源空间的部分或提供对应完整几何</x:v>
      </x:c>
      <x:c r="F84" s="2" t="str">
        <x:v>df8caafef388df6a815e</x:v>
      </x:c>
    </x:row>
    <x:row r="85" ht="60" customHeight="1">
      <x:c r="A85" s="2" t="str">
        <x:v>q9vSo1VnCiC-16</x:v>
      </x:c>
      <x:c r="B85" s="2" t="str">
        <x:v>W017</x:v>
      </x:c>
      <x:c r="C85" s="2" t="str">
        <x:v>模型辅助</x:v>
      </x:c>
      <x:c r="D85" s="2" t="str">
        <x:v>确认范围超出完整参考域</x:v>
      </x:c>
      <x:c r="E85" s="2" t="str">
        <x:v>请确认超出完整源空间的部分或提供对应完整几何</x:v>
      </x:c>
      <x:c r="F85" s="2" t="str">
        <x:v>fc425478750be6dafff3</x:v>
      </x:c>
    </x:row>
    <x:row r="86" ht="60" customHeight="1">
      <x:c r="A86" s="2" t="str">
        <x:v>q9vSo1VnCiC-16</x:v>
      </x:c>
      <x:c r="B86" s="2" t="str">
        <x:v>W018</x:v>
      </x:c>
      <x:c r="C86" s="2" t="str">
        <x:v>模型辅助</x:v>
      </x:c>
      <x:c r="D86" s="2" t="str">
        <x:v>确认范围超出完整参考域</x:v>
      </x:c>
      <x:c r="E86" s="2" t="str">
        <x:v>请确认超出完整源空间的部分或提供对应完整几何</x:v>
      </x:c>
      <x:c r="F86" s="2" t="str">
        <x:v>23a4dc31709381a1de36</x:v>
      </x:c>
    </x:row>
    <x:row r="87" ht="60" customHeight="1">
      <x:c r="A87" s="2" t="str">
        <x:v>q9vSo1VnCiC-16</x:v>
      </x:c>
      <x:c r="B87" s="2" t="str">
        <x:v>W027</x:v>
      </x:c>
      <x:c r="C87" s="2" t="str">
        <x:v>人工</x:v>
      </x:c>
      <x:c r="D87" s="2" t="str">
        <x:v>确认范围超出完整参考域</x:v>
      </x:c>
      <x:c r="E87" s="2" t="str">
        <x:v>请确认超出完整源空间的部分或提供对应完整几何</x:v>
      </x:c>
      <x:c r="F87" s="2" t="str">
        <x:v>cd8a51a17f5953c4b19c</x:v>
      </x:c>
    </x:row>
    <x:row r="88" ht="60" customHeight="1">
      <x:c r="A88" s="2" t="str">
        <x:v>q9vSo1VnCiC-16</x:v>
      </x:c>
      <x:c r="B88" s="2" t="str">
        <x:v>W030</x:v>
      </x:c>
      <x:c r="C88" s="2" t="str">
        <x:v>人工</x:v>
      </x:c>
      <x:c r="D88" s="2" t="str">
        <x:v>确认范围超出完整参考域</x:v>
      </x:c>
      <x:c r="E88" s="2" t="str">
        <x:v>请确认超出完整源空间的部分或提供对应完整几何</x:v>
      </x:c>
      <x:c r="F88" s="2" t="str">
        <x:v>6fde03b86adc8ddd0722</x:v>
      </x:c>
    </x:row>
    <x:row r="89" ht="60" customHeight="1">
      <x:c r="A89" s="2" t="str">
        <x:v>q9vSo1VnCiC-16</x:v>
      </x:c>
      <x:c r="B89" s="2" t="str">
        <x:v>W032</x:v>
      </x:c>
      <x:c r="C89" s="2" t="str">
        <x:v>人工</x:v>
      </x:c>
      <x:c r="D89" s="2" t="str">
        <x:v>确认范围超出完整参考域</x:v>
      </x:c>
      <x:c r="E89" s="2" t="str">
        <x:v>请确认超出完整源空间的部分或提供对应完整几何</x:v>
      </x:c>
      <x:c r="F89" s="2" t="str">
        <x:v>5010682cb541531f7457</x:v>
      </x:c>
    </x:row>
    <x:row r="90" ht="60" customHeight="1">
      <x:c r="A90" s="2" t="str">
        <x:v>q9vSo1VnCiC-16</x:v>
      </x:c>
      <x:c r="B90" s="2" t="str">
        <x:v>W033</x:v>
      </x:c>
      <x:c r="C90" s="2" t="str">
        <x:v>人工</x:v>
      </x:c>
      <x:c r="D90" s="2" t="str">
        <x:v>确认范围超出完整参考域</x:v>
      </x:c>
      <x:c r="E90" s="2" t="str">
        <x:v>请确认超出完整源空间的部分或提供对应完整几何</x:v>
      </x:c>
      <x:c r="F90" s="2" t="str">
        <x:v>51a6919e74648167a773</x:v>
      </x:c>
    </x:row>
    <x:row r="91" ht="60" customHeight="1">
      <x:c r="A91" s="2" t="str">
        <x:v>q9vSo1VnCiC-16</x:v>
      </x:c>
      <x:c r="B91" s="2" t="str">
        <x:v>W034</x:v>
      </x:c>
      <x:c r="C91" s="2" t="str">
        <x:v>模型辅助</x:v>
      </x:c>
      <x:c r="D91" s="2" t="str">
        <x:v>确认范围超出完整参考域</x:v>
      </x:c>
      <x:c r="E91" s="2" t="str">
        <x:v>请确认超出完整源空间的部分或提供对应完整几何</x:v>
      </x:c>
      <x:c r="F91" s="2" t="str">
        <x:v>2ed8f62e5ffefe42fff7</x:v>
      </x:c>
    </x:row>
    <x:row r="92" ht="60" customHeight="1">
      <x:c r="A92" s="2" t="str">
        <x:v>q9vSo1VnCiC-29</x:v>
      </x:c>
      <x:c r="B92" s="2" t="str">
        <x:v>W001</x:v>
      </x:c>
      <x:c r="C92" s="2" t="str">
        <x:v>人工</x:v>
      </x:c>
      <x:c r="D92" s="2" t="str">
        <x:v>作答空间绑定未定；确认范围超出完整参考域；继承既有人/作答限制</x:v>
      </x:c>
      <x:c r="E92" s="2" t="str">
        <x:v>请确认该原作答采用哪个已准入空间</x:v>
      </x:c>
      <x:c r="F92" s="2" t="str">
        <x:v>73908ddd5ef005c60f62</x:v>
      </x:c>
    </x:row>
    <x:row r="93" ht="60" customHeight="1">
      <x:c r="A93" s="2" t="str">
        <x:v>q9vSo1VnCiC-29</x:v>
      </x:c>
      <x:c r="B93" s="2" t="str">
        <x:v>W002</x:v>
      </x:c>
      <x:c r="C93" s="2" t="str">
        <x:v>人工</x:v>
      </x:c>
      <x:c r="D93" s="2" t="str">
        <x:v>作答空间绑定未定；确认范围超出完整参考域；继承既有人/作答限制</x:v>
      </x:c>
      <x:c r="E93" s="2" t="str">
        <x:v>请确认该原作答采用哪个已准入空间</x:v>
      </x:c>
      <x:c r="F93" s="2" t="str">
        <x:v>ee808cbaf8ffe0de6430</x:v>
      </x:c>
    </x:row>
    <x:row r="94" ht="60" customHeight="1">
      <x:c r="A94" s="2" t="str">
        <x:v>q9vSo1VnCiC-29</x:v>
      </x:c>
      <x:c r="B94" s="2" t="str">
        <x:v>W028</x:v>
      </x:c>
      <x:c r="C94" s="2" t="str">
        <x:v>人工</x:v>
      </x:c>
      <x:c r="D94" s="2" t="str">
        <x:v>作答空间绑定未定；确认范围超出完整参考域；继承既有人/作答限制</x:v>
      </x:c>
      <x:c r="E94" s="2" t="str">
        <x:v>请确认该原作答采用哪个已准入空间</x:v>
      </x:c>
      <x:c r="F94" s="2" t="str">
        <x:v>ecd0f4f36d3df460b67c</x:v>
      </x:c>
    </x:row>
    <x:row r="95" ht="60" customHeight="1">
      <x:c r="A95" s="2" t="str">
        <x:v>q9vSo1VnCiC-29</x:v>
      </x:c>
      <x:c r="B95" s="2" t="str">
        <x:v>W034</x:v>
      </x:c>
      <x:c r="C95" s="2" t="str">
        <x:v>人工</x:v>
      </x:c>
      <x:c r="D95" s="2" t="str">
        <x:v>作答空间绑定未定；确认范围超出完整参考域；继承既有人/作答限制</x:v>
      </x:c>
      <x:c r="E95" s="2" t="str">
        <x:v>请确认该原作答采用哪个已准入空间</x:v>
      </x:c>
      <x:c r="F95" s="2" t="str">
        <x:v>9520f54bda487c460b18</x:v>
      </x:c>
    </x:row>
    <x:row r="96" ht="60" customHeight="1">
      <x:c r="A96" s="2" t="str">
        <x:v>q9vSo1VnCiC-29</x:v>
      </x:c>
      <x:c r="B96" s="2" t="str">
        <x:v>W037</x:v>
      </x:c>
      <x:c r="C96" s="2" t="str">
        <x:v>人工</x:v>
      </x:c>
      <x:c r="D96" s="2" t="str">
        <x:v>作答空间绑定未定；确认范围超出完整参考域；继承既有人/作答限制</x:v>
      </x:c>
      <x:c r="E96" s="2" t="str">
        <x:v>请确认该原作答采用哪个已准入空间</x:v>
      </x:c>
      <x:c r="F96" s="2" t="str">
        <x:v>689396cf3eb03ab9a0cf</x:v>
      </x:c>
    </x:row>
    <x:row r="97" ht="60" customHeight="1">
      <x:c r="A97" s="2" t="str">
        <x:v>q9vSo1VnCiC-34</x:v>
      </x:c>
      <x:c r="B97" s="2" t="str">
        <x:v>W011</x:v>
      </x:c>
      <x:c r="C97" s="2" t="str">
        <x:v>人工</x:v>
      </x:c>
      <x:c r="D97" s="2" t="str">
        <x:v>确认范围超出完整参考域</x:v>
      </x:c>
      <x:c r="E97" s="2" t="str">
        <x:v>请确认超出完整源空间的部分或提供对应完整几何</x:v>
      </x:c>
      <x:c r="F97" s="2" t="str">
        <x:v>30ae9e7207f0bf746fc4</x:v>
      </x:c>
    </x:row>
    <x:row r="98" ht="60" customHeight="1">
      <x:c r="A98" s="2" t="str">
        <x:v>q9vSo1VnCiC-34</x:v>
      </x:c>
      <x:c r="B98" s="2" t="str">
        <x:v>W012</x:v>
      </x:c>
      <x:c r="C98" s="2" t="str">
        <x:v>人工</x:v>
      </x:c>
      <x:c r="D98" s="2" t="str">
        <x:v>确认范围超出完整参考域</x:v>
      </x:c>
      <x:c r="E98" s="2" t="str">
        <x:v>请确认超出完整源空间的部分或提供对应完整几何</x:v>
      </x:c>
      <x:c r="F98" s="2" t="str">
        <x:v>497bb847657d8053449f</x:v>
      </x:c>
    </x:row>
    <x:row r="99" ht="60" customHeight="1">
      <x:c r="A99" s="2" t="str">
        <x:v>q9vSo1VnCiC-34</x:v>
      </x:c>
      <x:c r="B99" s="2" t="str">
        <x:v>W015</x:v>
      </x:c>
      <x:c r="C99" s="2" t="str">
        <x:v>人工</x:v>
      </x:c>
      <x:c r="D99" s="2" t="str">
        <x:v>确认范围超出完整参考域</x:v>
      </x:c>
      <x:c r="E99" s="2" t="str">
        <x:v>请确认超出完整源空间的部分或提供对应完整几何</x:v>
      </x:c>
      <x:c r="F99" s="2" t="str">
        <x:v>3a163ca0abb6cc5d8ebc</x:v>
      </x:c>
    </x:row>
    <x:row r="100" ht="60" customHeight="1">
      <x:c r="A100" s="2" t="str">
        <x:v>q9vSo1VnCiC-34</x:v>
      </x:c>
      <x:c r="B100" s="2" t="str">
        <x:v>W027</x:v>
      </x:c>
      <x:c r="C100" s="2" t="str">
        <x:v>人工</x:v>
      </x:c>
      <x:c r="D100" s="2" t="str">
        <x:v>确认范围超出完整参考域</x:v>
      </x:c>
      <x:c r="E100" s="2" t="str">
        <x:v>请确认超出完整源空间的部分或提供对应完整几何</x:v>
      </x:c>
      <x:c r="F100" s="2" t="str">
        <x:v>7568b98692b00ff8ff63</x:v>
      </x:c>
    </x:row>
    <x:row r="101" ht="60" customHeight="1">
      <x:c r="A101" s="2" t="str">
        <x:v>q9vSo1VnCiC-34</x:v>
      </x:c>
      <x:c r="B101" s="2" t="str">
        <x:v>W030</x:v>
      </x:c>
      <x:c r="C101" s="2" t="str">
        <x:v>人工</x:v>
      </x:c>
      <x:c r="D101" s="2" t="str">
        <x:v>确认范围超出完整参考域</x:v>
      </x:c>
      <x:c r="E101" s="2" t="str">
        <x:v>请确认超出完整源空间的部分或提供对应完整几何</x:v>
      </x:c>
      <x:c r="F101" s="2" t="str">
        <x:v>6228485ada8f90d32777</x:v>
      </x:c>
    </x:row>
    <x:row r="102" ht="60" customHeight="1">
      <x:c r="A102" s="2" t="str">
        <x:v>rPc6DW4iMge-05</x:v>
      </x:c>
      <x:c r="B102" s="2" t="str">
        <x:v>W002</x:v>
      </x:c>
      <x:c r="C102" s="2" t="str">
        <x:v>人工</x:v>
      </x:c>
      <x:c r="D102" s="2" t="str">
        <x:v>作答空间绑定未定</x:v>
      </x:c>
      <x:c r="E102" s="2" t="str">
        <x:v>请确认该原作答采用哪个已准入空间</x:v>
      </x:c>
      <x:c r="F102" s="2" t="str">
        <x:v>93a6155acf0e8f9b4f11</x:v>
      </x:c>
    </x:row>
    <x:row r="103" ht="60" customHeight="1">
      <x:c r="A103" s="2" t="str">
        <x:v>rPc6DW4iMge-05</x:v>
      </x:c>
      <x:c r="B103" s="2" t="str">
        <x:v>W008</x:v>
      </x:c>
      <x:c r="C103" s="2" t="str">
        <x:v>人工</x:v>
      </x:c>
      <x:c r="D103" s="2" t="str">
        <x:v>作答空间绑定未定</x:v>
      </x:c>
      <x:c r="E103" s="2" t="str">
        <x:v>请确认该原作答采用哪个已准入空间</x:v>
      </x:c>
      <x:c r="F103" s="2" t="str">
        <x:v>c2fbdf3adfd99918c0e7</x:v>
      </x:c>
    </x:row>
    <x:row r="104" ht="60" customHeight="1">
      <x:c r="A104" s="2" t="str">
        <x:v>rPc6DW4iMge-05</x:v>
      </x:c>
      <x:c r="B104" s="2" t="str">
        <x:v>W017</x:v>
      </x:c>
      <x:c r="C104" s="2" t="str">
        <x:v>人工</x:v>
      </x:c>
      <x:c r="D104" s="2" t="str">
        <x:v>作答空间绑定未定</x:v>
      </x:c>
      <x:c r="E104" s="2" t="str">
        <x:v>请确认该原作答采用哪个已准入空间</x:v>
      </x:c>
      <x:c r="F104" s="2" t="str">
        <x:v>488f0c3264bf31aca229</x:v>
      </x:c>
    </x:row>
    <x:row r="105" ht="60" customHeight="1">
      <x:c r="A105" s="2" t="str">
        <x:v>rPc6DW4iMge-05</x:v>
      </x:c>
      <x:c r="B105" s="2" t="str">
        <x:v>W030</x:v>
      </x:c>
      <x:c r="C105" s="2" t="str">
        <x:v>人工</x:v>
      </x:c>
      <x:c r="D105" s="2" t="str">
        <x:v>作答空间绑定未定</x:v>
      </x:c>
      <x:c r="E105" s="2" t="str">
        <x:v>请确认该原作答采用哪个已准入空间</x:v>
      </x:c>
      <x:c r="F105" s="2" t="str">
        <x:v>19cb0e844a73d7e77a47</x:v>
      </x:c>
    </x:row>
    <x:row r="106" ht="60" customHeight="1">
      <x:c r="A106" s="2" t="str">
        <x:v>rPc6DW4iMge-05</x:v>
      </x:c>
      <x:c r="B106" s="2" t="str">
        <x:v>W034</x:v>
      </x:c>
      <x:c r="C106" s="2" t="str">
        <x:v>人工</x:v>
      </x:c>
      <x:c r="D106" s="2" t="str">
        <x:v>作答空间绑定未定</x:v>
      </x:c>
      <x:c r="E106" s="2" t="str">
        <x:v>请确认该原作答采用哪个已准入空间</x:v>
      </x:c>
      <x:c r="F106" s="2" t="str">
        <x:v>3440c00bbde5bf789734</x:v>
      </x:c>
    </x:row>
    <x:row r="107" ht="60" customHeight="1">
      <x:c r="A107" s="2" t="str">
        <x:v>rPc6DW4iMge-06</x:v>
      </x:c>
      <x:c r="B107" s="2" t="str">
        <x:v>W001</x:v>
      </x:c>
      <x:c r="C107" s="2" t="str">
        <x:v>人工</x:v>
      </x:c>
      <x:c r="D107" s="2" t="str">
        <x:v>作答空间绑定未定</x:v>
      </x:c>
      <x:c r="E107" s="2" t="str">
        <x:v>请确认该原作答采用哪个已准入空间</x:v>
      </x:c>
      <x:c r="F107" s="2" t="str">
        <x:v>b33e480dcb1ae10b</x:v>
      </x:c>
    </x:row>
    <x:row r="108" ht="60" customHeight="1">
      <x:c r="A108" s="2" t="str">
        <x:v>rPc6DW4iMge-06</x:v>
      </x:c>
      <x:c r="B108" s="2" t="str">
        <x:v>W002</x:v>
      </x:c>
      <x:c r="C108" s="2" t="str">
        <x:v>人工</x:v>
      </x:c>
      <x:c r="D108" s="2" t="str">
        <x:v>作答空间绑定未定</x:v>
      </x:c>
      <x:c r="E108" s="2" t="str">
        <x:v>请确认该原作答采用哪个已准入空间</x:v>
      </x:c>
      <x:c r="F108" s="2" t="str">
        <x:v>0284f20459ae4153</x:v>
      </x:c>
    </x:row>
    <x:row r="109" ht="60" customHeight="1">
      <x:c r="A109" s="2" t="str">
        <x:v>rPc6DW4iMge-06</x:v>
      </x:c>
      <x:c r="B109" s="2" t="str">
        <x:v>W006</x:v>
      </x:c>
      <x:c r="C109" s="2" t="str">
        <x:v>人工</x:v>
      </x:c>
      <x:c r="D109" s="2" t="str">
        <x:v>作答空间绑定未定</x:v>
      </x:c>
      <x:c r="E109" s="2" t="str">
        <x:v>请确认该原作答采用哪个已准入空间</x:v>
      </x:c>
      <x:c r="F109" s="2" t="str">
        <x:v>fb86982f536c3aaa</x:v>
      </x:c>
    </x:row>
    <x:row r="110" ht="60" customHeight="1">
      <x:c r="A110" s="2" t="str">
        <x:v>rPc6DW4iMge-06</x:v>
      </x:c>
      <x:c r="B110" s="2" t="str">
        <x:v>W008</x:v>
      </x:c>
      <x:c r="C110" s="2" t="str">
        <x:v>人工</x:v>
      </x:c>
      <x:c r="D110" s="2" t="str">
        <x:v>作答空间绑定未定</x:v>
      </x:c>
      <x:c r="E110" s="2" t="str">
        <x:v>请确认该原作答采用哪个已准入空间</x:v>
      </x:c>
      <x:c r="F110" s="2" t="str">
        <x:v>bdf5345d612260f9</x:v>
      </x:c>
    </x:row>
    <x:row r="111" ht="60" customHeight="1">
      <x:c r="A111" s="2" t="str">
        <x:v>rPc6DW4iMge-06</x:v>
      </x:c>
      <x:c r="B111" s="2" t="str">
        <x:v>W010</x:v>
      </x:c>
      <x:c r="C111" s="2" t="str">
        <x:v>人工</x:v>
      </x:c>
      <x:c r="D111" s="2" t="str">
        <x:v>作答空间绑定未定</x:v>
      </x:c>
      <x:c r="E111" s="2" t="str">
        <x:v>请确认该原作答采用哪个已准入空间</x:v>
      </x:c>
      <x:c r="F111" s="2" t="str">
        <x:v>dd6888e3ad2e47c0</x:v>
      </x:c>
    </x:row>
    <x:row r="112" ht="60" customHeight="1">
      <x:c r="A112" s="2" t="str">
        <x:v>rPc6DW4iMge-06</x:v>
      </x:c>
      <x:c r="B112" s="2" t="str">
        <x:v>W011</x:v>
      </x:c>
      <x:c r="C112" s="2" t="str">
        <x:v>人工</x:v>
      </x:c>
      <x:c r="D112" s="2" t="str">
        <x:v>作答空间绑定未定</x:v>
      </x:c>
      <x:c r="E112" s="2" t="str">
        <x:v>请确认该原作答采用哪个已准入空间</x:v>
      </x:c>
      <x:c r="F112" s="2" t="str">
        <x:v>fce565e3270fad1f</x:v>
      </x:c>
    </x:row>
    <x:row r="113" ht="60" customHeight="1">
      <x:c r="A113" s="2" t="str">
        <x:v>rPc6DW4iMge-06</x:v>
      </x:c>
      <x:c r="B113" s="2" t="str">
        <x:v>W012</x:v>
      </x:c>
      <x:c r="C113" s="2" t="str">
        <x:v>人工</x:v>
      </x:c>
      <x:c r="D113" s="2" t="str">
        <x:v>作答空间绑定未定</x:v>
      </x:c>
      <x:c r="E113" s="2" t="str">
        <x:v>请确认该原作答采用哪个已准入空间</x:v>
      </x:c>
      <x:c r="F113" s="2" t="str">
        <x:v>c9a58758edb18890</x:v>
      </x:c>
    </x:row>
    <x:row r="114" ht="60" customHeight="1">
      <x:c r="A114" s="2" t="str">
        <x:v>rPc6DW4iMge-06</x:v>
      </x:c>
      <x:c r="B114" s="2" t="str">
        <x:v>W013</x:v>
      </x:c>
      <x:c r="C114" s="2" t="str">
        <x:v>人工</x:v>
      </x:c>
      <x:c r="D114" s="2" t="str">
        <x:v>作答空间绑定未定</x:v>
      </x:c>
      <x:c r="E114" s="2" t="str">
        <x:v>请确认该原作答采用哪个已准入空间</x:v>
      </x:c>
      <x:c r="F114" s="2" t="str">
        <x:v>b49af842e8a9a5d6</x:v>
      </x:c>
    </x:row>
    <x:row r="115" ht="60" customHeight="1">
      <x:c r="A115" s="2" t="str">
        <x:v>rPc6DW4iMge-06</x:v>
      </x:c>
      <x:c r="B115" s="2" t="str">
        <x:v>W014</x:v>
      </x:c>
      <x:c r="C115" s="2" t="str">
        <x:v>人工</x:v>
      </x:c>
      <x:c r="D115" s="2" t="str">
        <x:v>作答空间绑定未定</x:v>
      </x:c>
      <x:c r="E115" s="2" t="str">
        <x:v>请确认该原作答采用哪个已准入空间</x:v>
      </x:c>
      <x:c r="F115" s="2" t="str">
        <x:v>886e3f4cfcd0e0b8</x:v>
      </x:c>
    </x:row>
    <x:row r="116" ht="60" customHeight="1">
      <x:c r="A116" s="2" t="str">
        <x:v>rPc6DW4iMge-06</x:v>
      </x:c>
      <x:c r="B116" s="2" t="str">
        <x:v>W015</x:v>
      </x:c>
      <x:c r="C116" s="2" t="str">
        <x:v>人工</x:v>
      </x:c>
      <x:c r="D116" s="2" t="str">
        <x:v>作答空间绑定未定</x:v>
      </x:c>
      <x:c r="E116" s="2" t="str">
        <x:v>请确认该原作答采用哪个已准入空间</x:v>
      </x:c>
      <x:c r="F116" s="2" t="str">
        <x:v>352ec6e68a3da904</x:v>
      </x:c>
    </x:row>
    <x:row r="117" ht="60" customHeight="1">
      <x:c r="A117" s="2" t="str">
        <x:v>rPc6DW4iMge-06</x:v>
      </x:c>
      <x:c r="B117" s="2" t="str">
        <x:v>W017</x:v>
      </x:c>
      <x:c r="C117" s="2" t="str">
        <x:v>人工</x:v>
      </x:c>
      <x:c r="D117" s="2" t="str">
        <x:v>作答空间绑定未定</x:v>
      </x:c>
      <x:c r="E117" s="2" t="str">
        <x:v>请确认该原作答采用哪个已准入空间</x:v>
      </x:c>
      <x:c r="F117" s="2" t="str">
        <x:v>f659d3608c54a9ef</x:v>
      </x:c>
    </x:row>
    <x:row r="118" ht="60" customHeight="1">
      <x:c r="A118" s="2" t="str">
        <x:v>rPc6DW4iMge-06</x:v>
      </x:c>
      <x:c r="B118" s="2" t="str">
        <x:v>W018</x:v>
      </x:c>
      <x:c r="C118" s="2" t="str">
        <x:v>人工</x:v>
      </x:c>
      <x:c r="D118" s="2" t="str">
        <x:v>作答空间绑定未定</x:v>
      </x:c>
      <x:c r="E118" s="2" t="str">
        <x:v>请确认该原作答采用哪个已准入空间</x:v>
      </x:c>
      <x:c r="F118" s="2" t="str">
        <x:v>fbc606f95f59c132</x:v>
      </x:c>
    </x:row>
    <x:row r="119" ht="60" customHeight="1">
      <x:c r="A119" s="2" t="str">
        <x:v>rPc6DW4iMge-06</x:v>
      </x:c>
      <x:c r="B119" s="2" t="str">
        <x:v>W019</x:v>
      </x:c>
      <x:c r="C119" s="2" t="str">
        <x:v>人工</x:v>
      </x:c>
      <x:c r="D119" s="2" t="str">
        <x:v>作答空间绑定未定；cleaning:historical_not_accepted；independent:historical_not_accepted；继承既有人/作答限制；main_consensus_gate:excluded；main_quality_gate:excluded；原作答几何不可用或表示不适用</x:v>
      </x:c>
      <x:c r="E119" s="2" t="str">
        <x:v>请确认该原作答采用哪个已准入空间</x:v>
      </x:c>
      <x:c r="F119" s="2" t="str">
        <x:v>4963262a77ca17d1</x:v>
      </x:c>
    </x:row>
    <x:row r="120" ht="60" customHeight="1">
      <x:c r="A120" s="2" t="str">
        <x:v>rPc6DW4iMge-06</x:v>
      </x:c>
      <x:c r="B120" s="2" t="str">
        <x:v>W021</x:v>
      </x:c>
      <x:c r="C120" s="2" t="str">
        <x:v>人工</x:v>
      </x:c>
      <x:c r="D120" s="2" t="str">
        <x:v>作答空间绑定未定</x:v>
      </x:c>
      <x:c r="E120" s="2" t="str">
        <x:v>请确认该原作答采用哪个已准入空间</x:v>
      </x:c>
      <x:c r="F120" s="2" t="str">
        <x:v>384c1de2ec90820f</x:v>
      </x:c>
    </x:row>
    <x:row r="121" ht="60" customHeight="1">
      <x:c r="A121" s="2" t="str">
        <x:v>rPc6DW4iMge-06</x:v>
      </x:c>
      <x:c r="B121" s="2" t="str">
        <x:v>W026</x:v>
      </x:c>
      <x:c r="C121" s="2" t="str">
        <x:v>人工</x:v>
      </x:c>
      <x:c r="D121" s="2" t="str">
        <x:v>作答空间绑定未定；cleaning:historical_not_accepted；independent:historical_not_accepted；继承既有人/作答限制；main_consensus_gate:excluded；main_quality_gate:excluded；原作答几何不可用或表示不适用</x:v>
      </x:c>
      <x:c r="E121" s="2" t="str">
        <x:v>请确认该原作答采用哪个已准入空间</x:v>
      </x:c>
      <x:c r="F121" s="2" t="str">
        <x:v>7f82401488af7306</x:v>
      </x:c>
    </x:row>
    <x:row r="122" ht="60" customHeight="1">
      <x:c r="A122" s="2" t="str">
        <x:v>rPc6DW4iMge-06</x:v>
      </x:c>
      <x:c r="B122" s="2" t="str">
        <x:v>W027</x:v>
      </x:c>
      <x:c r="C122" s="2" t="str">
        <x:v>人工</x:v>
      </x:c>
      <x:c r="D122" s="2" t="str">
        <x:v>作答空间绑定未定</x:v>
      </x:c>
      <x:c r="E122" s="2" t="str">
        <x:v>请确认该原作答采用哪个已准入空间</x:v>
      </x:c>
      <x:c r="F122" s="2" t="str">
        <x:v>98e8fe358da56c8f</x:v>
      </x:c>
    </x:row>
    <x:row r="123" ht="60" customHeight="1">
      <x:c r="A123" s="2" t="str">
        <x:v>rPc6DW4iMge-06</x:v>
      </x:c>
      <x:c r="B123" s="2" t="str">
        <x:v>W028</x:v>
      </x:c>
      <x:c r="C123" s="2" t="str">
        <x:v>人工</x:v>
      </x:c>
      <x:c r="D123" s="2" t="str">
        <x:v>作答空间绑定未定</x:v>
      </x:c>
      <x:c r="E123" s="2" t="str">
        <x:v>请确认该原作答采用哪个已准入空间</x:v>
      </x:c>
      <x:c r="F123" s="2" t="str">
        <x:v>bf2aab73a5aed79f</x:v>
      </x:c>
    </x:row>
    <x:row r="124" ht="60" customHeight="1">
      <x:c r="A124" s="2" t="str">
        <x:v>rPc6DW4iMge-06</x:v>
      </x:c>
      <x:c r="B124" s="2" t="str">
        <x:v>W029</x:v>
      </x:c>
      <x:c r="C124" s="2" t="str">
        <x:v>人工</x:v>
      </x:c>
      <x:c r="D124" s="2" t="str">
        <x:v>作答空间绑定未定</x:v>
      </x:c>
      <x:c r="E124" s="2" t="str">
        <x:v>请确认该原作答采用哪个已准入空间</x:v>
      </x:c>
      <x:c r="F124" s="2" t="str">
        <x:v>a819fde1949e375b</x:v>
      </x:c>
    </x:row>
    <x:row r="125" ht="60" customHeight="1">
      <x:c r="A125" s="2" t="str">
        <x:v>rPc6DW4iMge-06</x:v>
      </x:c>
      <x:c r="B125" s="2" t="str">
        <x:v>W030</x:v>
      </x:c>
      <x:c r="C125" s="2" t="str">
        <x:v>人工</x:v>
      </x:c>
      <x:c r="D125" s="2" t="str">
        <x:v>作答空间绑定未定</x:v>
      </x:c>
      <x:c r="E125" s="2" t="str">
        <x:v>请确认该原作答采用哪个已准入空间</x:v>
      </x:c>
      <x:c r="F125" s="2" t="str">
        <x:v>9589363fea90baba</x:v>
      </x:c>
    </x:row>
    <x:row r="126" ht="60" customHeight="1">
      <x:c r="A126" s="2" t="str">
        <x:v>rPc6DW4iMge-06</x:v>
      </x:c>
      <x:c r="B126" s="2" t="str">
        <x:v>W031</x:v>
      </x:c>
      <x:c r="C126" s="2" t="str">
        <x:v>人工</x:v>
      </x:c>
      <x:c r="D126" s="2" t="str">
        <x:v>作答空间绑定未定</x:v>
      </x:c>
      <x:c r="E126" s="2" t="str">
        <x:v>请确认该原作答采用哪个已准入空间</x:v>
      </x:c>
      <x:c r="F126" s="2" t="str">
        <x:v>3e9e6ac471e7da2a</x:v>
      </x:c>
    </x:row>
    <x:row r="127" ht="60" customHeight="1">
      <x:c r="A127" s="2" t="str">
        <x:v>rPc6DW4iMge-06</x:v>
      </x:c>
      <x:c r="B127" s="2" t="str">
        <x:v>W032</x:v>
      </x:c>
      <x:c r="C127" s="2" t="str">
        <x:v>人工</x:v>
      </x:c>
      <x:c r="D127" s="2" t="str">
        <x:v>作答空间绑定未定</x:v>
      </x:c>
      <x:c r="E127" s="2" t="str">
        <x:v>请确认该原作答采用哪个已准入空间</x:v>
      </x:c>
      <x:c r="F127" s="2" t="str">
        <x:v>e07cd54978722b1e</x:v>
      </x:c>
    </x:row>
    <x:row r="128" ht="60" customHeight="1">
      <x:c r="A128" s="2" t="str">
        <x:v>rPc6DW4iMge-06</x:v>
      </x:c>
      <x:c r="B128" s="2" t="str">
        <x:v>W033</x:v>
      </x:c>
      <x:c r="C128" s="2" t="str">
        <x:v>人工</x:v>
      </x:c>
      <x:c r="D128" s="2" t="str">
        <x:v>作答空间绑定未定</x:v>
      </x:c>
      <x:c r="E128" s="2" t="str">
        <x:v>请确认该原作答采用哪个已准入空间</x:v>
      </x:c>
      <x:c r="F128" s="2" t="str">
        <x:v>9cab10e73212c27f</x:v>
      </x:c>
    </x:row>
    <x:row r="129" ht="60" customHeight="1">
      <x:c r="A129" s="2" t="str">
        <x:v>rPc6DW4iMge-06</x:v>
      </x:c>
      <x:c r="B129" s="2" t="str">
        <x:v>W034</x:v>
      </x:c>
      <x:c r="C129" s="2" t="str">
        <x:v>人工</x:v>
      </x:c>
      <x:c r="D129" s="2" t="str">
        <x:v>作答空间绑定未定</x:v>
      </x:c>
      <x:c r="E129" s="2" t="str">
        <x:v>请确认该原作答采用哪个已准入空间</x:v>
      </x:c>
      <x:c r="F129" s="2" t="str">
        <x:v>d5f398bdf9e24194</x:v>
      </x:c>
    </x:row>
    <x:row r="130" ht="60" customHeight="1">
      <x:c r="A130" s="2" t="str">
        <x:v>rPc6DW4iMge-06</x:v>
      </x:c>
      <x:c r="B130" s="2" t="str">
        <x:v>W035</x:v>
      </x:c>
      <x:c r="C130" s="2" t="str">
        <x:v>人工</x:v>
      </x:c>
      <x:c r="D130" s="2" t="str">
        <x:v>作答空间绑定未定</x:v>
      </x:c>
      <x:c r="E130" s="2" t="str">
        <x:v>请确认该原作答采用哪个已准入空间</x:v>
      </x:c>
      <x:c r="F130" s="2" t="str">
        <x:v>3266c87d109f70bf</x:v>
      </x:c>
    </x:row>
    <x:row r="131" ht="60" customHeight="1">
      <x:c r="A131" s="2" t="str">
        <x:v>rPc6DW4iMge-06</x:v>
      </x:c>
      <x:c r="B131" s="2" t="str">
        <x:v>W036</x:v>
      </x:c>
      <x:c r="C131" s="2" t="str">
        <x:v>人工</x:v>
      </x:c>
      <x:c r="D131" s="2" t="str">
        <x:v>作答空间绑定未定</x:v>
      </x:c>
      <x:c r="E131" s="2" t="str">
        <x:v>请确认该原作答采用哪个已准入空间</x:v>
      </x:c>
      <x:c r="F131" s="2" t="str">
        <x:v>1863472107c00fbd</x:v>
      </x:c>
    </x:row>
    <x:row r="132" ht="60" customHeight="1">
      <x:c r="A132" s="2" t="str">
        <x:v>rPc6DW4iMge-06</x:v>
      </x:c>
      <x:c r="B132" s="2" t="str">
        <x:v>W037</x:v>
      </x:c>
      <x:c r="C132" s="2" t="str">
        <x:v>人工</x:v>
      </x:c>
      <x:c r="D132" s="2" t="str">
        <x:v>作答空间绑定未定</x:v>
      </x:c>
      <x:c r="E132" s="2" t="str">
        <x:v>请确认该原作答采用哪个已准入空间</x:v>
      </x:c>
      <x:c r="F132" s="2" t="str">
        <x:v>abff623d76a69986</x:v>
      </x:c>
    </x:row>
    <x:row r="133" ht="60" customHeight="1">
      <x:c r="A133" s="2" t="str">
        <x:v>rPc6DW4iMge-22</x:v>
      </x:c>
      <x:c r="B133" s="2" t="str">
        <x:v>W001</x:v>
      </x:c>
      <x:c r="C133" s="2" t="str">
        <x:v>人工</x:v>
      </x:c>
      <x:c r="D133" s="2" t="str">
        <x:v>作答空间绑定未定</x:v>
      </x:c>
      <x:c r="E133" s="2" t="str">
        <x:v>请确认该原作答采用哪个已准入空间</x:v>
      </x:c>
      <x:c r="F133" s="2" t="str">
        <x:v>a1d5efe386cf76ad</x:v>
      </x:c>
    </x:row>
    <x:row r="134" ht="60" customHeight="1">
      <x:c r="A134" s="2" t="str">
        <x:v>rPc6DW4iMge-22</x:v>
      </x:c>
      <x:c r="B134" s="2" t="str">
        <x:v>W002</x:v>
      </x:c>
      <x:c r="C134" s="2" t="str">
        <x:v>人工</x:v>
      </x:c>
      <x:c r="D134" s="2" t="str">
        <x:v>作答空间绑定未定；原作答几何不可用或表示不适用</x:v>
      </x:c>
      <x:c r="E134" s="2" t="str">
        <x:v>请确认该原作答采用哪个已准入空间</x:v>
      </x:c>
      <x:c r="F134" s="2" t="str">
        <x:v>8ffe08f072e2b12e</x:v>
      </x:c>
    </x:row>
    <x:row r="135" ht="60" customHeight="1">
      <x:c r="A135" s="2" t="str">
        <x:v>rPc6DW4iMge-22</x:v>
      </x:c>
      <x:c r="B135" s="2" t="str">
        <x:v>W006</x:v>
      </x:c>
      <x:c r="C135" s="2" t="str">
        <x:v>人工</x:v>
      </x:c>
      <x:c r="D135" s="2" t="str">
        <x:v>作答空间绑定未定</x:v>
      </x:c>
      <x:c r="E135" s="2" t="str">
        <x:v>请确认该原作答采用哪个已准入空间</x:v>
      </x:c>
      <x:c r="F135" s="2" t="str">
        <x:v>860d45b73111d943</x:v>
      </x:c>
    </x:row>
    <x:row r="136" ht="60" customHeight="1">
      <x:c r="A136" s="2" t="str">
        <x:v>rPc6DW4iMge-22</x:v>
      </x:c>
      <x:c r="B136" s="2" t="str">
        <x:v>W008</x:v>
      </x:c>
      <x:c r="C136" s="2" t="str">
        <x:v>人工</x:v>
      </x:c>
      <x:c r="D136" s="2" t="str">
        <x:v>作答空间绑定未定</x:v>
      </x:c>
      <x:c r="E136" s="2" t="str">
        <x:v>请确认该原作答采用哪个已准入空间</x:v>
      </x:c>
      <x:c r="F136" s="2" t="str">
        <x:v>6ab629e7746273bd</x:v>
      </x:c>
    </x:row>
    <x:row r="137" ht="60" customHeight="1">
      <x:c r="A137" s="2" t="str">
        <x:v>rPc6DW4iMge-22</x:v>
      </x:c>
      <x:c r="B137" s="2" t="str">
        <x:v>W010</x:v>
      </x:c>
      <x:c r="C137" s="2" t="str">
        <x:v>人工</x:v>
      </x:c>
      <x:c r="D137" s="2" t="str">
        <x:v>作答空间绑定未定</x:v>
      </x:c>
      <x:c r="E137" s="2" t="str">
        <x:v>请确认该原作答采用哪个已准入空间</x:v>
      </x:c>
      <x:c r="F137" s="2" t="str">
        <x:v>3b9e797620fb7dd9</x:v>
      </x:c>
    </x:row>
    <x:row r="138" ht="60" customHeight="1">
      <x:c r="A138" s="2" t="str">
        <x:v>rPc6DW4iMge-22</x:v>
      </x:c>
      <x:c r="B138" s="2" t="str">
        <x:v>W011</x:v>
      </x:c>
      <x:c r="C138" s="2" t="str">
        <x:v>人工</x:v>
      </x:c>
      <x:c r="D138" s="2" t="str">
        <x:v>作答空间绑定未定</x:v>
      </x:c>
      <x:c r="E138" s="2" t="str">
        <x:v>请确认该原作答采用哪个已准入空间</x:v>
      </x:c>
      <x:c r="F138" s="2" t="str">
        <x:v>a818d1b88c34b687</x:v>
      </x:c>
    </x:row>
    <x:row r="139" ht="60" customHeight="1">
      <x:c r="A139" s="2" t="str">
        <x:v>rPc6DW4iMge-22</x:v>
      </x:c>
      <x:c r="B139" s="2" t="str">
        <x:v>W012</x:v>
      </x:c>
      <x:c r="C139" s="2" t="str">
        <x:v>人工</x:v>
      </x:c>
      <x:c r="D139" s="2" t="str">
        <x:v>作答空间绑定未定</x:v>
      </x:c>
      <x:c r="E139" s="2" t="str">
        <x:v>请确认该原作答采用哪个已准入空间</x:v>
      </x:c>
      <x:c r="F139" s="2" t="str">
        <x:v>ef971c0766ea37de</x:v>
      </x:c>
    </x:row>
    <x:row r="140" ht="60" customHeight="1">
      <x:c r="A140" s="2" t="str">
        <x:v>rPc6DW4iMge-22</x:v>
      </x:c>
      <x:c r="B140" s="2" t="str">
        <x:v>W013</x:v>
      </x:c>
      <x:c r="C140" s="2" t="str">
        <x:v>人工</x:v>
      </x:c>
      <x:c r="D140" s="2" t="str">
        <x:v>作答空间绑定未定</x:v>
      </x:c>
      <x:c r="E140" s="2" t="str">
        <x:v>请确认该原作答采用哪个已准入空间</x:v>
      </x:c>
      <x:c r="F140" s="2" t="str">
        <x:v>f0a32074507842d5</x:v>
      </x:c>
    </x:row>
    <x:row r="141" ht="60" customHeight="1">
      <x:c r="A141" s="2" t="str">
        <x:v>rPc6DW4iMge-22</x:v>
      </x:c>
      <x:c r="B141" s="2" t="str">
        <x:v>W014</x:v>
      </x:c>
      <x:c r="C141" s="2" t="str">
        <x:v>人工</x:v>
      </x:c>
      <x:c r="D141" s="2" t="str">
        <x:v>作答空间绑定未定</x:v>
      </x:c>
      <x:c r="E141" s="2" t="str">
        <x:v>请确认该原作答采用哪个已准入空间</x:v>
      </x:c>
      <x:c r="F141" s="2" t="str">
        <x:v>6ac5bcc2f84af656</x:v>
      </x:c>
    </x:row>
    <x:row r="142" ht="60" customHeight="1">
      <x:c r="A142" s="2" t="str">
        <x:v>rPc6DW4iMge-22</x:v>
      </x:c>
      <x:c r="B142" s="2" t="str">
        <x:v>W015</x:v>
      </x:c>
      <x:c r="C142" s="2" t="str">
        <x:v>人工</x:v>
      </x:c>
      <x:c r="D142" s="2" t="str">
        <x:v>作答空间绑定未定</x:v>
      </x:c>
      <x:c r="E142" s="2" t="str">
        <x:v>请确认该原作答采用哪个已准入空间</x:v>
      </x:c>
      <x:c r="F142" s="2" t="str">
        <x:v>a29b0f7c6c31b71b</x:v>
      </x:c>
    </x:row>
    <x:row r="143" ht="60" customHeight="1">
      <x:c r="A143" s="2" t="str">
        <x:v>rPc6DW4iMge-22</x:v>
      </x:c>
      <x:c r="B143" s="2" t="str">
        <x:v>W017</x:v>
      </x:c>
      <x:c r="C143" s="2" t="str">
        <x:v>人工</x:v>
      </x:c>
      <x:c r="D143" s="2" t="str">
        <x:v>作答空间绑定未定</x:v>
      </x:c>
      <x:c r="E143" s="2" t="str">
        <x:v>请确认该原作答采用哪个已准入空间</x:v>
      </x:c>
      <x:c r="F143" s="2" t="str">
        <x:v>317e5971cdfd0288</x:v>
      </x:c>
    </x:row>
    <x:row r="144" ht="60" customHeight="1">
      <x:c r="A144" s="2" t="str">
        <x:v>rPc6DW4iMge-22</x:v>
      </x:c>
      <x:c r="B144" s="2" t="str">
        <x:v>W018</x:v>
      </x:c>
      <x:c r="C144" s="2" t="str">
        <x:v>人工</x:v>
      </x:c>
      <x:c r="D144" s="2" t="str">
        <x:v>作答空间绑定未定</x:v>
      </x:c>
      <x:c r="E144" s="2" t="str">
        <x:v>请确认该原作答采用哪个已准入空间</x:v>
      </x:c>
      <x:c r="F144" s="2" t="str">
        <x:v>9b8f8bec4da82b48</x:v>
      </x:c>
    </x:row>
    <x:row r="145" ht="60" customHeight="1">
      <x:c r="A145" s="2" t="str">
        <x:v>rPc6DW4iMge-22</x:v>
      </x:c>
      <x:c r="B145" s="2" t="str">
        <x:v>W019</x:v>
      </x:c>
      <x:c r="C145" s="2" t="str">
        <x:v>人工</x:v>
      </x:c>
      <x:c r="D145" s="2" t="str">
        <x:v>作答空间绑定未定；cleaning:historical_not_accepted；independent:historical_not_accepted；继承既有人/作答限制；main_consensus_gate:excluded；main_quality_gate:excluded；原作答几何不可用或表示不适用</x:v>
      </x:c>
      <x:c r="E145" s="2" t="str">
        <x:v>请确认该原作答采用哪个已准入空间</x:v>
      </x:c>
      <x:c r="F145" s="2" t="str">
        <x:v>699723973bed2b86</x:v>
      </x:c>
    </x:row>
    <x:row r="146" ht="60" customHeight="1">
      <x:c r="A146" s="2" t="str">
        <x:v>rPc6DW4iMge-22</x:v>
      </x:c>
      <x:c r="B146" s="2" t="str">
        <x:v>W021</x:v>
      </x:c>
      <x:c r="C146" s="2" t="str">
        <x:v>人工</x:v>
      </x:c>
      <x:c r="D146" s="2" t="str">
        <x:v>作答空间绑定未定</x:v>
      </x:c>
      <x:c r="E146" s="2" t="str">
        <x:v>请确认该原作答采用哪个已准入空间</x:v>
      </x:c>
      <x:c r="F146" s="2" t="str">
        <x:v>dcf6c97b7f3e2e0f</x:v>
      </x:c>
    </x:row>
    <x:row r="147" ht="60" customHeight="1">
      <x:c r="A147" s="2" t="str">
        <x:v>rPc6DW4iMge-22</x:v>
      </x:c>
      <x:c r="B147" s="2" t="str">
        <x:v>W026</x:v>
      </x:c>
      <x:c r="C147" s="2" t="str">
        <x:v>人工</x:v>
      </x:c>
      <x:c r="D147" s="2" t="str">
        <x:v>作答空间绑定未定；cleaning:historical_not_accepted；independent:historical_not_accepted；继承既有人/作答限制；main_consensus_gate:excluded；main_quality_gate:excluded；原作答几何不可用或表示不适用</x:v>
      </x:c>
      <x:c r="E147" s="2" t="str">
        <x:v>请确认该原作答采用哪个已准入空间</x:v>
      </x:c>
      <x:c r="F147" s="2" t="str">
        <x:v>0e2d1b8cc5c25216</x:v>
      </x:c>
    </x:row>
    <x:row r="148" ht="60" customHeight="1">
      <x:c r="A148" s="2" t="str">
        <x:v>rPc6DW4iMge-22</x:v>
      </x:c>
      <x:c r="B148" s="2" t="str">
        <x:v>W028</x:v>
      </x:c>
      <x:c r="C148" s="2" t="str">
        <x:v>人工</x:v>
      </x:c>
      <x:c r="D148" s="2" t="str">
        <x:v>作答空间绑定未定</x:v>
      </x:c>
      <x:c r="E148" s="2" t="str">
        <x:v>请确认该原作答采用哪个已准入空间</x:v>
      </x:c>
      <x:c r="F148" s="2" t="str">
        <x:v>cd3a92cc2800b3c7</x:v>
      </x:c>
    </x:row>
    <x:row r="149" ht="60" customHeight="1">
      <x:c r="A149" s="2" t="str">
        <x:v>rPc6DW4iMge-22</x:v>
      </x:c>
      <x:c r="B149" s="2" t="str">
        <x:v>W029</x:v>
      </x:c>
      <x:c r="C149" s="2" t="str">
        <x:v>人工</x:v>
      </x:c>
      <x:c r="D149" s="2" t="str">
        <x:v>作答空间绑定未定</x:v>
      </x:c>
      <x:c r="E149" s="2" t="str">
        <x:v>请确认该原作答采用哪个已准入空间</x:v>
      </x:c>
      <x:c r="F149" s="2" t="str">
        <x:v>4d934ce66ec29a47</x:v>
      </x:c>
    </x:row>
    <x:row r="150" ht="60" customHeight="1">
      <x:c r="A150" s="2" t="str">
        <x:v>rPc6DW4iMge-22</x:v>
      </x:c>
      <x:c r="B150" s="2" t="str">
        <x:v>W030</x:v>
      </x:c>
      <x:c r="C150" s="2" t="str">
        <x:v>人工</x:v>
      </x:c>
      <x:c r="D150" s="2" t="str">
        <x:v>作答空间绑定未定</x:v>
      </x:c>
      <x:c r="E150" s="2" t="str">
        <x:v>请确认该原作答采用哪个已准入空间</x:v>
      </x:c>
      <x:c r="F150" s="2" t="str">
        <x:v>3f6b62e3295e009a</x:v>
      </x:c>
    </x:row>
    <x:row r="151" ht="60" customHeight="1">
      <x:c r="A151" s="2" t="str">
        <x:v>rPc6DW4iMge-22</x:v>
      </x:c>
      <x:c r="B151" s="2" t="str">
        <x:v>W031</x:v>
      </x:c>
      <x:c r="C151" s="2" t="str">
        <x:v>人工</x:v>
      </x:c>
      <x:c r="D151" s="2" t="str">
        <x:v>作答空间绑定未定</x:v>
      </x:c>
      <x:c r="E151" s="2" t="str">
        <x:v>请确认该原作答采用哪个已准入空间</x:v>
      </x:c>
      <x:c r="F151" s="2" t="str">
        <x:v>8d6f18bc98ea1938</x:v>
      </x:c>
    </x:row>
    <x:row r="152" ht="60" customHeight="1">
      <x:c r="A152" s="2" t="str">
        <x:v>rPc6DW4iMge-22</x:v>
      </x:c>
      <x:c r="B152" s="2" t="str">
        <x:v>W032</x:v>
      </x:c>
      <x:c r="C152" s="2" t="str">
        <x:v>人工</x:v>
      </x:c>
      <x:c r="D152" s="2" t="str">
        <x:v>作答空间绑定未定</x:v>
      </x:c>
      <x:c r="E152" s="2" t="str">
        <x:v>请确认该原作答采用哪个已准入空间</x:v>
      </x:c>
      <x:c r="F152" s="2" t="str">
        <x:v>feaa118aa8a59f86</x:v>
      </x:c>
    </x:row>
    <x:row r="153" ht="60" customHeight="1">
      <x:c r="A153" s="2" t="str">
        <x:v>rPc6DW4iMge-22</x:v>
      </x:c>
      <x:c r="B153" s="2" t="str">
        <x:v>W033</x:v>
      </x:c>
      <x:c r="C153" s="2" t="str">
        <x:v>人工</x:v>
      </x:c>
      <x:c r="D153" s="2" t="str">
        <x:v>作答空间绑定未定</x:v>
      </x:c>
      <x:c r="E153" s="2" t="str">
        <x:v>请确认该原作答采用哪个已准入空间</x:v>
      </x:c>
      <x:c r="F153" s="2" t="str">
        <x:v>c61e2afdd2d8efd8</x:v>
      </x:c>
    </x:row>
    <x:row r="154" ht="60" customHeight="1">
      <x:c r="A154" s="2" t="str">
        <x:v>rPc6DW4iMge-22</x:v>
      </x:c>
      <x:c r="B154" s="2" t="str">
        <x:v>W034</x:v>
      </x:c>
      <x:c r="C154" s="2" t="str">
        <x:v>人工</x:v>
      </x:c>
      <x:c r="D154" s="2" t="str">
        <x:v>作答空间绑定未定</x:v>
      </x:c>
      <x:c r="E154" s="2" t="str">
        <x:v>请确认该原作答采用哪个已准入空间</x:v>
      </x:c>
      <x:c r="F154" s="2" t="str">
        <x:v>53b22edb56cc554f</x:v>
      </x:c>
    </x:row>
    <x:row r="155" ht="60" customHeight="1">
      <x:c r="A155" s="2" t="str">
        <x:v>rPc6DW4iMge-22</x:v>
      </x:c>
      <x:c r="B155" s="2" t="str">
        <x:v>W035</x:v>
      </x:c>
      <x:c r="C155" s="2" t="str">
        <x:v>人工</x:v>
      </x:c>
      <x:c r="D155" s="2" t="str">
        <x:v>作答空间绑定未定</x:v>
      </x:c>
      <x:c r="E155" s="2" t="str">
        <x:v>请确认该原作答采用哪个已准入空间</x:v>
      </x:c>
      <x:c r="F155" s="2" t="str">
        <x:v>aa5ab1caef85cf99</x:v>
      </x:c>
    </x:row>
    <x:row r="156" ht="60" customHeight="1">
      <x:c r="A156" s="2" t="str">
        <x:v>rPc6DW4iMge-22</x:v>
      </x:c>
      <x:c r="B156" s="2" t="str">
        <x:v>W036</x:v>
      </x:c>
      <x:c r="C156" s="2" t="str">
        <x:v>人工</x:v>
      </x:c>
      <x:c r="D156" s="2" t="str">
        <x:v>作答空间绑定未定</x:v>
      </x:c>
      <x:c r="E156" s="2" t="str">
        <x:v>请确认该原作答采用哪个已准入空间</x:v>
      </x:c>
      <x:c r="F156" s="2" t="str">
        <x:v>65e6380997e850f1</x:v>
      </x:c>
    </x:row>
    <x:row r="157" ht="60" customHeight="1">
      <x:c r="A157" s="2" t="str">
        <x:v>rPc6DW4iMge-22</x:v>
      </x:c>
      <x:c r="B157" s="2" t="str">
        <x:v>W037</x:v>
      </x:c>
      <x:c r="C157" s="2" t="str">
        <x:v>人工</x:v>
      </x:c>
      <x:c r="D157" s="2" t="str">
        <x:v>作答空间绑定未定</x:v>
      </x:c>
      <x:c r="E157" s="2" t="str">
        <x:v>请确认该原作答采用哪个已准入空间</x:v>
      </x:c>
      <x:c r="F157" s="2" t="str">
        <x:v>2431f1da19aaa950</x:v>
      </x:c>
    </x:row>
    <x:row r="158" ht="60" customHeight="1">
      <x:c r="A158" s="2" t="str">
        <x:v>uNb9QFRL6hY-18</x:v>
      </x:c>
      <x:c r="B158" s="2" t="str">
        <x:v>W001</x:v>
      </x:c>
      <x:c r="C158" s="2" t="str">
        <x:v>人工</x:v>
      </x:c>
      <x:c r="D158" s="2" t="str">
        <x:v>作答空间绑定未定；cleaning:excluded_by_review；确认范围超出完整参考域；independent:excluded_by_review；继承既有人/作答限制；main_consensus_gate:excluded；main_quality_gate:excluded</x:v>
      </x:c>
      <x:c r="E158" s="2" t="str">
        <x:v>请确认该原作答采用哪个已准入空间</x:v>
      </x:c>
      <x:c r="F158" s="2" t="str">
        <x:v>new_93_3586_6870_W001</x:v>
      </x:c>
    </x:row>
    <x:row r="159" ht="60" customHeight="1">
      <x:c r="A159" s="2" t="str">
        <x:v>uNb9QFRL6hY-18</x:v>
      </x:c>
      <x:c r="B159" s="2" t="str">
        <x:v>W002</x:v>
      </x:c>
      <x:c r="C159" s="2" t="str">
        <x:v>人工</x:v>
      </x:c>
      <x:c r="D159" s="2" t="str">
        <x:v>作答空间绑定未定；确认范围超出完整参考域</x:v>
      </x:c>
      <x:c r="E159" s="2" t="str">
        <x:v>请确认该原作答采用哪个已准入空间</x:v>
      </x:c>
      <x:c r="F159" s="2" t="str">
        <x:v>new_93_3586_7374_W002</x:v>
      </x:c>
    </x:row>
    <x:row r="160" ht="60" customHeight="1">
      <x:c r="A160" s="2" t="str">
        <x:v>uNb9QFRL6hY-18</x:v>
      </x:c>
      <x:c r="B160" s="2" t="str">
        <x:v>W006</x:v>
      </x:c>
      <x:c r="C160" s="2" t="str">
        <x:v>人工</x:v>
      </x:c>
      <x:c r="D160" s="2" t="str">
        <x:v>作答空间绑定未定；确认范围超出完整参考域</x:v>
      </x:c>
      <x:c r="E160" s="2" t="str">
        <x:v>请确认该原作答采用哪个已准入空间</x:v>
      </x:c>
      <x:c r="F160" s="2" t="str">
        <x:v>new_93_3586_7075_W006</x:v>
      </x:c>
    </x:row>
    <x:row r="161" ht="60" customHeight="1">
      <x:c r="A161" s="2" t="str">
        <x:v>uNb9QFRL6hY-18</x:v>
      </x:c>
      <x:c r="B161" s="2" t="str">
        <x:v>W008</x:v>
      </x:c>
      <x:c r="C161" s="2" t="str">
        <x:v>人工</x:v>
      </x:c>
      <x:c r="D161" s="2" t="str">
        <x:v>作答空间绑定未定；确认范围超出完整参考域</x:v>
      </x:c>
      <x:c r="E161" s="2" t="str">
        <x:v>请确认该原作答采用哪个已准入空间</x:v>
      </x:c>
      <x:c r="F161" s="2" t="str">
        <x:v>new_93_3586_7400_W008</x:v>
      </x:c>
    </x:row>
    <x:row r="162" ht="60" customHeight="1">
      <x:c r="A162" s="2" t="str">
        <x:v>uNb9QFRL6hY-18</x:v>
      </x:c>
      <x:c r="B162" s="2" t="str">
        <x:v>W010</x:v>
      </x:c>
      <x:c r="C162" s="2" t="str">
        <x:v>人工</x:v>
      </x:c>
      <x:c r="D162" s="2" t="str">
        <x:v>作答空间绑定未定；确认范围超出完整参考域</x:v>
      </x:c>
      <x:c r="E162" s="2" t="str">
        <x:v>请确认该原作答采用哪个已准入空间</x:v>
      </x:c>
      <x:c r="F162" s="2" t="str">
        <x:v>new_93_3586_7258_W010</x:v>
      </x:c>
    </x:row>
    <x:row r="163" ht="60" customHeight="1">
      <x:c r="A163" s="2" t="str">
        <x:v>uNb9QFRL6hY-18</x:v>
      </x:c>
      <x:c r="B163" s="2" t="str">
        <x:v>W012</x:v>
      </x:c>
      <x:c r="C163" s="2" t="str">
        <x:v>人工</x:v>
      </x:c>
      <x:c r="D163" s="2" t="str">
        <x:v>作答空间绑定未定；确认范围超出完整参考域</x:v>
      </x:c>
      <x:c r="E163" s="2" t="str">
        <x:v>请确认该原作答采用哪个已准入空间</x:v>
      </x:c>
      <x:c r="F163" s="2" t="str">
        <x:v>new_93_3586_7124_W012</x:v>
      </x:c>
    </x:row>
    <x:row r="164" ht="60" customHeight="1">
      <x:c r="A164" s="2" t="str">
        <x:v>uNb9QFRL6hY-18</x:v>
      </x:c>
      <x:c r="B164" s="2" t="str">
        <x:v>W013</x:v>
      </x:c>
      <x:c r="C164" s="2" t="str">
        <x:v>人工</x:v>
      </x:c>
      <x:c r="D164" s="2" t="str">
        <x:v>作答空间绑定未定；确认范围超出完整参考域</x:v>
      </x:c>
      <x:c r="E164" s="2" t="str">
        <x:v>请确认该原作答采用哪个已准入空间</x:v>
      </x:c>
      <x:c r="F164" s="2" t="str">
        <x:v>new_93_3586_7280_W013</x:v>
      </x:c>
    </x:row>
    <x:row r="165" ht="60" customHeight="1">
      <x:c r="A165" s="2" t="str">
        <x:v>uNb9QFRL6hY-18</x:v>
      </x:c>
      <x:c r="B165" s="2" t="str">
        <x:v>W015</x:v>
      </x:c>
      <x:c r="C165" s="2" t="str">
        <x:v>人工</x:v>
      </x:c>
      <x:c r="D165" s="2" t="str">
        <x:v>作答空间绑定未定；确认范围超出完整参考域</x:v>
      </x:c>
      <x:c r="E165" s="2" t="str">
        <x:v>请确认该原作答采用哪个已准入空间</x:v>
      </x:c>
      <x:c r="F165" s="2" t="str">
        <x:v>new_93_3586_7187_W015</x:v>
      </x:c>
    </x:row>
    <x:row r="166" ht="60" customHeight="1">
      <x:c r="A166" s="2" t="str">
        <x:v>uNb9QFRL6hY-18</x:v>
      </x:c>
      <x:c r="B166" s="2" t="str">
        <x:v>W017</x:v>
      </x:c>
      <x:c r="C166" s="2" t="str">
        <x:v>人工</x:v>
      </x:c>
      <x:c r="D166" s="2" t="str">
        <x:v>作答空间绑定未定；确认范围超出完整参考域</x:v>
      </x:c>
      <x:c r="E166" s="2" t="str">
        <x:v>请确认该原作答采用哪个已准入空间</x:v>
      </x:c>
      <x:c r="F166" s="2" t="str">
        <x:v>new_93_3586_6901_W017</x:v>
      </x:c>
    </x:row>
    <x:row r="167" ht="60" customHeight="1">
      <x:c r="A167" s="2" t="str">
        <x:v>uNb9QFRL6hY-18</x:v>
      </x:c>
      <x:c r="B167" s="2" t="str">
        <x:v>W028</x:v>
      </x:c>
      <x:c r="C167" s="2" t="str">
        <x:v>人工</x:v>
      </x:c>
      <x:c r="D167" s="2" t="str">
        <x:v>作答空间绑定未定；确认范围超出完整参考域</x:v>
      </x:c>
      <x:c r="E167" s="2" t="str">
        <x:v>请确认该原作答采用哪个已准入空间</x:v>
      </x:c>
      <x:c r="F167" s="2" t="str">
        <x:v>new_94_3623_7301_W028</x:v>
      </x:c>
    </x:row>
    <x:row r="168" ht="60" customHeight="1">
      <x:c r="A168" s="2" t="str">
        <x:v>uNb9QFRL6hY-18</x:v>
      </x:c>
      <x:c r="B168" s="2" t="str">
        <x:v>W029</x:v>
      </x:c>
      <x:c r="C168" s="2" t="str">
        <x:v>人工</x:v>
      </x:c>
      <x:c r="D168" s="2" t="str">
        <x:v>作答空间绑定未定；确认范围超出完整参考域</x:v>
      </x:c>
      <x:c r="E168" s="2" t="str">
        <x:v>请确认该原作答采用哪个已准入空间</x:v>
      </x:c>
      <x:c r="F168" s="2" t="str">
        <x:v>new_94_3623_7218_W029</x:v>
      </x:c>
    </x:row>
    <x:row r="169" ht="60" customHeight="1">
      <x:c r="A169" s="2" t="str">
        <x:v>uNb9QFRL6hY-18</x:v>
      </x:c>
      <x:c r="B169" s="2" t="str">
        <x:v>W030</x:v>
      </x:c>
      <x:c r="C169" s="2" t="str">
        <x:v>人工</x:v>
      </x:c>
      <x:c r="D169" s="2" t="str">
        <x:v>作答空间绑定未定；确认范围超出完整参考域</x:v>
      </x:c>
      <x:c r="E169" s="2" t="str">
        <x:v>请确认该原作答采用哪个已准入空间</x:v>
      </x:c>
      <x:c r="F169" s="2" t="str">
        <x:v>new_94_3623_7321_W030</x:v>
      </x:c>
    </x:row>
    <x:row r="170" ht="60" customHeight="1">
      <x:c r="A170" s="2" t="str">
        <x:v>uNb9QFRL6hY-18</x:v>
      </x:c>
      <x:c r="B170" s="2" t="str">
        <x:v>W031</x:v>
      </x:c>
      <x:c r="C170" s="2" t="str">
        <x:v>人工</x:v>
      </x:c>
      <x:c r="D170" s="2" t="str">
        <x:v>作答空间绑定未定；确认范围超出完整参考域</x:v>
      </x:c>
      <x:c r="E170" s="2" t="str">
        <x:v>请确认该原作答采用哪个已准入空间</x:v>
      </x:c>
      <x:c r="F170" s="2" t="str">
        <x:v>new_94_3623_6893_W031</x:v>
      </x:c>
    </x:row>
    <x:row r="171" ht="60" customHeight="1">
      <x:c r="A171" s="2" t="str">
        <x:v>uNb9QFRL6hY-18</x:v>
      </x:c>
      <x:c r="B171" s="2" t="str">
        <x:v>W032</x:v>
      </x:c>
      <x:c r="C171" s="2" t="str">
        <x:v>人工</x:v>
      </x:c>
      <x:c r="D171" s="2" t="str">
        <x:v>作答空间绑定未定；确认范围超出完整参考域</x:v>
      </x:c>
      <x:c r="E171" s="2" t="str">
        <x:v>请确认该原作答采用哪个已准入空间</x:v>
      </x:c>
      <x:c r="F171" s="2" t="str">
        <x:v>new_94_3623_7359_W032</x:v>
      </x:c>
    </x:row>
    <x:row r="172" ht="60" customHeight="1">
      <x:c r="A172" s="2" t="str">
        <x:v>uNb9QFRL6hY-18</x:v>
      </x:c>
      <x:c r="B172" s="2" t="str">
        <x:v>W033</x:v>
      </x:c>
      <x:c r="C172" s="2" t="str">
        <x:v>人工</x:v>
      </x:c>
      <x:c r="D172" s="2" t="str">
        <x:v>作答空间绑定未定；确认范围超出完整参考域</x:v>
      </x:c>
      <x:c r="E172" s="2" t="str">
        <x:v>请确认该原作答采用哪个已准入空间</x:v>
      </x:c>
      <x:c r="F172" s="2" t="str">
        <x:v>new_94_3623_6879_W033</x:v>
      </x:c>
    </x:row>
    <x:row r="173" ht="60" customHeight="1">
      <x:c r="A173" s="2" t="str">
        <x:v>uNb9QFRL6hY-18</x:v>
      </x:c>
      <x:c r="B173" s="2" t="str">
        <x:v>W034</x:v>
      </x:c>
      <x:c r="C173" s="2" t="str">
        <x:v>人工</x:v>
      </x:c>
      <x:c r="D173" s="2" t="str">
        <x:v>作答空间绑定未定；确认范围超出完整参考域</x:v>
      </x:c>
      <x:c r="E173" s="2" t="str">
        <x:v>请确认该原作答采用哪个已准入空间</x:v>
      </x:c>
      <x:c r="F173" s="2" t="str">
        <x:v>new_94_3623_7017_W034</x:v>
      </x:c>
    </x:row>
    <x:row r="174" ht="60" customHeight="1">
      <x:c r="A174" s="2" t="str">
        <x:v>uNb9QFRL6hY-18</x:v>
      </x:c>
      <x:c r="B174" s="2" t="str">
        <x:v>W035</x:v>
      </x:c>
      <x:c r="C174" s="2" t="str">
        <x:v>人工</x:v>
      </x:c>
      <x:c r="D174" s="2" t="str">
        <x:v>作答空间绑定未定；确认范围超出完整参考域</x:v>
      </x:c>
      <x:c r="E174" s="2" t="str">
        <x:v>请确认该原作答采用哪个已准入空间</x:v>
      </x:c>
      <x:c r="F174" s="2" t="str">
        <x:v>new_94_3623_6939_W035</x:v>
      </x:c>
    </x:row>
    <x:row r="175" ht="60" customHeight="1">
      <x:c r="A175" s="2" t="str">
        <x:v>uNb9QFRL6hY-18</x:v>
      </x:c>
      <x:c r="B175" s="2" t="str">
        <x:v>W036</x:v>
      </x:c>
      <x:c r="C175" s="2" t="str">
        <x:v>人工</x:v>
      </x:c>
      <x:c r="D175" s="2" t="str">
        <x:v>作答空间绑定未定；确认范围超出完整参考域</x:v>
      </x:c>
      <x:c r="E175" s="2" t="str">
        <x:v>请确认该原作答采用哪个已准入空间</x:v>
      </x:c>
      <x:c r="F175" s="2" t="str">
        <x:v>new_94_3623_6996_W036</x:v>
      </x:c>
    </x:row>
    <x:row r="176" ht="60" customHeight="1">
      <x:c r="A176" s="2" t="str">
        <x:v>uNb9QFRL6hY-18</x:v>
      </x:c>
      <x:c r="B176" s="2" t="str">
        <x:v>W037</x:v>
      </x:c>
      <x:c r="C176" s="2" t="str">
        <x:v>人工</x:v>
      </x:c>
      <x:c r="D176" s="2" t="str">
        <x:v>作答空间绑定未定；cleaning:excluded_by_review；确认范围超出完整参考域；independent:excluded_by_review；继承既有人/作答限制；main_consensus_gate:excluded；main_quality_gate:excluded</x:v>
      </x:c>
      <x:c r="E176" s="2" t="str">
        <x:v>请确认该原作答采用哪个已准入空间</x:v>
      </x:c>
      <x:c r="F176" s="2" t="str">
        <x:v>new_94_3623_7061_W037</x:v>
      </x:c>
    </x:row>
    <x:row r="177" ht="60" customHeight="1">
      <x:c r="A177" s="2" t="str">
        <x:v>uNb9QFRL6hY-26</x:v>
      </x:c>
      <x:c r="B177" s="2" t="str">
        <x:v>W001</x:v>
      </x:c>
      <x:c r="C177" s="2" t="str">
        <x:v>人工</x:v>
      </x:c>
      <x:c r="D177" s="2" t="str">
        <x:v>作答空间绑定未定；确认范围超出完整参考域</x:v>
      </x:c>
      <x:c r="E177" s="2" t="str">
        <x:v>请确认该原作答采用哪个已准入空间</x:v>
      </x:c>
      <x:c r="F177" s="2" t="str">
        <x:v>new_93_3589_6847_W001</x:v>
      </x:c>
    </x:row>
    <x:row r="178" ht="60" customHeight="1">
      <x:c r="A178" s="2" t="str">
        <x:v>uNb9QFRL6hY-26</x:v>
      </x:c>
      <x:c r="B178" s="2" t="str">
        <x:v>W002</x:v>
      </x:c>
      <x:c r="C178" s="2" t="str">
        <x:v>人工</x:v>
      </x:c>
      <x:c r="D178" s="2" t="str">
        <x:v>作答空间绑定未定；确认范围超出完整参考域</x:v>
      </x:c>
      <x:c r="E178" s="2" t="str">
        <x:v>请确认该原作答采用哪个已准入空间</x:v>
      </x:c>
      <x:c r="F178" s="2" t="str">
        <x:v>new_93_3589_7371_W002</x:v>
      </x:c>
    </x:row>
    <x:row r="179" ht="60" customHeight="1">
      <x:c r="A179" s="2" t="str">
        <x:v>uNb9QFRL6hY-26</x:v>
      </x:c>
      <x:c r="B179" s="2" t="str">
        <x:v>W006</x:v>
      </x:c>
      <x:c r="C179" s="2" t="str">
        <x:v>人工</x:v>
      </x:c>
      <x:c r="D179" s="2" t="str">
        <x:v>作答空间绑定未定；确认范围超出完整参考域</x:v>
      </x:c>
      <x:c r="E179" s="2" t="str">
        <x:v>请确认该原作答采用哪个已准入空间</x:v>
      </x:c>
      <x:c r="F179" s="2" t="str">
        <x:v>740b26f3c0809cbeadad</x:v>
      </x:c>
    </x:row>
    <x:row r="180" ht="60" customHeight="1">
      <x:c r="A180" s="2" t="str">
        <x:v>uNb9QFRL6hY-26</x:v>
      </x:c>
      <x:c r="B180" s="2" t="str">
        <x:v>W008</x:v>
      </x:c>
      <x:c r="C180" s="2" t="str">
        <x:v>人工</x:v>
      </x:c>
      <x:c r="D180" s="2" t="str">
        <x:v>作答空间绑定未定；确认范围超出完整参考域</x:v>
      </x:c>
      <x:c r="E180" s="2" t="str">
        <x:v>请确认该原作答采用哪个已准入空间</x:v>
      </x:c>
      <x:c r="F180" s="2" t="str">
        <x:v>new_93_3589_7398_W008</x:v>
      </x:c>
    </x:row>
    <x:row r="181" ht="60" customHeight="1">
      <x:c r="A181" s="2" t="str">
        <x:v>uNb9QFRL6hY-26</x:v>
      </x:c>
      <x:c r="B181" s="2" t="str">
        <x:v>W010</x:v>
      </x:c>
      <x:c r="C181" s="2" t="str">
        <x:v>人工</x:v>
      </x:c>
      <x:c r="D181" s="2" t="str">
        <x:v>作答空间绑定未定；确认范围超出完整参考域</x:v>
      </x:c>
      <x:c r="E181" s="2" t="str">
        <x:v>请确认该原作答采用哪个已准入空间</x:v>
      </x:c>
      <x:c r="F181" s="2" t="str">
        <x:v>new_93_3589_7247_W010</x:v>
      </x:c>
    </x:row>
    <x:row r="182" ht="60" customHeight="1">
      <x:c r="A182" s="2" t="str">
        <x:v>uNb9QFRL6hY-26</x:v>
      </x:c>
      <x:c r="B182" s="2" t="str">
        <x:v>W012</x:v>
      </x:c>
      <x:c r="C182" s="2" t="str">
        <x:v>人工</x:v>
      </x:c>
      <x:c r="D182" s="2" t="str">
        <x:v>作答空间绑定未定；确认范围超出完整参考域</x:v>
      </x:c>
      <x:c r="E182" s="2" t="str">
        <x:v>请确认该原作答采用哪个已准入空间</x:v>
      </x:c>
      <x:c r="F182" s="2" t="str">
        <x:v>new_93_3589_7123_W012</x:v>
      </x:c>
    </x:row>
    <x:row r="183" ht="60" customHeight="1">
      <x:c r="A183" s="2" t="str">
        <x:v>uNb9QFRL6hY-26</x:v>
      </x:c>
      <x:c r="B183" s="2" t="str">
        <x:v>W013</x:v>
      </x:c>
      <x:c r="C183" s="2" t="str">
        <x:v>人工</x:v>
      </x:c>
      <x:c r="D183" s="2" t="str">
        <x:v>作答空间绑定未定；确认范围超出完整参考域</x:v>
      </x:c>
      <x:c r="E183" s="2" t="str">
        <x:v>请确认该原作答采用哪个已准入空间</x:v>
      </x:c>
      <x:c r="F183" s="2" t="str">
        <x:v>new_93_3589_7283_W013</x:v>
      </x:c>
    </x:row>
    <x:row r="184" ht="60" customHeight="1">
      <x:c r="A184" s="2" t="str">
        <x:v>uNb9QFRL6hY-26</x:v>
      </x:c>
      <x:c r="B184" s="2" t="str">
        <x:v>W015</x:v>
      </x:c>
      <x:c r="C184" s="2" t="str">
        <x:v>人工</x:v>
      </x:c>
      <x:c r="D184" s="2" t="str">
        <x:v>作答空间绑定未定；确认范围超出完整参考域</x:v>
      </x:c>
      <x:c r="E184" s="2" t="str">
        <x:v>请确认该原作答采用哪个已准入空间</x:v>
      </x:c>
      <x:c r="F184" s="2" t="str">
        <x:v>new_93_3589_7184_W015</x:v>
      </x:c>
    </x:row>
    <x:row r="185" ht="60" customHeight="1">
      <x:c r="A185" s="2" t="str">
        <x:v>uNb9QFRL6hY-26</x:v>
      </x:c>
      <x:c r="B185" s="2" t="str">
        <x:v>W017</x:v>
      </x:c>
      <x:c r="C185" s="2" t="str">
        <x:v>人工</x:v>
      </x:c>
      <x:c r="D185" s="2" t="str">
        <x:v>作答空间绑定未定；确认范围超出完整参考域</x:v>
      </x:c>
      <x:c r="E185" s="2" t="str">
        <x:v>请确认该原作答采用哪个已准入空间</x:v>
      </x:c>
      <x:c r="F185" s="2" t="str">
        <x:v>0dfa885b59782e4c1c1b</x:v>
      </x:c>
    </x:row>
    <x:row r="186" ht="60" customHeight="1">
      <x:c r="A186" s="2" t="str">
        <x:v>uNb9QFRL6hY-26</x:v>
      </x:c>
      <x:c r="B186" s="2" t="str">
        <x:v>W028</x:v>
      </x:c>
      <x:c r="C186" s="2" t="str">
        <x:v>人工</x:v>
      </x:c>
      <x:c r="D186" s="2" t="str">
        <x:v>作答空间绑定未定；确认范围超出完整参考域</x:v>
      </x:c>
      <x:c r="E186" s="2" t="str">
        <x:v>请确认该原作答采用哪个已准入空间</x:v>
      </x:c>
      <x:c r="F186" s="2" t="str">
        <x:v>3bf751765858f968e01b</x:v>
      </x:c>
    </x:row>
    <x:row r="187" ht="60" customHeight="1">
      <x:c r="A187" s="2" t="str">
        <x:v>uNb9QFRL6hY-26</x:v>
      </x:c>
      <x:c r="B187" s="2" t="str">
        <x:v>W029</x:v>
      </x:c>
      <x:c r="C187" s="2" t="str">
        <x:v>人工</x:v>
      </x:c>
      <x:c r="D187" s="2" t="str">
        <x:v>作答空间绑定未定；确认范围超出完整参考域</x:v>
      </x:c>
      <x:c r="E187" s="2" t="str">
        <x:v>请确认该原作答采用哪个已准入空间</x:v>
      </x:c>
      <x:c r="F187" s="2" t="str">
        <x:v>35b93ebcf170b657802a</x:v>
      </x:c>
    </x:row>
    <x:row r="188" ht="60" customHeight="1">
      <x:c r="A188" s="2" t="str">
        <x:v>uNb9QFRL6hY-26</x:v>
      </x:c>
      <x:c r="B188" s="2" t="str">
        <x:v>W030</x:v>
      </x:c>
      <x:c r="C188" s="2" t="str">
        <x:v>人工</x:v>
      </x:c>
      <x:c r="D188" s="2" t="str">
        <x:v>作答空间绑定未定；确认范围超出完整参考域</x:v>
      </x:c>
      <x:c r="E188" s="2" t="str">
        <x:v>请确认该原作答采用哪个已准入空间</x:v>
      </x:c>
      <x:c r="F188" s="2" t="str">
        <x:v>new_94_3626_7322_W030</x:v>
      </x:c>
    </x:row>
    <x:row r="189" ht="60" customHeight="1">
      <x:c r="A189" s="2" t="str">
        <x:v>uNb9QFRL6hY-26</x:v>
      </x:c>
      <x:c r="B189" s="2" t="str">
        <x:v>W031</x:v>
      </x:c>
      <x:c r="C189" s="2" t="str">
        <x:v>人工</x:v>
      </x:c>
      <x:c r="D189" s="2" t="str">
        <x:v>作答空间绑定未定；确认范围超出完整参考域</x:v>
      </x:c>
      <x:c r="E189" s="2" t="str">
        <x:v>请确认该原作答采用哪个已准入空间</x:v>
      </x:c>
      <x:c r="F189" s="2" t="str">
        <x:v>new_94_3626_6896_W031</x:v>
      </x:c>
    </x:row>
    <x:row r="190" ht="60" customHeight="1">
      <x:c r="A190" s="2" t="str">
        <x:v>uNb9QFRL6hY-26</x:v>
      </x:c>
      <x:c r="B190" s="2" t="str">
        <x:v>W032</x:v>
      </x:c>
      <x:c r="C190" s="2" t="str">
        <x:v>人工</x:v>
      </x:c>
      <x:c r="D190" s="2" t="str">
        <x:v>作答空间绑定未定；确认范围超出完整参考域</x:v>
      </x:c>
      <x:c r="E190" s="2" t="str">
        <x:v>请确认该原作答采用哪个已准入空间</x:v>
      </x:c>
      <x:c r="F190" s="2" t="str">
        <x:v>new_94_3626_7356_W032</x:v>
      </x:c>
    </x:row>
    <x:row r="191" ht="60" customHeight="1">
      <x:c r="A191" s="2" t="str">
        <x:v>uNb9QFRL6hY-26</x:v>
      </x:c>
      <x:c r="B191" s="2" t="str">
        <x:v>W033</x:v>
      </x:c>
      <x:c r="C191" s="2" t="str">
        <x:v>人工</x:v>
      </x:c>
      <x:c r="D191" s="2" t="str">
        <x:v>作答空间绑定未定；确认范围超出完整参考域</x:v>
      </x:c>
      <x:c r="E191" s="2" t="str">
        <x:v>请确认该原作答采用哪个已准入空间</x:v>
      </x:c>
      <x:c r="F191" s="2" t="str">
        <x:v>new_94_3626_7004_W033</x:v>
      </x:c>
    </x:row>
    <x:row r="192" ht="60" customHeight="1">
      <x:c r="A192" s="2" t="str">
        <x:v>uNb9QFRL6hY-26</x:v>
      </x:c>
      <x:c r="B192" s="2" t="str">
        <x:v>W034</x:v>
      </x:c>
      <x:c r="C192" s="2" t="str">
        <x:v>人工</x:v>
      </x:c>
      <x:c r="D192" s="2" t="str">
        <x:v>作答空间绑定未定；确认范围超出完整参考域</x:v>
      </x:c>
      <x:c r="E192" s="2" t="str">
        <x:v>请确认该原作答采用哪个已准入空间</x:v>
      </x:c>
      <x:c r="F192" s="2" t="str">
        <x:v>new_94_3626_7152_W034</x:v>
      </x:c>
    </x:row>
    <x:row r="193" ht="60" customHeight="1">
      <x:c r="A193" s="2" t="str">
        <x:v>uNb9QFRL6hY-26</x:v>
      </x:c>
      <x:c r="B193" s="2" t="str">
        <x:v>W035</x:v>
      </x:c>
      <x:c r="C193" s="2" t="str">
        <x:v>人工</x:v>
      </x:c>
      <x:c r="D193" s="2" t="str">
        <x:v>作答空间绑定未定；确认范围超出完整参考域</x:v>
      </x:c>
      <x:c r="E193" s="2" t="str">
        <x:v>请确认该原作答采用哪个已准入空间</x:v>
      </x:c>
      <x:c r="F193" s="2" t="str">
        <x:v>new_94_3626_6945_W035</x:v>
      </x:c>
    </x:row>
    <x:row r="194" ht="60" customHeight="1">
      <x:c r="A194" s="2" t="str">
        <x:v>uNb9QFRL6hY-26</x:v>
      </x:c>
      <x:c r="B194" s="2" t="str">
        <x:v>W036</x:v>
      </x:c>
      <x:c r="C194" s="2" t="str">
        <x:v>人工</x:v>
      </x:c>
      <x:c r="D194" s="2" t="str">
        <x:v>作答空间绑定未定；确认范围超出完整参考域</x:v>
      </x:c>
      <x:c r="E194" s="2" t="str">
        <x:v>请确认该原作答采用哪个已准入空间</x:v>
      </x:c>
      <x:c r="F194" s="2" t="str">
        <x:v>fe7b820ed43008b5a057</x:v>
      </x:c>
    </x:row>
    <x:row r="195" ht="60" customHeight="1">
      <x:c r="A195" s="2" t="str">
        <x:v>uNb9QFRL6hY-26</x:v>
      </x:c>
      <x:c r="B195" s="2" t="str">
        <x:v>W037</x:v>
      </x:c>
      <x:c r="C195" s="2" t="str">
        <x:v>人工</x:v>
      </x:c>
      <x:c r="D195" s="2" t="str">
        <x:v>作答空间绑定未定；cleaning:excluded_by_review；确认范围超出完整参考域；independent:excluded_by_review；继承既有人/作答限制；main_consensus_gate:excluded；main_quality_gate:excluded</x:v>
      </x:c>
      <x:c r="E195" s="2" t="str">
        <x:v>请确认该原作答采用哪个已准入空间</x:v>
      </x:c>
      <x:c r="F195" s="2" t="str">
        <x:v>new_94_3626_7040_W037</x:v>
      </x:c>
    </x:row>
    <x:row r="196" ht="60" customHeight="1">
      <x:c r="A196" s="2" t="str">
        <x:v>uNb9QFRL6hY-41</x:v>
      </x:c>
      <x:c r="B196" s="2" t="str">
        <x:v>W001</x:v>
      </x:c>
      <x:c r="C196" s="2" t="str">
        <x:v>人工</x:v>
      </x:c>
      <x:c r="D196" s="2" t="str">
        <x:v>作答空间绑定未定；确认范围超出完整参考域</x:v>
      </x:c>
      <x:c r="E196" s="2" t="str">
        <x:v>请确认该原作答采用哪个已准入空间</x:v>
      </x:c>
      <x:c r="F196" s="2" t="str">
        <x:v>new_93_3592_6848_W001</x:v>
      </x:c>
    </x:row>
    <x:row r="197" ht="60" customHeight="1">
      <x:c r="A197" s="2" t="str">
        <x:v>uNb9QFRL6hY-41</x:v>
      </x:c>
      <x:c r="B197" s="2" t="str">
        <x:v>W002</x:v>
      </x:c>
      <x:c r="C197" s="2" t="str">
        <x:v>人工</x:v>
      </x:c>
      <x:c r="D197" s="2" t="str">
        <x:v>作答空间绑定未定；确认范围超出完整参考域</x:v>
      </x:c>
      <x:c r="E197" s="2" t="str">
        <x:v>请确认该原作答采用哪个已准入空间</x:v>
      </x:c>
      <x:c r="F197" s="2" t="str">
        <x:v>new_93_3592_7373_W002</x:v>
      </x:c>
    </x:row>
    <x:row r="198" ht="60" customHeight="1">
      <x:c r="A198" s="2" t="str">
        <x:v>uNb9QFRL6hY-41</x:v>
      </x:c>
      <x:c r="B198" s="2" t="str">
        <x:v>W006</x:v>
      </x:c>
      <x:c r="C198" s="2" t="str">
        <x:v>人工</x:v>
      </x:c>
      <x:c r="D198" s="2" t="str">
        <x:v>作答空间绑定未定；确认范围超出完整参考域</x:v>
      </x:c>
      <x:c r="E198" s="2" t="str">
        <x:v>请确认该原作答采用哪个已准入空间</x:v>
      </x:c>
      <x:c r="F198" s="2" t="str">
        <x:v>new_93_3592_7081_W006</x:v>
      </x:c>
    </x:row>
    <x:row r="199" ht="60" customHeight="1">
      <x:c r="A199" s="2" t="str">
        <x:v>uNb9QFRL6hY-41</x:v>
      </x:c>
      <x:c r="B199" s="2" t="str">
        <x:v>W008</x:v>
      </x:c>
      <x:c r="C199" s="2" t="str">
        <x:v>人工</x:v>
      </x:c>
      <x:c r="D199" s="2" t="str">
        <x:v>作答空间绑定未定；确认范围超出完整参考域</x:v>
      </x:c>
      <x:c r="E199" s="2" t="str">
        <x:v>请确认该原作答采用哪个已准入空间</x:v>
      </x:c>
      <x:c r="F199" s="2" t="str">
        <x:v>new_93_3592_7396_W008</x:v>
      </x:c>
    </x:row>
    <x:row r="200" ht="60" customHeight="1">
      <x:c r="A200" s="2" t="str">
        <x:v>uNb9QFRL6hY-41</x:v>
      </x:c>
      <x:c r="B200" s="2" t="str">
        <x:v>W010</x:v>
      </x:c>
      <x:c r="C200" s="2" t="str">
        <x:v>人工</x:v>
      </x:c>
      <x:c r="D200" s="2" t="str">
        <x:v>作答空间绑定未定；确认范围超出完整参考域</x:v>
      </x:c>
      <x:c r="E200" s="2" t="str">
        <x:v>请确认该原作答采用哪个已准入空间</x:v>
      </x:c>
      <x:c r="F200" s="2" t="str">
        <x:v>new_93_3592_7248_W010</x:v>
      </x:c>
    </x:row>
    <x:row r="201" ht="60" customHeight="1">
      <x:c r="A201" s="2" t="str">
        <x:v>uNb9QFRL6hY-41</x:v>
      </x:c>
      <x:c r="B201" s="2" t="str">
        <x:v>W012</x:v>
      </x:c>
      <x:c r="C201" s="2" t="str">
        <x:v>人工</x:v>
      </x:c>
      <x:c r="D201" s="2" t="str">
        <x:v>作答空间绑定未定；确认范围超出完整参考域</x:v>
      </x:c>
      <x:c r="E201" s="2" t="str">
        <x:v>请确认该原作答采用哪个已准入空间</x:v>
      </x:c>
      <x:c r="F201" s="2" t="str">
        <x:v>new_93_3592_7120_W012</x:v>
      </x:c>
    </x:row>
    <x:row r="202" ht="60" customHeight="1">
      <x:c r="A202" s="2" t="str">
        <x:v>uNb9QFRL6hY-41</x:v>
      </x:c>
      <x:c r="B202" s="2" t="str">
        <x:v>W013</x:v>
      </x:c>
      <x:c r="C202" s="2" t="str">
        <x:v>人工</x:v>
      </x:c>
      <x:c r="D202" s="2" t="str">
        <x:v>作答空间绑定未定；确认范围超出完整参考域</x:v>
      </x:c>
      <x:c r="E202" s="2" t="str">
        <x:v>请确认该原作答采用哪个已准入空间</x:v>
      </x:c>
      <x:c r="F202" s="2" t="str">
        <x:v>new_93_3592_7281_W013</x:v>
      </x:c>
    </x:row>
    <x:row r="203" ht="60" customHeight="1">
      <x:c r="A203" s="2" t="str">
        <x:v>uNb9QFRL6hY-41</x:v>
      </x:c>
      <x:c r="B203" s="2" t="str">
        <x:v>W015</x:v>
      </x:c>
      <x:c r="C203" s="2" t="str">
        <x:v>人工</x:v>
      </x:c>
      <x:c r="D203" s="2" t="str">
        <x:v>作答空间绑定未定；确认范围超出完整参考域</x:v>
      </x:c>
      <x:c r="E203" s="2" t="str">
        <x:v>请确认该原作答采用哪个已准入空间</x:v>
      </x:c>
      <x:c r="F203" s="2" t="str">
        <x:v>new_93_3592_7179_W015</x:v>
      </x:c>
    </x:row>
    <x:row r="204" ht="60" customHeight="1">
      <x:c r="A204" s="2" t="str">
        <x:v>uNb9QFRL6hY-41</x:v>
      </x:c>
      <x:c r="B204" s="2" t="str">
        <x:v>W017</x:v>
      </x:c>
      <x:c r="C204" s="2" t="str">
        <x:v>人工</x:v>
      </x:c>
      <x:c r="D204" s="2" t="str">
        <x:v>作答空间绑定未定；确认范围超出完整参考域</x:v>
      </x:c>
      <x:c r="E204" s="2" t="str">
        <x:v>请确认该原作答采用哪个已准入空间</x:v>
      </x:c>
      <x:c r="F204" s="2" t="str">
        <x:v>new_93_3592_6906_W017</x:v>
      </x:c>
    </x:row>
    <x:row r="205" ht="60" customHeight="1">
      <x:c r="A205" s="2" t="str">
        <x:v>uNb9QFRL6hY-41</x:v>
      </x:c>
      <x:c r="B205" s="2" t="str">
        <x:v>W028</x:v>
      </x:c>
      <x:c r="C205" s="2" t="str">
        <x:v>人工</x:v>
      </x:c>
      <x:c r="D205" s="2" t="str">
        <x:v>作答空间绑定未定；确认范围超出完整参考域</x:v>
      </x:c>
      <x:c r="E205" s="2" t="str">
        <x:v>请确认该原作答采用哪个已准入空间</x:v>
      </x:c>
      <x:c r="F205" s="2" t="str">
        <x:v>new_94_3629_7307_W028</x:v>
      </x:c>
    </x:row>
    <x:row r="206" ht="60" customHeight="1">
      <x:c r="A206" s="2" t="str">
        <x:v>uNb9QFRL6hY-41</x:v>
      </x:c>
      <x:c r="B206" s="2" t="str">
        <x:v>W029</x:v>
      </x:c>
      <x:c r="C206" s="2" t="str">
        <x:v>人工</x:v>
      </x:c>
      <x:c r="D206" s="2" t="str">
        <x:v>作答空间绑定未定；确认范围超出完整参考域</x:v>
      </x:c>
      <x:c r="E206" s="2" t="str">
        <x:v>请确认该原作答采用哪个已准入空间</x:v>
      </x:c>
      <x:c r="F206" s="2" t="str">
        <x:v>new_94_3629_7495_W029</x:v>
      </x:c>
    </x:row>
    <x:row r="207" ht="60" customHeight="1">
      <x:c r="A207" s="2" t="str">
        <x:v>uNb9QFRL6hY-41</x:v>
      </x:c>
      <x:c r="B207" s="2" t="str">
        <x:v>W030</x:v>
      </x:c>
      <x:c r="C207" s="2" t="str">
        <x:v>人工</x:v>
      </x:c>
      <x:c r="D207" s="2" t="str">
        <x:v>作答空间绑定未定；确认范围超出完整参考域</x:v>
      </x:c>
      <x:c r="E207" s="2" t="str">
        <x:v>请确认该原作答采用哪个已准入空间</x:v>
      </x:c>
      <x:c r="F207" s="2" t="str">
        <x:v>new_94_3629_7317_W030</x:v>
      </x:c>
    </x:row>
    <x:row r="208" ht="60" customHeight="1">
      <x:c r="A208" s="2" t="str">
        <x:v>uNb9QFRL6hY-41</x:v>
      </x:c>
      <x:c r="B208" s="2" t="str">
        <x:v>W031</x:v>
      </x:c>
      <x:c r="C208" s="2" t="str">
        <x:v>人工</x:v>
      </x:c>
      <x:c r="D208" s="2" t="str">
        <x:v>作答空间绑定未定；确认范围超出完整参考域</x:v>
      </x:c>
      <x:c r="E208" s="2" t="str">
        <x:v>请确认该原作答采用哪个已准入空间</x:v>
      </x:c>
      <x:c r="F208" s="2" t="str">
        <x:v>new_94_3629_6908_W031</x:v>
      </x:c>
    </x:row>
    <x:row r="209" ht="60" customHeight="1">
      <x:c r="A209" s="2" t="str">
        <x:v>uNb9QFRL6hY-41</x:v>
      </x:c>
      <x:c r="B209" s="2" t="str">
        <x:v>W032</x:v>
      </x:c>
      <x:c r="C209" s="2" t="str">
        <x:v>人工</x:v>
      </x:c>
      <x:c r="D209" s="2" t="str">
        <x:v>作答空间绑定未定；确认范围超出完整参考域</x:v>
      </x:c>
      <x:c r="E209" s="2" t="str">
        <x:v>请确认该原作答采用哪个已准入空间</x:v>
      </x:c>
      <x:c r="F209" s="2" t="str">
        <x:v>new_94_3629_7355_W032</x:v>
      </x:c>
    </x:row>
    <x:row r="210" ht="60" customHeight="1">
      <x:c r="A210" s="2" t="str">
        <x:v>uNb9QFRL6hY-41</x:v>
      </x:c>
      <x:c r="B210" s="2" t="str">
        <x:v>W033</x:v>
      </x:c>
      <x:c r="C210" s="2" t="str">
        <x:v>人工</x:v>
      </x:c>
      <x:c r="D210" s="2" t="str">
        <x:v>作答空间绑定未定；确认范围超出完整参考域</x:v>
      </x:c>
      <x:c r="E210" s="2" t="str">
        <x:v>请确认该原作答采用哪个已准入空间</x:v>
      </x:c>
      <x:c r="F210" s="2" t="str">
        <x:v>new_94_3629_7007_W033</x:v>
      </x:c>
    </x:row>
    <x:row r="211" ht="60" customHeight="1">
      <x:c r="A211" s="2" t="str">
        <x:v>uNb9QFRL6hY-41</x:v>
      </x:c>
      <x:c r="B211" s="2" t="str">
        <x:v>W034</x:v>
      </x:c>
      <x:c r="C211" s="2" t="str">
        <x:v>人工</x:v>
      </x:c>
      <x:c r="D211" s="2" t="str">
        <x:v>作答空间绑定未定；确认范围超出完整参考域</x:v>
      </x:c>
      <x:c r="E211" s="2" t="str">
        <x:v>请确认该原作答采用哪个已准入空间</x:v>
      </x:c>
      <x:c r="F211" s="2" t="str">
        <x:v>new_94_3629_7143_W034</x:v>
      </x:c>
    </x:row>
    <x:row r="212" ht="60" customHeight="1">
      <x:c r="A212" s="2" t="str">
        <x:v>uNb9QFRL6hY-41</x:v>
      </x:c>
      <x:c r="B212" s="2" t="str">
        <x:v>W035</x:v>
      </x:c>
      <x:c r="C212" s="2" t="str">
        <x:v>人工</x:v>
      </x:c>
      <x:c r="D212" s="2" t="str">
        <x:v>作答空间绑定未定；确认范围超出完整参考域</x:v>
      </x:c>
      <x:c r="E212" s="2" t="str">
        <x:v>请确认该原作答采用哪个已准入空间</x:v>
      </x:c>
      <x:c r="F212" s="2" t="str">
        <x:v>new_94_3629_6948_W035</x:v>
      </x:c>
    </x:row>
    <x:row r="213" ht="60" customHeight="1">
      <x:c r="A213" s="2" t="str">
        <x:v>uNb9QFRL6hY-41</x:v>
      </x:c>
      <x:c r="B213" s="2" t="str">
        <x:v>W036</x:v>
      </x:c>
      <x:c r="C213" s="2" t="str">
        <x:v>人工</x:v>
      </x:c>
      <x:c r="D213" s="2" t="str">
        <x:v>作答空间绑定未定；确认范围超出完整参考域</x:v>
      </x:c>
      <x:c r="E213" s="2" t="str">
        <x:v>请确认该原作答采用哪个已准入空间</x:v>
      </x:c>
      <x:c r="F213" s="2" t="str">
        <x:v>new_94_3629_7001_W036</x:v>
      </x:c>
    </x:row>
    <x:row r="214" ht="60" customHeight="1">
      <x:c r="A214" s="2" t="str">
        <x:v>uNb9QFRL6hY-41</x:v>
      </x:c>
      <x:c r="B214" s="2" t="str">
        <x:v>W037</x:v>
      </x:c>
      <x:c r="C214" s="2" t="str">
        <x:v>人工</x:v>
      </x:c>
      <x:c r="D214" s="2" t="str">
        <x:v>作答空间绑定未定；cleaning:excluded_by_review；确认范围超出完整参考域；independent:excluded_by_review；继承既有人/作答限制；main_consensus_gate:excluded；main_quality_gate:excluded</x:v>
      </x:c>
      <x:c r="E214" s="2" t="str">
        <x:v>请确认该原作答采用哪个已准入空间</x:v>
      </x:c>
      <x:c r="F214" s="2" t="str">
        <x:v>new_94_3629_7045_W037</x:v>
      </x:c>
    </x:row>
    <x:row r="215" ht="60" customHeight="1">
      <x:c r="A215" s="2" t="str">
        <x:v>uNb9QFRL6hY-44</x:v>
      </x:c>
      <x:c r="B215" s="2" t="str">
        <x:v>W002</x:v>
      </x:c>
      <x:c r="C215" s="2" t="str">
        <x:v>模型辅助</x:v>
      </x:c>
      <x:c r="D215" s="2" t="str">
        <x:v>作答空间绑定未定；确认范围超出完整参考域</x:v>
      </x:c>
      <x:c r="E215" s="2" t="str">
        <x:v>请确认该原作答采用哪个已准入空间</x:v>
      </x:c>
      <x:c r="F215" s="2" t="str">
        <x:v>02ff3128c678c453e095</x:v>
      </x:c>
    </x:row>
    <x:row r="216" ht="60" customHeight="1">
      <x:c r="A216" s="2" t="str">
        <x:v>uNb9QFRL6hY-44</x:v>
      </x:c>
      <x:c r="B216" s="2" t="str">
        <x:v>W010</x:v>
      </x:c>
      <x:c r="C216" s="2" t="str">
        <x:v>模型辅助</x:v>
      </x:c>
      <x:c r="D216" s="2" t="str">
        <x:v>作答空间绑定未定；确认范围超出完整参考域</x:v>
      </x:c>
      <x:c r="E216" s="2" t="str">
        <x:v>请确认该原作答采用哪个已准入空间</x:v>
      </x:c>
      <x:c r="F216" s="2" t="str">
        <x:v>69b441eb87332bb0e6ed</x:v>
      </x:c>
    </x:row>
    <x:row r="217" ht="60" customHeight="1">
      <x:c r="A217" s="2" t="str">
        <x:v>uNb9QFRL6hY-44</x:v>
      </x:c>
      <x:c r="B217" s="2" t="str">
        <x:v>W012</x:v>
      </x:c>
      <x:c r="C217" s="2" t="str">
        <x:v>人工</x:v>
      </x:c>
      <x:c r="D217" s="2" t="str">
        <x:v>作答空间绑定未定；确认范围超出完整参考域</x:v>
      </x:c>
      <x:c r="E217" s="2" t="str">
        <x:v>请确认该原作答采用哪个已准入空间</x:v>
      </x:c>
      <x:c r="F217" s="2" t="str">
        <x:v>9b6b9dee2aafeae77550</x:v>
      </x:c>
    </x:row>
    <x:row r="218" ht="60" customHeight="1">
      <x:c r="A218" s="2" t="str">
        <x:v>uNb9QFRL6hY-44</x:v>
      </x:c>
      <x:c r="B218" s="2" t="str">
        <x:v>W013</x:v>
      </x:c>
      <x:c r="C218" s="2" t="str">
        <x:v>模型辅助</x:v>
      </x:c>
      <x:c r="D218" s="2" t="str">
        <x:v>作答空间绑定未定；确认范围超出完整参考域</x:v>
      </x:c>
      <x:c r="E218" s="2" t="str">
        <x:v>请确认该原作答采用哪个已准入空间</x:v>
      </x:c>
      <x:c r="F218" s="2" t="str">
        <x:v>d6b34d9ae99290e61c81</x:v>
      </x:c>
    </x:row>
    <x:row r="219" ht="60" customHeight="1">
      <x:c r="A219" s="2" t="str">
        <x:v>uNb9QFRL6hY-44</x:v>
      </x:c>
      <x:c r="B219" s="2" t="str">
        <x:v>W027</x:v>
      </x:c>
      <x:c r="C219" s="2" t="str">
        <x:v>人工</x:v>
      </x:c>
      <x:c r="D219" s="2" t="str">
        <x:v>作答空间绑定未定；确认范围超出完整参考域</x:v>
      </x:c>
      <x:c r="E219" s="2" t="str">
        <x:v>请确认该原作答采用哪个已准入空间</x:v>
      </x:c>
      <x:c r="F219" s="2" t="str">
        <x:v>72209d7dd6219794fac9</x:v>
      </x:c>
    </x:row>
    <x:row r="220" ht="60" customHeight="1">
      <x:c r="A220" s="2" t="str">
        <x:v>uNb9QFRL6hY-44</x:v>
      </x:c>
      <x:c r="B220" s="2" t="str">
        <x:v>W028</x:v>
      </x:c>
      <x:c r="C220" s="2" t="str">
        <x:v>人工</x:v>
      </x:c>
      <x:c r="D220" s="2" t="str">
        <x:v>作答空间绑定未定；确认范围超出完整参考域</x:v>
      </x:c>
      <x:c r="E220" s="2" t="str">
        <x:v>请确认该原作答采用哪个已准入空间</x:v>
      </x:c>
      <x:c r="F220" s="2" t="str">
        <x:v>cc8da8c5dab40220ed0e</x:v>
      </x:c>
    </x:row>
    <x:row r="221" ht="60" customHeight="1">
      <x:c r="A221" s="2" t="str">
        <x:v>uNb9QFRL6hY-44</x:v>
      </x:c>
      <x:c r="B221" s="2" t="str">
        <x:v>W029</x:v>
      </x:c>
      <x:c r="C221" s="2" t="str">
        <x:v>模型辅助</x:v>
      </x:c>
      <x:c r="D221" s="2" t="str">
        <x:v>作答空间绑定未定；确认范围超出完整参考域</x:v>
      </x:c>
      <x:c r="E221" s="2" t="str">
        <x:v>请确认该原作答采用哪个已准入空间</x:v>
      </x:c>
      <x:c r="F221" s="2" t="str">
        <x:v>d85d39dda5fe0ff36757</x:v>
      </x:c>
    </x:row>
    <x:row r="222" ht="60" customHeight="1">
      <x:c r="A222" s="2" t="str">
        <x:v>uNb9QFRL6hY-44</x:v>
      </x:c>
      <x:c r="B222" s="2" t="str">
        <x:v>W030</x:v>
      </x:c>
      <x:c r="C222" s="2" t="str">
        <x:v>人工</x:v>
      </x:c>
      <x:c r="D222" s="2" t="str">
        <x:v>作答空间绑定未定；确认范围超出完整参考域</x:v>
      </x:c>
      <x:c r="E222" s="2" t="str">
        <x:v>请确认该原作答采用哪个已准入空间</x:v>
      </x:c>
      <x:c r="F222" s="2" t="str">
        <x:v>2bbf5d65469e55f1f4e0</x:v>
      </x:c>
    </x:row>
    <x:row r="223" ht="60" customHeight="1">
      <x:c r="A223" s="2" t="str">
        <x:v>uNb9QFRL6hY-44</x:v>
      </x:c>
      <x:c r="B223" s="2" t="str">
        <x:v>W032</x:v>
      </x:c>
      <x:c r="C223" s="2" t="str">
        <x:v>模型辅助</x:v>
      </x:c>
      <x:c r="D223" s="2" t="str">
        <x:v>作答空间绑定未定；确认范围超出完整参考域</x:v>
      </x:c>
      <x:c r="E223" s="2" t="str">
        <x:v>请确认该原作答采用哪个已准入空间</x:v>
      </x:c>
      <x:c r="F223" s="2" t="str">
        <x:v>d0c65178d1ddfcac1748</x:v>
      </x:c>
    </x:row>
    <x:row r="224" ht="60" customHeight="1">
      <x:c r="A224" s="2" t="str">
        <x:v>uNb9QFRL6hY-44</x:v>
      </x:c>
      <x:c r="B224" s="2" t="str">
        <x:v>W036</x:v>
      </x:c>
      <x:c r="C224" s="2" t="str">
        <x:v>人工</x:v>
      </x:c>
      <x:c r="D224" s="2" t="str">
        <x:v>作答空间绑定未定；确认范围超出完整参考域</x:v>
      </x:c>
      <x:c r="E224" s="2" t="str">
        <x:v>请确认该原作答采用哪个已准入空间</x:v>
      </x:c>
      <x:c r="F224" s="2" t="str">
        <x:v>7a99a58308f3ae658881</x:v>
      </x:c>
    </x:row>
    <x:row r="225" ht="60" customHeight="1">
      <x:c r="A225" s="2" t="str">
        <x:v>uNb9QFRL6hY-54</x:v>
      </x:c>
      <x:c r="B225" s="2" t="str">
        <x:v>W001</x:v>
      </x:c>
      <x:c r="C225" s="2" t="str">
        <x:v>模型辅助</x:v>
      </x:c>
      <x:c r="D225" s="2" t="str">
        <x:v>确认范围超出完整参考域</x:v>
      </x:c>
      <x:c r="E225" s="2" t="str">
        <x:v>请确认超出完整源空间的部分或提供对应完整几何</x:v>
      </x:c>
      <x:c r="F225" s="2" t="str">
        <x:v>3aa58d4d74ec42ed12a4</x:v>
      </x:c>
    </x:row>
    <x:row r="226" ht="60" customHeight="1">
      <x:c r="A226" s="2" t="str">
        <x:v>uNb9QFRL6hY-54</x:v>
      </x:c>
      <x:c r="B226" s="2" t="str">
        <x:v>W006</x:v>
      </x:c>
      <x:c r="C226" s="2" t="str">
        <x:v>人工</x:v>
      </x:c>
      <x:c r="D226" s="2" t="str">
        <x:v>确认范围超出完整参考域</x:v>
      </x:c>
      <x:c r="E226" s="2" t="str">
        <x:v>请确认超出完整源空间的部分或提供对应完整几何</x:v>
      </x:c>
      <x:c r="F226" s="2" t="str">
        <x:v>0ee8571c46f9f9b55099</x:v>
      </x:c>
    </x:row>
    <x:row r="227" ht="60" customHeight="1">
      <x:c r="A227" s="2" t="str">
        <x:v>uNb9QFRL6hY-54</x:v>
      </x:c>
      <x:c r="B227" s="2" t="str">
        <x:v>W010</x:v>
      </x:c>
      <x:c r="C227" s="2" t="str">
        <x:v>人工</x:v>
      </x:c>
      <x:c r="D227" s="2" t="str">
        <x:v>确认范围超出完整参考域</x:v>
      </x:c>
      <x:c r="E227" s="2" t="str">
        <x:v>请确认超出完整源空间的部分或提供对应完整几何</x:v>
      </x:c>
      <x:c r="F227" s="2" t="str">
        <x:v>0a211ea2c0df77e9f508</x:v>
      </x:c>
    </x:row>
    <x:row r="228" ht="60" customHeight="1">
      <x:c r="A228" s="2" t="str">
        <x:v>uNb9QFRL6hY-54</x:v>
      </x:c>
      <x:c r="B228" s="2" t="str">
        <x:v>W013</x:v>
      </x:c>
      <x:c r="C228" s="2" t="str">
        <x:v>人工</x:v>
      </x:c>
      <x:c r="D228" s="2" t="str">
        <x:v>确认范围超出完整参考域</x:v>
      </x:c>
      <x:c r="E228" s="2" t="str">
        <x:v>请确认超出完整源空间的部分或提供对应完整几何</x:v>
      </x:c>
      <x:c r="F228" s="2" t="str">
        <x:v>a667f2faafe82e46c3bb</x:v>
      </x:c>
    </x:row>
    <x:row r="229" ht="60" customHeight="1">
      <x:c r="A229" s="2" t="str">
        <x:v>uNb9QFRL6hY-54</x:v>
      </x:c>
      <x:c r="B229" s="2" t="str">
        <x:v>W014</x:v>
      </x:c>
      <x:c r="C229" s="2" t="str">
        <x:v>人工</x:v>
      </x:c>
      <x:c r="D229" s="2" t="str">
        <x:v>确认范围超出完整参考域</x:v>
      </x:c>
      <x:c r="E229" s="2" t="str">
        <x:v>请确认超出完整源空间的部分或提供对应完整几何</x:v>
      </x:c>
      <x:c r="F229" s="2" t="str">
        <x:v>c1f8df8f0e9125e35db4</x:v>
      </x:c>
    </x:row>
    <x:row r="230" ht="60" customHeight="1">
      <x:c r="A230" s="2" t="str">
        <x:v>uNb9QFRL6hY-54</x:v>
      </x:c>
      <x:c r="B230" s="2" t="str">
        <x:v>W018</x:v>
      </x:c>
      <x:c r="C230" s="2" t="str">
        <x:v>人工</x:v>
      </x:c>
      <x:c r="D230" s="2" t="str">
        <x:v>确认范围超出完整参考域</x:v>
      </x:c>
      <x:c r="E230" s="2" t="str">
        <x:v>请确认超出完整源空间的部分或提供对应完整几何</x:v>
      </x:c>
      <x:c r="F230" s="2" t="str">
        <x:v>4543d3cbfe2301eb05f6</x:v>
      </x:c>
    </x:row>
    <x:row r="231" ht="60" customHeight="1">
      <x:c r="A231" s="2" t="str">
        <x:v>uNb9QFRL6hY-54</x:v>
      </x:c>
      <x:c r="B231" s="2" t="str">
        <x:v>W028</x:v>
      </x:c>
      <x:c r="C231" s="2" t="str">
        <x:v>模型辅助</x:v>
      </x:c>
      <x:c r="D231" s="2" t="str">
        <x:v>确认范围超出完整参考域</x:v>
      </x:c>
      <x:c r="E231" s="2" t="str">
        <x:v>请确认超出完整源空间的部分或提供对应完整几何</x:v>
      </x:c>
      <x:c r="F231" s="2" t="str">
        <x:v>10ab4daf9de2cd3b6859</x:v>
      </x:c>
    </x:row>
    <x:row r="232" ht="60" customHeight="1">
      <x:c r="A232" s="2" t="str">
        <x:v>uNb9QFRL6hY-54</x:v>
      </x:c>
      <x:c r="B232" s="2" t="str">
        <x:v>W030</x:v>
      </x:c>
      <x:c r="C232" s="2" t="str">
        <x:v>模型辅助</x:v>
      </x:c>
      <x:c r="D232" s="2" t="str">
        <x:v>确认范围超出完整参考域</x:v>
      </x:c>
      <x:c r="E232" s="2" t="str">
        <x:v>请确认超出完整源空间的部分或提供对应完整几何</x:v>
      </x:c>
      <x:c r="F232" s="2" t="str">
        <x:v>c2c137240a2b4b27591e</x:v>
      </x:c>
    </x:row>
    <x:row r="233" ht="60" customHeight="1">
      <x:c r="A233" s="2" t="str">
        <x:v>uNb9QFRL6hY-54</x:v>
      </x:c>
      <x:c r="B233" s="2" t="str">
        <x:v>W032</x:v>
      </x:c>
      <x:c r="C233" s="2" t="str">
        <x:v>模型辅助</x:v>
      </x:c>
      <x:c r="D233" s="2" t="str">
        <x:v>确认范围超出完整参考域</x:v>
      </x:c>
      <x:c r="E233" s="2" t="str">
        <x:v>请确认超出完整源空间的部分或提供对应完整几何</x:v>
      </x:c>
      <x:c r="F233" s="2" t="str">
        <x:v>401fdd3b780569d96e33</x:v>
      </x:c>
    </x:row>
    <x:row r="234" ht="60" customHeight="1">
      <x:c r="A234" s="2" t="str">
        <x:v>uNb9QFRL6hY-54</x:v>
      </x:c>
      <x:c r="B234" s="2" t="str">
        <x:v>W034</x:v>
      </x:c>
      <x:c r="C234" s="2" t="str">
        <x:v>人工</x:v>
      </x:c>
      <x:c r="D234" s="2" t="str">
        <x:v>确认范围超出完整参考域</x:v>
      </x:c>
      <x:c r="E234" s="2" t="str">
        <x:v>请确认超出完整源空间的部分或提供对应完整几何</x:v>
      </x:c>
      <x:c r="F234" s="2" t="str">
        <x:v>be774848762988355a0c</x:v>
      </x:c>
    </x:row>
    <x:row r="235" ht="60" customHeight="1">
      <x:c r="A235" s="2" t="str">
        <x:v>uNb9QFRL6hY-55</x:v>
      </x:c>
      <x:c r="B235" s="2" t="str">
        <x:v>W002</x:v>
      </x:c>
      <x:c r="C235" s="2" t="str">
        <x:v>人工</x:v>
      </x:c>
      <x:c r="D235" s="2" t="str">
        <x:v>作答空间绑定未定；确认范围超出完整参考域；继承既有人/作答限制</x:v>
      </x:c>
      <x:c r="E235" s="2" t="str">
        <x:v>请确认该原作答采用哪个已准入空间</x:v>
      </x:c>
      <x:c r="F235" s="2" t="str">
        <x:v>new_93_3596_7362_W002</x:v>
      </x:c>
    </x:row>
    <x:row r="236" ht="60" customHeight="1">
      <x:c r="A236" s="2" t="str">
        <x:v>uNb9QFRL6hY-55</x:v>
      </x:c>
      <x:c r="B236" s="2" t="str">
        <x:v>W008</x:v>
      </x:c>
      <x:c r="C236" s="2" t="str">
        <x:v>人工</x:v>
      </x:c>
      <x:c r="D236" s="2" t="str">
        <x:v>作答空间绑定未定；确认范围超出完整参考域；继承既有人/作答限制</x:v>
      </x:c>
      <x:c r="E236" s="2" t="str">
        <x:v>请确认该原作答采用哪个已准入空间</x:v>
      </x:c>
      <x:c r="F236" s="2" t="str">
        <x:v>new_93_3596_7394_W008</x:v>
      </x:c>
    </x:row>
    <x:row r="237" ht="60" customHeight="1">
      <x:c r="A237" s="2" t="str">
        <x:v>uNb9QFRL6hY-55</x:v>
      </x:c>
      <x:c r="B237" s="2" t="str">
        <x:v>W013</x:v>
      </x:c>
      <x:c r="C237" s="2" t="str">
        <x:v>人工</x:v>
      </x:c>
      <x:c r="D237" s="2" t="str">
        <x:v>作答空间绑定未定；确认范围超出完整参考域；继承既有人/作答限制</x:v>
      </x:c>
      <x:c r="E237" s="2" t="str">
        <x:v>请确认该原作答采用哪个已准入空间</x:v>
      </x:c>
      <x:c r="F237" s="2" t="str">
        <x:v>new_93_3596_7276_W013</x:v>
      </x:c>
    </x:row>
    <x:row r="238" ht="60" customHeight="1">
      <x:c r="A238" s="2" t="str">
        <x:v>uNb9QFRL6hY-55</x:v>
      </x:c>
      <x:c r="B238" s="2" t="str">
        <x:v>W015</x:v>
      </x:c>
      <x:c r="C238" s="2" t="str">
        <x:v>人工</x:v>
      </x:c>
      <x:c r="D238" s="2" t="str">
        <x:v>作答空间绑定未定；确认范围超出完整参考域；继承既有人/作答限制</x:v>
      </x:c>
      <x:c r="E238" s="2" t="str">
        <x:v>请确认该原作答采用哪个已准入空间</x:v>
      </x:c>
      <x:c r="F238" s="2" t="str">
        <x:v>new_93_3596_7180_W015</x:v>
      </x:c>
    </x:row>
    <x:row r="239" ht="60" customHeight="1">
      <x:c r="A239" s="2" t="str">
        <x:v>uNb9QFRL6hY-55</x:v>
      </x:c>
      <x:c r="B239" s="2" t="str">
        <x:v>W017</x:v>
      </x:c>
      <x:c r="C239" s="2" t="str">
        <x:v>人工</x:v>
      </x:c>
      <x:c r="D239" s="2" t="str">
        <x:v>作答空间绑定未定；确认范围超出完整参考域；继承既有人/作答限制</x:v>
      </x:c>
      <x:c r="E239" s="2" t="str">
        <x:v>请确认该原作答采用哪个已准入空间</x:v>
      </x:c>
      <x:c r="F239" s="2" t="str">
        <x:v>new_93_3596_6900_W017</x:v>
      </x:c>
    </x:row>
    <x:row r="240" ht="60" customHeight="1">
      <x:c r="A240" s="2" t="str">
        <x:v>uNb9QFRL6hY-55</x:v>
      </x:c>
      <x:c r="B240" s="2" t="str">
        <x:v>W028</x:v>
      </x:c>
      <x:c r="C240" s="2" t="str">
        <x:v>人工</x:v>
      </x:c>
      <x:c r="D240" s="2" t="str">
        <x:v>作答空间绑定未定；确认范围超出完整参考域；继承既有人/作答限制</x:v>
      </x:c>
      <x:c r="E240" s="2" t="str">
        <x:v>请确认该原作答采用哪个已准入空间</x:v>
      </x:c>
      <x:c r="F240" s="2" t="str">
        <x:v>new_94_3633_7311_W028</x:v>
      </x:c>
    </x:row>
    <x:row r="241" ht="60" customHeight="1">
      <x:c r="A241" s="2" t="str">
        <x:v>uNb9QFRL6hY-55</x:v>
      </x:c>
      <x:c r="B241" s="2" t="str">
        <x:v>W029</x:v>
      </x:c>
      <x:c r="C241" s="2" t="str">
        <x:v>人工</x:v>
      </x:c>
      <x:c r="D241" s="2" t="str">
        <x:v>作答空间绑定未定；确认范围超出完整参考域；继承既有人/作答限制</x:v>
      </x:c>
      <x:c r="E241" s="2" t="str">
        <x:v>请确认该原作答采用哪个已准入空间</x:v>
      </x:c>
      <x:c r="F241" s="2" t="str">
        <x:v>new_94_3633_7496_W029</x:v>
      </x:c>
    </x:row>
    <x:row r="242" ht="60" customHeight="1">
      <x:c r="A242" s="2" t="str">
        <x:v>uNb9QFRL6hY-55</x:v>
      </x:c>
      <x:c r="B242" s="2" t="str">
        <x:v>W030</x:v>
      </x:c>
      <x:c r="C242" s="2" t="str">
        <x:v>人工</x:v>
      </x:c>
      <x:c r="D242" s="2" t="str">
        <x:v>作答空间绑定未定；确认范围超出完整参考域；继承既有人/作答限制</x:v>
      </x:c>
      <x:c r="E242" s="2" t="str">
        <x:v>请确认该原作答采用哪个已准入空间</x:v>
      </x:c>
      <x:c r="F242" s="2" t="str">
        <x:v>new_94_3633_7312_W030</x:v>
      </x:c>
    </x:row>
    <x:row r="243" ht="60" customHeight="1">
      <x:c r="A243" s="2" t="str">
        <x:v>uNb9QFRL6hY-55</x:v>
      </x:c>
      <x:c r="B243" s="2" t="str">
        <x:v>W031</x:v>
      </x:c>
      <x:c r="C243" s="2" t="str">
        <x:v>人工</x:v>
      </x:c>
      <x:c r="D243" s="2" t="str">
        <x:v>作答空间绑定未定；确认范围超出完整参考域；继承既有人/作答限制</x:v>
      </x:c>
      <x:c r="E243" s="2" t="str">
        <x:v>请确认该原作答采用哪个已准入空间</x:v>
      </x:c>
      <x:c r="F243" s="2" t="str">
        <x:v>new_94_3633_6923_W031</x:v>
      </x:c>
    </x:row>
    <x:row r="244" ht="60" customHeight="1">
      <x:c r="A244" s="2" t="str">
        <x:v>uNb9QFRL6hY-55</x:v>
      </x:c>
      <x:c r="B244" s="2" t="str">
        <x:v>W032</x:v>
      </x:c>
      <x:c r="C244" s="2" t="str">
        <x:v>人工</x:v>
      </x:c>
      <x:c r="D244" s="2" t="str">
        <x:v>作答空间绑定未定；确认范围超出完整参考域；继承既有人/作答限制</x:v>
      </x:c>
      <x:c r="E244" s="2" t="str">
        <x:v>请确认该原作答采用哪个已准入空间</x:v>
      </x:c>
      <x:c r="F244" s="2" t="str">
        <x:v>new_94_3633_7418_W032</x:v>
      </x:c>
    </x:row>
    <x:row r="245" ht="60" customHeight="1">
      <x:c r="A245" s="2" t="str">
        <x:v>uNb9QFRL6hY-55</x:v>
      </x:c>
      <x:c r="B245" s="2" t="str">
        <x:v>W033</x:v>
      </x:c>
      <x:c r="C245" s="2" t="str">
        <x:v>人工</x:v>
      </x:c>
      <x:c r="D245" s="2" t="str">
        <x:v>作答空间绑定未定；确认范围超出完整参考域；继承既有人/作答限制</x:v>
      </x:c>
      <x:c r="E245" s="2" t="str">
        <x:v>请确认该原作答采用哪个已准入空间</x:v>
      </x:c>
      <x:c r="F245" s="2" t="str">
        <x:v>new_94_3633_7013_W033</x:v>
      </x:c>
    </x:row>
    <x:row r="246" ht="60" customHeight="1">
      <x:c r="A246" s="2" t="str">
        <x:v>uNb9QFRL6hY-55</x:v>
      </x:c>
      <x:c r="B246" s="2" t="str">
        <x:v>W034</x:v>
      </x:c>
      <x:c r="C246" s="2" t="str">
        <x:v>人工</x:v>
      </x:c>
      <x:c r="D246" s="2" t="str">
        <x:v>作答空间绑定未定；确认范围超出完整参考域；继承既有人/作答限制</x:v>
      </x:c>
      <x:c r="E246" s="2" t="str">
        <x:v>请确认该原作答采用哪个已准入空间</x:v>
      </x:c>
      <x:c r="F246" s="2" t="str">
        <x:v>new_94_3633_7141_W034</x:v>
      </x:c>
    </x:row>
    <x:row r="247" ht="60" customHeight="1">
      <x:c r="A247" s="2" t="str">
        <x:v>uNb9QFRL6hY-55</x:v>
      </x:c>
      <x:c r="B247" s="2" t="str">
        <x:v>W035</x:v>
      </x:c>
      <x:c r="C247" s="2" t="str">
        <x:v>人工</x:v>
      </x:c>
      <x:c r="D247" s="2" t="str">
        <x:v>作答空间绑定未定；确认范围超出完整参考域；继承既有人/作答限制</x:v>
      </x:c>
      <x:c r="E247" s="2" t="str">
        <x:v>请确认该原作答采用哪个已准入空间</x:v>
      </x:c>
      <x:c r="F247" s="2" t="str">
        <x:v>new_94_3633_6957_W035</x:v>
      </x:c>
    </x:row>
    <x:row r="248" ht="60" customHeight="1">
      <x:c r="A248" s="2" t="str">
        <x:v>uNb9QFRL6hY-55</x:v>
      </x:c>
      <x:c r="B248" s="2" t="str">
        <x:v>W036</x:v>
      </x:c>
      <x:c r="C248" s="2" t="str">
        <x:v>人工</x:v>
      </x:c>
      <x:c r="D248" s="2" t="str">
        <x:v>作答空间绑定未定；确认范围超出完整参考域；继承既有人/作答限制</x:v>
      </x:c>
      <x:c r="E248" s="2" t="str">
        <x:v>请确认该原作答采用哪个已准入空间</x:v>
      </x:c>
      <x:c r="F248" s="2" t="str">
        <x:v>new_94_3633_7106_W036</x:v>
      </x:c>
    </x:row>
    <x:row r="249" ht="60" customHeight="1">
      <x:c r="A249" s="2" t="str">
        <x:v>uNb9QFRL6hY-55</x:v>
      </x:c>
      <x:c r="B249" s="2" t="str">
        <x:v>W037</x:v>
      </x:c>
      <x:c r="C249" s="2" t="str">
        <x:v>人工</x:v>
      </x:c>
      <x:c r="D249" s="2" t="str">
        <x:v>作答空间绑定未定；确认范围超出完整参考域；继承既有人/作答限制</x:v>
      </x:c>
      <x:c r="E249" s="2" t="str">
        <x:v>请确认该原作答采用哪个已准入空间</x:v>
      </x:c>
      <x:c r="F249" s="2" t="str">
        <x:v>new_94_3633_7056_W037</x:v>
      </x:c>
    </x:row>
    <x:row r="250" ht="60" customHeight="1">
      <x:c r="A250" s="2" t="str">
        <x:v>uNb9QFRL6hY-59</x:v>
      </x:c>
      <x:c r="B250" s="2" t="str">
        <x:v>W001</x:v>
      </x:c>
      <x:c r="C250" s="2" t="str">
        <x:v>人工</x:v>
      </x:c>
      <x:c r="D250" s="2" t="str">
        <x:v>作答空间绑定未定；确认范围超出完整参考域</x:v>
      </x:c>
      <x:c r="E250" s="2" t="str">
        <x:v>请确认该原作答采用哪个已准入空间</x:v>
      </x:c>
      <x:c r="F250" s="2" t="str">
        <x:v>new_93_3598_6850_W001</x:v>
      </x:c>
    </x:row>
    <x:row r="251" ht="60" customHeight="1">
      <x:c r="A251" s="2" t="str">
        <x:v>uNb9QFRL6hY-59</x:v>
      </x:c>
      <x:c r="B251" s="2" t="str">
        <x:v>W002</x:v>
      </x:c>
      <x:c r="C251" s="2" t="str">
        <x:v>人工</x:v>
      </x:c>
      <x:c r="D251" s="2" t="str">
        <x:v>作答空间绑定未定；确认范围超出完整参考域</x:v>
      </x:c>
      <x:c r="E251" s="2" t="str">
        <x:v>请确认该原作答采用哪个已准入空间</x:v>
      </x:c>
      <x:c r="F251" s="2" t="str">
        <x:v>new_93_3598_7369_W002</x:v>
      </x:c>
    </x:row>
    <x:row r="252" ht="60" customHeight="1">
      <x:c r="A252" s="2" t="str">
        <x:v>uNb9QFRL6hY-59</x:v>
      </x:c>
      <x:c r="B252" s="2" t="str">
        <x:v>W006</x:v>
      </x:c>
      <x:c r="C252" s="2" t="str">
        <x:v>人工</x:v>
      </x:c>
      <x:c r="D252" s="2" t="str">
        <x:v>作答空间绑定未定；确认范围超出完整参考域</x:v>
      </x:c>
      <x:c r="E252" s="2" t="str">
        <x:v>请确认该原作答采用哪个已准入空间</x:v>
      </x:c>
      <x:c r="F252" s="2" t="str">
        <x:v>new_93_3598_7086_W006</x:v>
      </x:c>
    </x:row>
    <x:row r="253" ht="60" customHeight="1">
      <x:c r="A253" s="2" t="str">
        <x:v>uNb9QFRL6hY-59</x:v>
      </x:c>
      <x:c r="B253" s="2" t="str">
        <x:v>W008</x:v>
      </x:c>
      <x:c r="C253" s="2" t="str">
        <x:v>人工</x:v>
      </x:c>
      <x:c r="D253" s="2" t="str">
        <x:v>作答空间绑定未定；确认范围超出完整参考域</x:v>
      </x:c>
      <x:c r="E253" s="2" t="str">
        <x:v>请确认该原作答采用哪个已准入空间</x:v>
      </x:c>
      <x:c r="F253" s="2" t="str">
        <x:v>new_93_3598_7409_W008</x:v>
      </x:c>
    </x:row>
    <x:row r="254" ht="60" customHeight="1">
      <x:c r="A254" s="2" t="str">
        <x:v>uNb9QFRL6hY-59</x:v>
      </x:c>
      <x:c r="B254" s="2" t="str">
        <x:v>W010</x:v>
      </x:c>
      <x:c r="C254" s="2" t="str">
        <x:v>人工</x:v>
      </x:c>
      <x:c r="D254" s="2" t="str">
        <x:v>作答空间绑定未定；确认范围超出完整参考域</x:v>
      </x:c>
      <x:c r="E254" s="2" t="str">
        <x:v>请确认该原作答采用哪个已准入空间</x:v>
      </x:c>
      <x:c r="F254" s="2" t="str">
        <x:v>new_93_3598_7246_W010</x:v>
      </x:c>
    </x:row>
    <x:row r="255" ht="60" customHeight="1">
      <x:c r="A255" s="2" t="str">
        <x:v>uNb9QFRL6hY-59</x:v>
      </x:c>
      <x:c r="B255" s="2" t="str">
        <x:v>W012</x:v>
      </x:c>
      <x:c r="C255" s="2" t="str">
        <x:v>人工</x:v>
      </x:c>
      <x:c r="D255" s="2" t="str">
        <x:v>作答空间绑定未定；确认范围超出完整参考域</x:v>
      </x:c>
      <x:c r="E255" s="2" t="str">
        <x:v>请确认该原作答采用哪个已准入空间</x:v>
      </x:c>
      <x:c r="F255" s="2" t="str">
        <x:v>new_93_3598_7121_W012</x:v>
      </x:c>
    </x:row>
    <x:row r="256" ht="60" customHeight="1">
      <x:c r="A256" s="2" t="str">
        <x:v>uNb9QFRL6hY-59</x:v>
      </x:c>
      <x:c r="B256" s="2" t="str">
        <x:v>W013</x:v>
      </x:c>
      <x:c r="C256" s="2" t="str">
        <x:v>人工</x:v>
      </x:c>
      <x:c r="D256" s="2" t="str">
        <x:v>作答空间绑定未定；确认范围超出完整参考域</x:v>
      </x:c>
      <x:c r="E256" s="2" t="str">
        <x:v>请确认该原作答采用哪个已准入空间</x:v>
      </x:c>
      <x:c r="F256" s="2" t="str">
        <x:v>new_93_3598_7279_W013</x:v>
      </x:c>
    </x:row>
    <x:row r="257" ht="60" customHeight="1">
      <x:c r="A257" s="2" t="str">
        <x:v>uNb9QFRL6hY-59</x:v>
      </x:c>
      <x:c r="B257" s="2" t="str">
        <x:v>W015</x:v>
      </x:c>
      <x:c r="C257" s="2" t="str">
        <x:v>人工</x:v>
      </x:c>
      <x:c r="D257" s="2" t="str">
        <x:v>作答空间绑定未定；确认范围超出完整参考域</x:v>
      </x:c>
      <x:c r="E257" s="2" t="str">
        <x:v>请确认该原作答采用哪个已准入空间</x:v>
      </x:c>
      <x:c r="F257" s="2" t="str">
        <x:v>new_93_3598_7177_W015</x:v>
      </x:c>
    </x:row>
    <x:row r="258" ht="60" customHeight="1">
      <x:c r="A258" s="2" t="str">
        <x:v>uNb9QFRL6hY-59</x:v>
      </x:c>
      <x:c r="B258" s="2" t="str">
        <x:v>W017</x:v>
      </x:c>
      <x:c r="C258" s="2" t="str">
        <x:v>人工</x:v>
      </x:c>
      <x:c r="D258" s="2" t="str">
        <x:v>作答空间绑定未定；确认范围超出完整参考域</x:v>
      </x:c>
      <x:c r="E258" s="2" t="str">
        <x:v>请确认该原作答采用哪个已准入空间</x:v>
      </x:c>
      <x:c r="F258" s="2" t="str">
        <x:v>new_93_3598_6912_W017</x:v>
      </x:c>
    </x:row>
    <x:row r="259" ht="60" customHeight="1">
      <x:c r="A259" s="2" t="str">
        <x:v>uNb9QFRL6hY-59</x:v>
      </x:c>
      <x:c r="B259" s="2" t="str">
        <x:v>W028</x:v>
      </x:c>
      <x:c r="C259" s="2" t="str">
        <x:v>人工</x:v>
      </x:c>
      <x:c r="D259" s="2" t="str">
        <x:v>作答空间绑定未定；确认范围超出完整参考域</x:v>
      </x:c>
      <x:c r="E259" s="2" t="str">
        <x:v>请确认该原作答采用哪个已准入空间</x:v>
      </x:c>
      <x:c r="F259" s="2" t="str">
        <x:v>new_94_3635_7420_W028</x:v>
      </x:c>
    </x:row>
    <x:row r="260" ht="60" customHeight="1">
      <x:c r="A260" s="2" t="str">
        <x:v>uNb9QFRL6hY-59</x:v>
      </x:c>
      <x:c r="B260" s="2" t="str">
        <x:v>W029</x:v>
      </x:c>
      <x:c r="C260" s="2" t="str">
        <x:v>人工</x:v>
      </x:c>
      <x:c r="D260" s="2" t="str">
        <x:v>作答空间绑定未定；确认范围超出完整参考域</x:v>
      </x:c>
      <x:c r="E260" s="2" t="str">
        <x:v>请确认该原作答采用哪个已准入空间</x:v>
      </x:c>
      <x:c r="F260" s="2" t="str">
        <x:v>new_94_3635_7044_W029</x:v>
      </x:c>
    </x:row>
    <x:row r="261" ht="60" customHeight="1">
      <x:c r="A261" s="2" t="str">
        <x:v>uNb9QFRL6hY-59</x:v>
      </x:c>
      <x:c r="B261" s="2" t="str">
        <x:v>W030</x:v>
      </x:c>
      <x:c r="C261" s="2" t="str">
        <x:v>人工</x:v>
      </x:c>
      <x:c r="D261" s="2" t="str">
        <x:v>作答空间绑定未定；确认范围超出完整参考域</x:v>
      </x:c>
      <x:c r="E261" s="2" t="str">
        <x:v>请确认该原作答采用哪个已准入空间</x:v>
      </x:c>
      <x:c r="F261" s="2" t="str">
        <x:v>new_94_3635_7323_W030</x:v>
      </x:c>
    </x:row>
    <x:row r="262" ht="60" customHeight="1">
      <x:c r="A262" s="2" t="str">
        <x:v>uNb9QFRL6hY-59</x:v>
      </x:c>
      <x:c r="B262" s="2" t="str">
        <x:v>W031</x:v>
      </x:c>
      <x:c r="C262" s="2" t="str">
        <x:v>人工</x:v>
      </x:c>
      <x:c r="D262" s="2" t="str">
        <x:v>作答空间绑定未定；确认范围超出完整参考域；independent:borrowed_points_not_independent_complete_response；继承既有人/作答限制</x:v>
      </x:c>
      <x:c r="E262" s="2" t="str">
        <x:v>请确认该原作答采用哪个已准入空间</x:v>
      </x:c>
      <x:c r="F262" s="2" t="str">
        <x:v>new_94_3635_6925_W031</x:v>
      </x:c>
    </x:row>
    <x:row r="263" ht="60" customHeight="1">
      <x:c r="A263" s="2" t="str">
        <x:v>uNb9QFRL6hY-59</x:v>
      </x:c>
      <x:c r="B263" s="2" t="str">
        <x:v>W032</x:v>
      </x:c>
      <x:c r="C263" s="2" t="str">
        <x:v>人工</x:v>
      </x:c>
      <x:c r="D263" s="2" t="str">
        <x:v>作答空间绑定未定；确认范围超出完整参考域</x:v>
      </x:c>
      <x:c r="E263" s="2" t="str">
        <x:v>请确认该原作答采用哪个已准入空间</x:v>
      </x:c>
      <x:c r="F263" s="2" t="str">
        <x:v>new_94_3635_7357_W032</x:v>
      </x:c>
    </x:row>
    <x:row r="264" ht="60" customHeight="1">
      <x:c r="A264" s="2" t="str">
        <x:v>uNb9QFRL6hY-59</x:v>
      </x:c>
      <x:c r="B264" s="2" t="str">
        <x:v>W033</x:v>
      </x:c>
      <x:c r="C264" s="2" t="str">
        <x:v>人工</x:v>
      </x:c>
      <x:c r="D264" s="2" t="str">
        <x:v>作答空间绑定未定；确认范围超出完整参考域</x:v>
      </x:c>
      <x:c r="E264" s="2" t="str">
        <x:v>请确认该原作答采用哪个已准入空间</x:v>
      </x:c>
      <x:c r="F264" s="2" t="str">
        <x:v>new_94_3635_7015_W033</x:v>
      </x:c>
    </x:row>
    <x:row r="265" ht="60" customHeight="1">
      <x:c r="A265" s="2" t="str">
        <x:v>uNb9QFRL6hY-59</x:v>
      </x:c>
      <x:c r="B265" s="2" t="str">
        <x:v>W034</x:v>
      </x:c>
      <x:c r="C265" s="2" t="str">
        <x:v>人工</x:v>
      </x:c>
      <x:c r="D265" s="2" t="str">
        <x:v>作答空间绑定未定；确认范围超出完整参考域</x:v>
      </x:c>
      <x:c r="E265" s="2" t="str">
        <x:v>请确认该原作答采用哪个已准入空间</x:v>
      </x:c>
      <x:c r="F265" s="2" t="str">
        <x:v>new_94_3635_7145_W034</x:v>
      </x:c>
    </x:row>
    <x:row r="266" ht="60" customHeight="1">
      <x:c r="A266" s="2" t="str">
        <x:v>uNb9QFRL6hY-59</x:v>
      </x:c>
      <x:c r="B266" s="2" t="str">
        <x:v>W035</x:v>
      </x:c>
      <x:c r="C266" s="2" t="str">
        <x:v>人工</x:v>
      </x:c>
      <x:c r="D266" s="2" t="str">
        <x:v>作答空间绑定未定；确认范围超出完整参考域</x:v>
      </x:c>
      <x:c r="E266" s="2" t="str">
        <x:v>请确认该原作答采用哪个已准入空间</x:v>
      </x:c>
      <x:c r="F266" s="2" t="str">
        <x:v>new_94_3635_6960_W035</x:v>
      </x:c>
    </x:row>
    <x:row r="267" ht="60" customHeight="1">
      <x:c r="A267" s="2" t="str">
        <x:v>uNb9QFRL6hY-59</x:v>
      </x:c>
      <x:c r="B267" s="2" t="str">
        <x:v>W036</x:v>
      </x:c>
      <x:c r="C267" s="2" t="str">
        <x:v>人工</x:v>
      </x:c>
      <x:c r="D267" s="2" t="str">
        <x:v>作答空间绑定未定；确认范围超出完整参考域</x:v>
      </x:c>
      <x:c r="E267" s="2" t="str">
        <x:v>请确认该原作答采用哪个已准入空间</x:v>
      </x:c>
      <x:c r="F267" s="2" t="str">
        <x:v>new_94_3635_7115_W036</x:v>
      </x:c>
    </x:row>
    <x:row r="268" ht="60" customHeight="1">
      <x:c r="A268" s="2" t="str">
        <x:v>uNb9QFRL6hY-59</x:v>
      </x:c>
      <x:c r="B268" s="2" t="str">
        <x:v>W037</x:v>
      </x:c>
      <x:c r="C268" s="2" t="str">
        <x:v>人工</x:v>
      </x:c>
      <x:c r="D268" s="2" t="str">
        <x:v>作答空间绑定未定；cleaning:excluded_by_review；确认范围超出完整参考域；independent:excluded_by_review；继承既有人/作答限制；main_consensus_gate:excluded；main_quality_gate:excluded；原作答几何不可用或表示不适用</x:v>
      </x:c>
      <x:c r="E268" s="2" t="str">
        <x:v>请确认该原作答采用哪个已准入空间</x:v>
      </x:c>
      <x:c r="F268" s="2" t="str">
        <x:v>new_94_3635_7036_W037</x:v>
      </x:c>
    </x:row>
    <x:row r="269" ht="60" customHeight="1">
      <x:c r="A269" s="2" t="str">
        <x:v>uNb9QFRL6hY-60</x:v>
      </x:c>
      <x:c r="B269" s="2" t="str">
        <x:v>W032</x:v>
      </x:c>
      <x:c r="C269" s="2" t="str">
        <x:v>人工</x:v>
      </x:c>
      <x:c r="D269" s="2" t="str">
        <x:v>cleaning:retained_pending；independent:retained_pending；继承既有人/作答限制</x:v>
      </x:c>
      <x:c r="E269" s="2"/>
      <x:c r="F269" s="2" t="str">
        <x:v>81cd8395dbe20dc23478</x:v>
      </x:c>
    </x:row>
    <x:row r="270" ht="60" customHeight="1">
      <x:c r="A270" s="2" t="str">
        <x:v>uNb9QFRL6hY-60</x:v>
      </x:c>
      <x:c r="B270" s="2" t="str">
        <x:v>W037</x:v>
      </x:c>
      <x:c r="C270" s="2" t="str">
        <x:v>人工</x:v>
      </x:c>
      <x:c r="D270" s="2" t="str">
        <x:v>cleaning:excluded_by_review；independent:excluded_by_review；继承既有人/作答限制；main_consensus_gate:excluded；main_quality_gate:excluded</x:v>
      </x:c>
      <x:c r="E270" s="2"/>
      <x:c r="F270" s="2" t="str">
        <x:v>354632cf039452bb7976</x:v>
      </x:c>
    </x:row>
    <x:row r="271" ht="60" customHeight="1">
      <x:c r="A271" s="2" t="str">
        <x:v>uNb9QFRL6hY-66</x:v>
      </x:c>
      <x:c r="B271" s="2" t="str">
        <x:v>W001</x:v>
      </x:c>
      <x:c r="C271" s="2" t="str">
        <x:v>人工</x:v>
      </x:c>
      <x:c r="D271" s="2" t="str">
        <x:v>作答空间绑定未定；确认范围超出完整参考域</x:v>
      </x:c>
      <x:c r="E271" s="2" t="str">
        <x:v>请确认该原作答采用哪个已准入空间</x:v>
      </x:c>
      <x:c r="F271" s="2" t="str">
        <x:v>new_93_3599_6862_W001</x:v>
      </x:c>
    </x:row>
    <x:row r="272" ht="60" customHeight="1">
      <x:c r="A272" s="2" t="str">
        <x:v>uNb9QFRL6hY-66</x:v>
      </x:c>
      <x:c r="B272" s="2" t="str">
        <x:v>W002</x:v>
      </x:c>
      <x:c r="C272" s="2" t="str">
        <x:v>人工</x:v>
      </x:c>
      <x:c r="D272" s="2" t="str">
        <x:v>作答空间绑定未定；确认范围超出完整参考域</x:v>
      </x:c>
      <x:c r="E272" s="2" t="str">
        <x:v>请确认该原作答采用哪个已准入空间</x:v>
      </x:c>
      <x:c r="F272" s="2" t="str">
        <x:v>new_93_3599_7370_W002</x:v>
      </x:c>
    </x:row>
    <x:row r="273" ht="60" customHeight="1">
      <x:c r="A273" s="2" t="str">
        <x:v>uNb9QFRL6hY-66</x:v>
      </x:c>
      <x:c r="B273" s="2" t="str">
        <x:v>W006</x:v>
      </x:c>
      <x:c r="C273" s="2" t="str">
        <x:v>人工</x:v>
      </x:c>
      <x:c r="D273" s="2" t="str">
        <x:v>作答空间绑定未定；确认范围超出完整参考域</x:v>
      </x:c>
      <x:c r="E273" s="2" t="str">
        <x:v>请确认该原作答采用哪个已准入空间</x:v>
      </x:c>
      <x:c r="F273" s="2" t="str">
        <x:v>new_93_3599_7500_W006</x:v>
      </x:c>
    </x:row>
    <x:row r="274" ht="60" customHeight="1">
      <x:c r="A274" s="2" t="str">
        <x:v>uNb9QFRL6hY-66</x:v>
      </x:c>
      <x:c r="B274" s="2" t="str">
        <x:v>W008</x:v>
      </x:c>
      <x:c r="C274" s="2" t="str">
        <x:v>人工</x:v>
      </x:c>
      <x:c r="D274" s="2" t="str">
        <x:v>作答空间绑定未定；确认范围超出完整参考域</x:v>
      </x:c>
      <x:c r="E274" s="2" t="str">
        <x:v>请确认该原作答采用哪个已准入空间</x:v>
      </x:c>
      <x:c r="F274" s="2" t="str">
        <x:v>new_93_3599_7395_W008</x:v>
      </x:c>
    </x:row>
    <x:row r="275" ht="60" customHeight="1">
      <x:c r="A275" s="2" t="str">
        <x:v>uNb9QFRL6hY-66</x:v>
      </x:c>
      <x:c r="B275" s="2" t="str">
        <x:v>W010</x:v>
      </x:c>
      <x:c r="C275" s="2" t="str">
        <x:v>人工</x:v>
      </x:c>
      <x:c r="D275" s="2" t="str">
        <x:v>作答空间绑定未定；确认范围超出完整参考域</x:v>
      </x:c>
      <x:c r="E275" s="2" t="str">
        <x:v>请确认该原作答采用哪个已准入空间</x:v>
      </x:c>
      <x:c r="F275" s="2" t="str">
        <x:v>new_93_3599_7251_W010</x:v>
      </x:c>
    </x:row>
    <x:row r="276" ht="60" customHeight="1">
      <x:c r="A276" s="2" t="str">
        <x:v>uNb9QFRL6hY-66</x:v>
      </x:c>
      <x:c r="B276" s="2" t="str">
        <x:v>W011</x:v>
      </x:c>
      <x:c r="C276" s="2" t="str">
        <x:v>人工</x:v>
      </x:c>
      <x:c r="D276" s="2" t="str">
        <x:v>作答空间绑定未定；确认范围超出完整参考域</x:v>
      </x:c>
      <x:c r="E276" s="2" t="str">
        <x:v>请确认该原作答采用哪个已准入空间</x:v>
      </x:c>
      <x:c r="F276" s="2" t="str">
        <x:v>81702024cb6333973ce6</x:v>
      </x:c>
    </x:row>
    <x:row r="277" ht="60" customHeight="1">
      <x:c r="A277" s="2" t="str">
        <x:v>uNb9QFRL6hY-66</x:v>
      </x:c>
      <x:c r="B277" s="2" t="str">
        <x:v>W012</x:v>
      </x:c>
      <x:c r="C277" s="2" t="str">
        <x:v>人工</x:v>
      </x:c>
      <x:c r="D277" s="2" t="str">
        <x:v>作答空间绑定未定；确认范围超出完整参考域</x:v>
      </x:c>
      <x:c r="E277" s="2" t="str">
        <x:v>请确认该原作答采用哪个已准入空间</x:v>
      </x:c>
      <x:c r="F277" s="2" t="str">
        <x:v>new_93_3599_7125_W012</x:v>
      </x:c>
    </x:row>
    <x:row r="278" ht="60" customHeight="1">
      <x:c r="A278" s="2" t="str">
        <x:v>uNb9QFRL6hY-66</x:v>
      </x:c>
      <x:c r="B278" s="2" t="str">
        <x:v>W013</x:v>
      </x:c>
      <x:c r="C278" s="2" t="str">
        <x:v>人工</x:v>
      </x:c>
      <x:c r="D278" s="2" t="str">
        <x:v>作答空间绑定未定；确认范围超出完整参考域</x:v>
      </x:c>
      <x:c r="E278" s="2" t="str">
        <x:v>请确认该原作答采用哪个已准入空间</x:v>
      </x:c>
      <x:c r="F278" s="2" t="str">
        <x:v>new_93_3599_7284_W013</x:v>
      </x:c>
    </x:row>
    <x:row r="279" ht="60" customHeight="1">
      <x:c r="A279" s="2" t="str">
        <x:v>uNb9QFRL6hY-66</x:v>
      </x:c>
      <x:c r="B279" s="2" t="str">
        <x:v>W015</x:v>
      </x:c>
      <x:c r="C279" s="2" t="str">
        <x:v>人工</x:v>
      </x:c>
      <x:c r="D279" s="2" t="str">
        <x:v>作答空间绑定未定；确认范围超出完整参考域</x:v>
      </x:c>
      <x:c r="E279" s="2" t="str">
        <x:v>请确认该原作答采用哪个已准入空间</x:v>
      </x:c>
      <x:c r="F279" s="2" t="str">
        <x:v>f78931e744dcb44323b8</x:v>
      </x:c>
    </x:row>
    <x:row r="280" ht="60" customHeight="1">
      <x:c r="A280" s="2" t="str">
        <x:v>uNb9QFRL6hY-66</x:v>
      </x:c>
      <x:c r="B280" s="2" t="str">
        <x:v>W017</x:v>
      </x:c>
      <x:c r="C280" s="2" t="str">
        <x:v>人工</x:v>
      </x:c>
      <x:c r="D280" s="2" t="str">
        <x:v>作答空间绑定未定；确认范围超出完整参考域</x:v>
      </x:c>
      <x:c r="E280" s="2" t="str">
        <x:v>请确认该原作答采用哪个已准入空间</x:v>
      </x:c>
      <x:c r="F280" s="2" t="str">
        <x:v>new_93_3599_6904_W017</x:v>
      </x:c>
    </x:row>
    <x:row r="281" ht="60" customHeight="1">
      <x:c r="A281" s="2" t="str">
        <x:v>uNb9QFRL6hY-66</x:v>
      </x:c>
      <x:c r="B281" s="2" t="str">
        <x:v>W018</x:v>
      </x:c>
      <x:c r="C281" s="2" t="str">
        <x:v>人工</x:v>
      </x:c>
      <x:c r="D281" s="2" t="str">
        <x:v>作答空间绑定未定；确认范围超出完整参考域</x:v>
      </x:c>
      <x:c r="E281" s="2" t="str">
        <x:v>请确认该原作答采用哪个已准入空间</x:v>
      </x:c>
      <x:c r="F281" s="2" t="str">
        <x:v>new_93_3599_7498_W018</x:v>
      </x:c>
    </x:row>
    <x:row r="282" ht="60" customHeight="1">
      <x:c r="A282" s="2" t="str">
        <x:v>uNb9QFRL6hY-66</x:v>
      </x:c>
      <x:c r="B282" s="2" t="str">
        <x:v>W028</x:v>
      </x:c>
      <x:c r="C282" s="2" t="str">
        <x:v>人工</x:v>
      </x:c>
      <x:c r="D282" s="2" t="str">
        <x:v>作答空间绑定未定；确认范围超出完整参考域</x:v>
      </x:c>
      <x:c r="E282" s="2" t="str">
        <x:v>请确认该原作答采用哪个已准入空间</x:v>
      </x:c>
      <x:c r="F282" s="2" t="str">
        <x:v>new_94_3636_7421_W028</x:v>
      </x:c>
    </x:row>
    <x:row r="283" ht="60" customHeight="1">
      <x:c r="A283" s="2" t="str">
        <x:v>uNb9QFRL6hY-66</x:v>
      </x:c>
      <x:c r="B283" s="2" t="str">
        <x:v>W029</x:v>
      </x:c>
      <x:c r="C283" s="2" t="str">
        <x:v>人工</x:v>
      </x:c>
      <x:c r="D283" s="2" t="str">
        <x:v>作答空间绑定未定；确认范围超出完整参考域</x:v>
      </x:c>
      <x:c r="E283" s="2" t="str">
        <x:v>请确认该原作答采用哪个已准入空间</x:v>
      </x:c>
      <x:c r="F283" s="2" t="str">
        <x:v>new_94_3636_7199_W029</x:v>
      </x:c>
    </x:row>
    <x:row r="284" ht="60" customHeight="1">
      <x:c r="A284" s="2" t="str">
        <x:v>uNb9QFRL6hY-66</x:v>
      </x:c>
      <x:c r="B284" s="2" t="str">
        <x:v>W030</x:v>
      </x:c>
      <x:c r="C284" s="2" t="str">
        <x:v>人工</x:v>
      </x:c>
      <x:c r="D284" s="2" t="str">
        <x:v>作答空间绑定未定；确认范围超出完整参考域</x:v>
      </x:c>
      <x:c r="E284" s="2" t="str">
        <x:v>请确认该原作答采用哪个已准入空间</x:v>
      </x:c>
      <x:c r="F284" s="2" t="str">
        <x:v>new_94_3636_7319_W030</x:v>
      </x:c>
    </x:row>
    <x:row r="285" ht="60" customHeight="1">
      <x:c r="A285" s="2" t="str">
        <x:v>uNb9QFRL6hY-66</x:v>
      </x:c>
      <x:c r="B285" s="2" t="str">
        <x:v>W031</x:v>
      </x:c>
      <x:c r="C285" s="2" t="str">
        <x:v>人工</x:v>
      </x:c>
      <x:c r="D285" s="2" t="str">
        <x:v>作答空间绑定未定；确认范围超出完整参考域</x:v>
      </x:c>
      <x:c r="E285" s="2" t="str">
        <x:v>请确认该原作答采用哪个已准入空间</x:v>
      </x:c>
      <x:c r="F285" s="2" t="str">
        <x:v>63597564c489c761152b</x:v>
      </x:c>
    </x:row>
    <x:row r="286" ht="60" customHeight="1">
      <x:c r="A286" s="2" t="str">
        <x:v>uNb9QFRL6hY-66</x:v>
      </x:c>
      <x:c r="B286" s="2" t="str">
        <x:v>W031</x:v>
      </x:c>
      <x:c r="C286" s="2" t="str">
        <x:v>人工</x:v>
      </x:c>
      <x:c r="D286" s="2" t="str">
        <x:v>作答空间绑定未定；cleaning:historical_not_accepted；确认范围超出完整参考域；independent:historical_not_accepted；继承既有人/作答限制；main_consensus_gate:excluded；main_quality_gate:excluded</x:v>
      </x:c>
      <x:c r="E286" s="2" t="str">
        <x:v>请确认该原作答采用哪个已准入空间</x:v>
      </x:c>
      <x:c r="F286" s="2" t="str">
        <x:v>new_94_3636_6926_W031</x:v>
      </x:c>
    </x:row>
    <x:row r="287" ht="60" customHeight="1">
      <x:c r="A287" s="2" t="str">
        <x:v>uNb9QFRL6hY-66</x:v>
      </x:c>
      <x:c r="B287" s="2" t="str">
        <x:v>W032</x:v>
      </x:c>
      <x:c r="C287" s="2" t="str">
        <x:v>人工</x:v>
      </x:c>
      <x:c r="D287" s="2" t="str">
        <x:v>作答空间绑定未定；确认范围超出完整参考域</x:v>
      </x:c>
      <x:c r="E287" s="2" t="str">
        <x:v>请确认该原作答采用哪个已准入空间</x:v>
      </x:c>
      <x:c r="F287" s="2" t="str">
        <x:v>c3008da1d11064bd3531</x:v>
      </x:c>
    </x:row>
    <x:row r="288" ht="60" customHeight="1">
      <x:c r="A288" s="2" t="str">
        <x:v>uNb9QFRL6hY-66</x:v>
      </x:c>
      <x:c r="B288" s="2" t="str">
        <x:v>W033</x:v>
      </x:c>
      <x:c r="C288" s="2" t="str">
        <x:v>人工</x:v>
      </x:c>
      <x:c r="D288" s="2" t="str">
        <x:v>作答空间绑定未定；确认范围超出完整参考域</x:v>
      </x:c>
      <x:c r="E288" s="2" t="str">
        <x:v>请确认该原作答采用哪个已准入空间</x:v>
      </x:c>
      <x:c r="F288" s="2" t="str">
        <x:v>9013342fd86225b281ba</x:v>
      </x:c>
    </x:row>
    <x:row r="289" ht="60" customHeight="1">
      <x:c r="A289" s="2" t="str">
        <x:v>uNb9QFRL6hY-66</x:v>
      </x:c>
      <x:c r="B289" s="2" t="str">
        <x:v>W034</x:v>
      </x:c>
      <x:c r="C289" s="2" t="str">
        <x:v>人工</x:v>
      </x:c>
      <x:c r="D289" s="2" t="str">
        <x:v>作答空间绑定未定；确认范围超出完整参考域</x:v>
      </x:c>
      <x:c r="E289" s="2" t="str">
        <x:v>请确认该原作答采用哪个已准入空间</x:v>
      </x:c>
      <x:c r="F289" s="2" t="str">
        <x:v>new_94_3636_7166_W034</x:v>
      </x:c>
    </x:row>
    <x:row r="290" ht="60" customHeight="1">
      <x:c r="A290" s="2" t="str">
        <x:v>uNb9QFRL6hY-66</x:v>
      </x:c>
      <x:c r="B290" s="2" t="str">
        <x:v>W035</x:v>
      </x:c>
      <x:c r="C290" s="2" t="str">
        <x:v>人工</x:v>
      </x:c>
      <x:c r="D290" s="2" t="str">
        <x:v>作答空间绑定未定；确认范围超出完整参考域</x:v>
      </x:c>
      <x:c r="E290" s="2" t="str">
        <x:v>请确认该原作答采用哪个已准入空间</x:v>
      </x:c>
      <x:c r="F290" s="2" t="str">
        <x:v>new_94_3636_6962_W035</x:v>
      </x:c>
    </x:row>
    <x:row r="291" ht="60" customHeight="1">
      <x:c r="A291" s="2" t="str">
        <x:v>uNb9QFRL6hY-66</x:v>
      </x:c>
      <x:c r="B291" s="2" t="str">
        <x:v>W036</x:v>
      </x:c>
      <x:c r="C291" s="2" t="str">
        <x:v>人工</x:v>
      </x:c>
      <x:c r="D291" s="2" t="str">
        <x:v>作答空间绑定未定；确认范围超出完整参考域</x:v>
      </x:c>
      <x:c r="E291" s="2" t="str">
        <x:v>请确认该原作答采用哪个已准入空间</x:v>
      </x:c>
      <x:c r="F291" s="2" t="str">
        <x:v>new_94_3636_7116_W036</x:v>
      </x:c>
    </x:row>
    <x:row r="292" ht="60" customHeight="1">
      <x:c r="A292" s="2" t="str">
        <x:v>uNb9QFRL6hY-66</x:v>
      </x:c>
      <x:c r="B292" s="2" t="str">
        <x:v>W037</x:v>
      </x:c>
      <x:c r="C292" s="2" t="str">
        <x:v>人工</x:v>
      </x:c>
      <x:c r="D292" s="2" t="str">
        <x:v>作答空间绑定未定；cleaning:excluded_by_review；确认范围超出完整参考域；independent:excluded_by_review；继承既有人/作答限制；main_consensus_gate:excluded；main_quality_gate:excluded</x:v>
      </x:c>
      <x:c r="E292" s="2" t="str">
        <x:v>请确认该原作答采用哪个已准入空间</x:v>
      </x:c>
      <x:c r="F292" s="2" t="str">
        <x:v>new_94_3636_7039_W037</x:v>
      </x:c>
    </x:row>
    <x:row r="293" ht="60" customHeight="1">
      <x:c r="A293" s="2" t="str">
        <x:v>uNb9QFRL6hY-67</x:v>
      </x:c>
      <x:c r="B293" s="2" t="str">
        <x:v>W002</x:v>
      </x:c>
      <x:c r="C293" s="2" t="str">
        <x:v>人工</x:v>
      </x:c>
      <x:c r="D293" s="2" t="str">
        <x:v>作答空间绑定未定；确认范围超出完整参考域</x:v>
      </x:c>
      <x:c r="E293" s="2" t="str">
        <x:v>请确认该原作答采用哪个已准入空间</x:v>
      </x:c>
      <x:c r="F293" s="2" t="str">
        <x:v>new_93_3600_7376_W002</x:v>
      </x:c>
    </x:row>
    <x:row r="294" ht="60" customHeight="1">
      <x:c r="A294" s="2" t="str">
        <x:v>uNb9QFRL6hY-67</x:v>
      </x:c>
      <x:c r="B294" s="2" t="str">
        <x:v>W006</x:v>
      </x:c>
      <x:c r="C294" s="2" t="str">
        <x:v>人工</x:v>
      </x:c>
      <x:c r="D294" s="2" t="str">
        <x:v>作答空间绑定未定；确认范围超出完整参考域</x:v>
      </x:c>
      <x:c r="E294" s="2" t="str">
        <x:v>请确认该原作答采用哪个已准入空间</x:v>
      </x:c>
      <x:c r="F294" s="2" t="str">
        <x:v>new_93_3600_7501_W006</x:v>
      </x:c>
    </x:row>
    <x:row r="295" ht="60" customHeight="1">
      <x:c r="A295" s="2" t="str">
        <x:v>uNb9QFRL6hY-67</x:v>
      </x:c>
      <x:c r="B295" s="2" t="str">
        <x:v>W008</x:v>
      </x:c>
      <x:c r="C295" s="2" t="str">
        <x:v>人工</x:v>
      </x:c>
      <x:c r="D295" s="2" t="str">
        <x:v>作答空间绑定未定；确认范围超出完整参考域</x:v>
      </x:c>
      <x:c r="E295" s="2" t="str">
        <x:v>请确认该原作答采用哪个已准入空间</x:v>
      </x:c>
      <x:c r="F295" s="2" t="str">
        <x:v>e2af3853afde2a84287b</x:v>
      </x:c>
    </x:row>
    <x:row r="296" ht="60" customHeight="1">
      <x:c r="A296" s="2" t="str">
        <x:v>uNb9QFRL6hY-67</x:v>
      </x:c>
      <x:c r="B296" s="2" t="str">
        <x:v>W010</x:v>
      </x:c>
      <x:c r="C296" s="2" t="str">
        <x:v>人工</x:v>
      </x:c>
      <x:c r="D296" s="2" t="str">
        <x:v>作答空间绑定未定；确认范围超出完整参考域</x:v>
      </x:c>
      <x:c r="E296" s="2" t="str">
        <x:v>请确认该原作答采用哪个已准入空间</x:v>
      </x:c>
      <x:c r="F296" s="2" t="str">
        <x:v>new_93_3600_7243_W010</x:v>
      </x:c>
    </x:row>
    <x:row r="297" ht="60" customHeight="1">
      <x:c r="A297" s="2" t="str">
        <x:v>uNb9QFRL6hY-67</x:v>
      </x:c>
      <x:c r="B297" s="2" t="str">
        <x:v>W011</x:v>
      </x:c>
      <x:c r="C297" s="2" t="str">
        <x:v>人工</x:v>
      </x:c>
      <x:c r="D297" s="2" t="str">
        <x:v>作答空间绑定未定；确认范围超出完整参考域</x:v>
      </x:c>
      <x:c r="E297" s="2" t="str">
        <x:v>请确认该原作答采用哪个已准入空间</x:v>
      </x:c>
      <x:c r="F297" s="2" t="str">
        <x:v>c56be6e4f5a0291cbfe7</x:v>
      </x:c>
    </x:row>
    <x:row r="298" ht="60" customHeight="1">
      <x:c r="A298" s="2" t="str">
        <x:v>uNb9QFRL6hY-67</x:v>
      </x:c>
      <x:c r="B298" s="2" t="str">
        <x:v>W015</x:v>
      </x:c>
      <x:c r="C298" s="2" t="str">
        <x:v>人工</x:v>
      </x:c>
      <x:c r="D298" s="2" t="str">
        <x:v>作答空间绑定未定；确认范围超出完整参考域</x:v>
      </x:c>
      <x:c r="E298" s="2" t="str">
        <x:v>请确认该原作答采用哪个已准入空间</x:v>
      </x:c>
      <x:c r="F298" s="2" t="str">
        <x:v>new_93_3600_7183_W015</x:v>
      </x:c>
    </x:row>
    <x:row r="299" ht="60" customHeight="1">
      <x:c r="A299" s="2" t="str">
        <x:v>uNb9QFRL6hY-67</x:v>
      </x:c>
      <x:c r="B299" s="2" t="str">
        <x:v>W018</x:v>
      </x:c>
      <x:c r="C299" s="2" t="str">
        <x:v>人工</x:v>
      </x:c>
      <x:c r="D299" s="2" t="str">
        <x:v>作答空间绑定未定；确认范围超出完整参考域</x:v>
      </x:c>
      <x:c r="E299" s="2" t="str">
        <x:v>请确认该原作答采用哪个已准入空间</x:v>
      </x:c>
      <x:c r="F299" s="2" t="str">
        <x:v>new_93_3600_7499_W018</x:v>
      </x:c>
    </x:row>
    <x:row r="300" ht="60" customHeight="1">
      <x:c r="A300" s="2" t="str">
        <x:v>uNb9QFRL6hY-67</x:v>
      </x:c>
      <x:c r="B300" s="2" t="str">
        <x:v>W028</x:v>
      </x:c>
      <x:c r="C300" s="2" t="str">
        <x:v>人工</x:v>
      </x:c>
      <x:c r="D300" s="2" t="str">
        <x:v>作答空间绑定未定；确认范围超出完整参考域</x:v>
      </x:c>
      <x:c r="E300" s="2" t="str">
        <x:v>请确认该原作答采用哪个已准入空间</x:v>
      </x:c>
      <x:c r="F300" s="2" t="str">
        <x:v>new_94_3637_7422_W028</x:v>
      </x:c>
    </x:row>
    <x:row r="301" ht="60" customHeight="1">
      <x:c r="A301" s="2" t="str">
        <x:v>uNb9QFRL6hY-67</x:v>
      </x:c>
      <x:c r="B301" s="2" t="str">
        <x:v>W030</x:v>
      </x:c>
      <x:c r="C301" s="2" t="str">
        <x:v>人工</x:v>
      </x:c>
      <x:c r="D301" s="2" t="str">
        <x:v>作答空间绑定未定；确认范围超出完整参考域</x:v>
      </x:c>
      <x:c r="E301" s="2" t="str">
        <x:v>请确认该原作答采用哪个已准入空间</x:v>
      </x:c>
      <x:c r="F301" s="2" t="str">
        <x:v>new_94_3637_7318_W030</x:v>
      </x:c>
    </x:row>
    <x:row r="302" ht="60" customHeight="1">
      <x:c r="A302" s="2" t="str">
        <x:v>uNb9QFRL6hY-67</x:v>
      </x:c>
      <x:c r="B302" s="2" t="str">
        <x:v>W031</x:v>
      </x:c>
      <x:c r="C302" s="2" t="str">
        <x:v>人工</x:v>
      </x:c>
      <x:c r="D302" s="2" t="str">
        <x:v>作答空间绑定未定；确认范围超出完整参考域</x:v>
      </x:c>
      <x:c r="E302" s="2" t="str">
        <x:v>请确认该原作答采用哪个已准入空间</x:v>
      </x:c>
      <x:c r="F302" s="2" t="str">
        <x:v>0e9176654eefd5c9e285</x:v>
      </x:c>
    </x:row>
    <x:row r="303" ht="60" customHeight="1">
      <x:c r="A303" s="2" t="str">
        <x:v>uNb9QFRL6hY-67</x:v>
      </x:c>
      <x:c r="B303" s="2" t="str">
        <x:v>W032</x:v>
      </x:c>
      <x:c r="C303" s="2" t="str">
        <x:v>人工</x:v>
      </x:c>
      <x:c r="D303" s="2" t="str">
        <x:v>作答空间绑定未定；确认范围超出完整参考域</x:v>
      </x:c>
      <x:c r="E303" s="2" t="str">
        <x:v>请确认该原作答采用哪个已准入空间</x:v>
      </x:c>
      <x:c r="F303" s="2" t="str">
        <x:v>586816fed8c7e04af03d</x:v>
      </x:c>
    </x:row>
    <x:row r="304" ht="60" customHeight="1">
      <x:c r="A304" s="2" t="str">
        <x:v>uNb9QFRL6hY-67</x:v>
      </x:c>
      <x:c r="B304" s="2" t="str">
        <x:v>W033</x:v>
      </x:c>
      <x:c r="C304" s="2" t="str">
        <x:v>人工</x:v>
      </x:c>
      <x:c r="D304" s="2" t="str">
        <x:v>作答空间绑定未定；确认范围超出完整参考域</x:v>
      </x:c>
      <x:c r="E304" s="2" t="str">
        <x:v>请确认该原作答采用哪个已准入空间</x:v>
      </x:c>
      <x:c r="F304" s="2" t="str">
        <x:v>353881dfb47a1686a026</x:v>
      </x:c>
    </x:row>
    <x:row r="305" ht="60" customHeight="1">
      <x:c r="A305" s="2" t="str">
        <x:v>uNb9QFRL6hY-67</x:v>
      </x:c>
      <x:c r="B305" s="2" t="str">
        <x:v>W034</x:v>
      </x:c>
      <x:c r="C305" s="2" t="str">
        <x:v>人工</x:v>
      </x:c>
      <x:c r="D305" s="2" t="str">
        <x:v>作答空间绑定未定；确认范围超出完整参考域</x:v>
      </x:c>
      <x:c r="E305" s="2" t="str">
        <x:v>请确认该原作答采用哪个已准入空间</x:v>
      </x:c>
      <x:c r="F305" s="2" t="str">
        <x:v>new_94_3637_7147_W034</x:v>
      </x:c>
    </x:row>
    <x:row r="306" ht="60" customHeight="1">
      <x:c r="A306" s="2" t="str">
        <x:v>uNb9QFRL6hY-67</x:v>
      </x:c>
      <x:c r="B306" s="2" t="str">
        <x:v>W036</x:v>
      </x:c>
      <x:c r="C306" s="2" t="str">
        <x:v>人工</x:v>
      </x:c>
      <x:c r="D306" s="2" t="str">
        <x:v>作答空间绑定未定；确认范围超出完整参考域</x:v>
      </x:c>
      <x:c r="E306" s="2" t="str">
        <x:v>请确认该原作答采用哪个已准入空间</x:v>
      </x:c>
      <x:c r="F306" s="2" t="str">
        <x:v>new_94_3637_7122_W036</x:v>
      </x:c>
    </x:row>
    <x:row r="307" ht="60" customHeight="1">
      <x:c r="A307" s="2" t="str">
        <x:v>uNb9QFRL6hY-67</x:v>
      </x:c>
      <x:c r="B307" s="2" t="str">
        <x:v>W037</x:v>
      </x:c>
      <x:c r="C307" s="2" t="str">
        <x:v>人工</x:v>
      </x:c>
      <x:c r="D307" s="2" t="str">
        <x:v>作答空间绑定未定；cleaning:excluded_by_review；确认范围超出完整参考域；independent:excluded_by_review；继承既有人/作答限制；main_consensus_gate:excluded；main_quality_gate:excluded</x:v>
      </x:c>
      <x:c r="E307" s="2" t="str">
        <x:v>请确认该原作答采用哪个已准入空间</x:v>
      </x:c>
      <x:c r="F307" s="2" t="str">
        <x:v>new_94_3637_7038_W037</x:v>
      </x:c>
    </x:row>
    <x:row r="308" ht="60" customHeight="1">
      <x:c r="A308" s="2" t="str">
        <x:v>uNb9QFRL6hY-68</x:v>
      </x:c>
      <x:c r="B308" s="2" t="str">
        <x:v>W001</x:v>
      </x:c>
      <x:c r="C308" s="2" t="str">
        <x:v>模型辅助</x:v>
      </x:c>
      <x:c r="D308" s="2" t="str">
        <x:v>作答空间绑定未定；确认范围超出完整参考域</x:v>
      </x:c>
      <x:c r="E308" s="2" t="str">
        <x:v>请确认该原作答采用哪个已准入空间</x:v>
      </x:c>
      <x:c r="F308" s="2" t="str">
        <x:v>8024c676ff7c3f775432</x:v>
      </x:c>
    </x:row>
    <x:row r="309" ht="60" customHeight="1">
      <x:c r="A309" s="2" t="str">
        <x:v>uNb9QFRL6hY-68</x:v>
      </x:c>
      <x:c r="B309" s="2" t="str">
        <x:v>W002</x:v>
      </x:c>
      <x:c r="C309" s="2" t="str">
        <x:v>人工</x:v>
      </x:c>
      <x:c r="D309" s="2" t="str">
        <x:v>作答空间绑定未定；确认范围超出完整参考域</x:v>
      </x:c>
      <x:c r="E309" s="2" t="str">
        <x:v>请确认该原作答采用哪个已准入空间</x:v>
      </x:c>
      <x:c r="F309" s="2" t="str">
        <x:v>new_93_3601_7364_W002</x:v>
      </x:c>
    </x:row>
    <x:row r="310" ht="60" customHeight="1">
      <x:c r="A310" s="2" t="str">
        <x:v>uNb9QFRL6hY-68</x:v>
      </x:c>
      <x:c r="B310" s="2" t="str">
        <x:v>W010</x:v>
      </x:c>
      <x:c r="C310" s="2" t="str">
        <x:v>人工</x:v>
      </x:c>
      <x:c r="D310" s="2" t="str">
        <x:v>作答空间绑定未定；确认范围超出完整参考域</x:v>
      </x:c>
      <x:c r="E310" s="2" t="str">
        <x:v>请确认该原作答采用哪个已准入空间</x:v>
      </x:c>
      <x:c r="F310" s="2" t="str">
        <x:v>new_93_3601_7181_W010</x:v>
      </x:c>
    </x:row>
    <x:row r="311" ht="60" customHeight="1">
      <x:c r="A311" s="2" t="str">
        <x:v>uNb9QFRL6hY-68</x:v>
      </x:c>
      <x:c r="B311" s="2" t="str">
        <x:v>W011</x:v>
      </x:c>
      <x:c r="C311" s="2" t="str">
        <x:v>人工</x:v>
      </x:c>
      <x:c r="D311" s="2" t="str">
        <x:v>作答空间绑定未定；确认范围超出完整参考域</x:v>
      </x:c>
      <x:c r="E311" s="2" t="str">
        <x:v>请确认该原作答采用哪个已准入空间</x:v>
      </x:c>
      <x:c r="F311" s="2" t="str">
        <x:v>99a8d85e0a09165ed320</x:v>
      </x:c>
    </x:row>
    <x:row r="312" ht="60" customHeight="1">
      <x:c r="A312" s="2" t="str">
        <x:v>uNb9QFRL6hY-68</x:v>
      </x:c>
      <x:c r="B312" s="2" t="str">
        <x:v>W012</x:v>
      </x:c>
      <x:c r="C312" s="2" t="str">
        <x:v>模型辅助</x:v>
      </x:c>
      <x:c r="D312" s="2" t="str">
        <x:v>作答空间绑定未定；确认范围超出完整参考域</x:v>
      </x:c>
      <x:c r="E312" s="2" t="str">
        <x:v>请确认该原作答采用哪个已准入空间</x:v>
      </x:c>
      <x:c r="F312" s="2" t="str">
        <x:v>788e7e1c7924718866a4</x:v>
      </x:c>
    </x:row>
    <x:row r="313" ht="60" customHeight="1">
      <x:c r="A313" s="2" t="str">
        <x:v>uNb9QFRL6hY-68</x:v>
      </x:c>
      <x:c r="B313" s="2" t="str">
        <x:v>W013</x:v>
      </x:c>
      <x:c r="C313" s="2" t="str">
        <x:v>人工</x:v>
      </x:c>
      <x:c r="D313" s="2" t="str">
        <x:v>作答空间绑定未定；确认范围超出完整参考域</x:v>
      </x:c>
      <x:c r="E313" s="2" t="str">
        <x:v>请确认该原作答采用哪个已准入空间</x:v>
      </x:c>
      <x:c r="F313" s="2" t="str">
        <x:v>new_93_3601_7277_W013</x:v>
      </x:c>
    </x:row>
    <x:row r="314" ht="60" customHeight="1">
      <x:c r="A314" s="2" t="str">
        <x:v>uNb9QFRL6hY-68</x:v>
      </x:c>
      <x:c r="B314" s="2" t="str">
        <x:v>W014</x:v>
      </x:c>
      <x:c r="C314" s="2" t="str">
        <x:v>模型辅助</x:v>
      </x:c>
      <x:c r="D314" s="2" t="str">
        <x:v>作答空间绑定未定；确认范围超出完整参考域</x:v>
      </x:c>
      <x:c r="E314" s="2" t="str">
        <x:v>请确认该原作答采用哪个已准入空间</x:v>
      </x:c>
      <x:c r="F314" s="2" t="str">
        <x:v>3d3fca86654cbfeba8a0</x:v>
      </x:c>
    </x:row>
    <x:row r="315" ht="60" customHeight="1">
      <x:c r="A315" s="2" t="str">
        <x:v>uNb9QFRL6hY-68</x:v>
      </x:c>
      <x:c r="B315" s="2" t="str">
        <x:v>W015</x:v>
      </x:c>
      <x:c r="C315" s="2" t="str">
        <x:v>人工</x:v>
      </x:c>
      <x:c r="D315" s="2" t="str">
        <x:v>作答空间绑定未定；确认范围超出完整参考域</x:v>
      </x:c>
      <x:c r="E315" s="2" t="str">
        <x:v>请确认该原作答采用哪个已准入空间</x:v>
      </x:c>
      <x:c r="F315" s="2" t="str">
        <x:v>063a04f15b4aa1089409</x:v>
      </x:c>
    </x:row>
    <x:row r="316" ht="60" customHeight="1">
      <x:c r="A316" s="2" t="str">
        <x:v>uNb9QFRL6hY-68</x:v>
      </x:c>
      <x:c r="B316" s="2" t="str">
        <x:v>W017</x:v>
      </x:c>
      <x:c r="C316" s="2" t="str">
        <x:v>人工</x:v>
      </x:c>
      <x:c r="D316" s="2" t="str">
        <x:v>作答空间绑定未定；确认范围超出完整参考域</x:v>
      </x:c>
      <x:c r="E316" s="2" t="str">
        <x:v>请确认该原作答采用哪个已准入空间</x:v>
      </x:c>
      <x:c r="F316" s="2" t="str">
        <x:v>new_93_3601_6899_W017</x:v>
      </x:c>
    </x:row>
    <x:row r="317" ht="60" customHeight="1">
      <x:c r="A317" s="2" t="str">
        <x:v>uNb9QFRL6hY-68</x:v>
      </x:c>
      <x:c r="B317" s="2" t="str">
        <x:v>W018</x:v>
      </x:c>
      <x:c r="C317" s="2" t="str">
        <x:v>模型辅助</x:v>
      </x:c>
      <x:c r="D317" s="2" t="str">
        <x:v>作答空间绑定未定；确认范围超出完整参考域</x:v>
      </x:c>
      <x:c r="E317" s="2" t="str">
        <x:v>请确认该原作答采用哪个已准入空间</x:v>
      </x:c>
      <x:c r="F317" s="2" t="str">
        <x:v>b7e5ac04265464d25c70</x:v>
      </x:c>
    </x:row>
    <x:row r="318" ht="60" customHeight="1">
      <x:c r="A318" s="2" t="str">
        <x:v>uNb9QFRL6hY-68</x:v>
      </x:c>
      <x:c r="B318" s="2" t="str">
        <x:v>W028</x:v>
      </x:c>
      <x:c r="C318" s="2" t="str">
        <x:v>人工</x:v>
      </x:c>
      <x:c r="D318" s="2" t="str">
        <x:v>作答空间绑定未定；确认范围超出完整参考域</x:v>
      </x:c>
      <x:c r="E318" s="2" t="str">
        <x:v>请确认该原作答采用哪个已准入空间</x:v>
      </x:c>
      <x:c r="F318" s="2" t="str">
        <x:v>new_94_3638_7423_W028</x:v>
      </x:c>
    </x:row>
    <x:row r="319" ht="60" customHeight="1">
      <x:c r="A319" s="2" t="str">
        <x:v>uNb9QFRL6hY-68</x:v>
      </x:c>
      <x:c r="B319" s="2" t="str">
        <x:v>W029</x:v>
      </x:c>
      <x:c r="C319" s="2" t="str">
        <x:v>人工</x:v>
      </x:c>
      <x:c r="D319" s="2" t="str">
        <x:v>作答空间绑定未定；确认范围超出完整参考域</x:v>
      </x:c>
      <x:c r="E319" s="2" t="str">
        <x:v>请确认该原作答采用哪个已准入空间</x:v>
      </x:c>
      <x:c r="F319" s="2" t="str">
        <x:v>new_94_3638_6956_W029</x:v>
      </x:c>
    </x:row>
    <x:row r="320" ht="60" customHeight="1">
      <x:c r="A320" s="2" t="str">
        <x:v>uNb9QFRL6hY-68</x:v>
      </x:c>
      <x:c r="B320" s="2" t="str">
        <x:v>W030</x:v>
      </x:c>
      <x:c r="C320" s="2" t="str">
        <x:v>人工</x:v>
      </x:c>
      <x:c r="D320" s="2" t="str">
        <x:v>作答空间绑定未定；确认范围超出完整参考域</x:v>
      </x:c>
      <x:c r="E320" s="2" t="str">
        <x:v>请确认该原作答采用哪个已准入空间</x:v>
      </x:c>
      <x:c r="F320" s="2" t="str">
        <x:v>new_94_3638_7340_W030</x:v>
      </x:c>
    </x:row>
    <x:row r="321" ht="60" customHeight="1">
      <x:c r="A321" s="2" t="str">
        <x:v>uNb9QFRL6hY-68</x:v>
      </x:c>
      <x:c r="B321" s="2" t="str">
        <x:v>W031</x:v>
      </x:c>
      <x:c r="C321" s="2" t="str">
        <x:v>模型辅助</x:v>
      </x:c>
      <x:c r="D321" s="2" t="str">
        <x:v>作答空间绑定未定；确认范围超出完整参考域</x:v>
      </x:c>
      <x:c r="E321" s="2" t="str">
        <x:v>请确认该原作答采用哪个已准入空间</x:v>
      </x:c>
      <x:c r="F321" s="2" t="str">
        <x:v>1ff1c3fea69357e03c76</x:v>
      </x:c>
    </x:row>
    <x:row r="322" ht="60" customHeight="1">
      <x:c r="A322" s="2" t="str">
        <x:v>uNb9QFRL6hY-68</x:v>
      </x:c>
      <x:c r="B322" s="2" t="str">
        <x:v>W032</x:v>
      </x:c>
      <x:c r="C322" s="2" t="str">
        <x:v>人工</x:v>
      </x:c>
      <x:c r="D322" s="2" t="str">
        <x:v>作答空间绑定未定；确认范围超出完整参考域</x:v>
      </x:c>
      <x:c r="E322" s="2" t="str">
        <x:v>请确认该原作答采用哪个已准入空间</x:v>
      </x:c>
      <x:c r="F322" s="2" t="str">
        <x:v>new_94_3638_7365_W032</x:v>
      </x:c>
    </x:row>
    <x:row r="323" ht="60" customHeight="1">
      <x:c r="A323" s="2" t="str">
        <x:v>uNb9QFRL6hY-68</x:v>
      </x:c>
      <x:c r="B323" s="2" t="str">
        <x:v>W033</x:v>
      </x:c>
      <x:c r="C323" s="2" t="str">
        <x:v>人工</x:v>
      </x:c>
      <x:c r="D323" s="2" t="str">
        <x:v>作答空间绑定未定；确认范围超出完整参考域</x:v>
      </x:c>
      <x:c r="E323" s="2" t="str">
        <x:v>请确认该原作答采用哪个已准入空间</x:v>
      </x:c>
      <x:c r="F323" s="2" t="str">
        <x:v>7a0778c91977ce16bfb0</x:v>
      </x:c>
    </x:row>
    <x:row r="324" ht="60" customHeight="1">
      <x:c r="A324" s="2" t="str">
        <x:v>uNb9QFRL6hY-68</x:v>
      </x:c>
      <x:c r="B324" s="2" t="str">
        <x:v>W034</x:v>
      </x:c>
      <x:c r="C324" s="2" t="str">
        <x:v>人工</x:v>
      </x:c>
      <x:c r="D324" s="2" t="str">
        <x:v>作答空间绑定未定；cleaning:excluded_by_review；确认范围超出完整参考域；independent:excluded_by_review；继承既有人/作答限制；main_consensus_gate:excluded；main_quality_gate:excluded；原作答几何不可用或表示不适用</x:v>
      </x:c>
      <x:c r="E324" s="2" t="str">
        <x:v>请确认该原作答采用哪个已准入空间</x:v>
      </x:c>
      <x:c r="F324" s="2" t="str">
        <x:v>bcadc37ee0819d4ead2d</x:v>
      </x:c>
    </x:row>
    <x:row r="325" ht="60" customHeight="1">
      <x:c r="A325" s="2" t="str">
        <x:v>uNb9QFRL6hY-68</x:v>
      </x:c>
      <x:c r="B325" s="2" t="str">
        <x:v>W035</x:v>
      </x:c>
      <x:c r="C325" s="2" t="str">
        <x:v>人工</x:v>
      </x:c>
      <x:c r="D325" s="2" t="str">
        <x:v>作答空间绑定未定；确认范围超出完整参考域</x:v>
      </x:c>
      <x:c r="E325" s="2" t="str">
        <x:v>请确认该原作答采用哪个已准入空间</x:v>
      </x:c>
      <x:c r="F325" s="2" t="str">
        <x:v>new_94_3638_6964_W035</x:v>
      </x:c>
    </x:row>
    <x:row r="326" ht="60" customHeight="1">
      <x:c r="A326" s="2" t="str">
        <x:v>uNb9QFRL6hY-68</x:v>
      </x:c>
      <x:c r="B326" s="2" t="str">
        <x:v>W036</x:v>
      </x:c>
      <x:c r="C326" s="2" t="str">
        <x:v>人工</x:v>
      </x:c>
      <x:c r="D326" s="2" t="str">
        <x:v>作答空间绑定未定；确认范围超出完整参考域</x:v>
      </x:c>
      <x:c r="E326" s="2" t="str">
        <x:v>请确认该原作答采用哪个已准入空间</x:v>
      </x:c>
      <x:c r="F326" s="2" t="str">
        <x:v>new_94_3638_7138_W036</x:v>
      </x:c>
    </x:row>
    <x:row r="327" ht="60" customHeight="1">
      <x:c r="A327" s="2" t="str">
        <x:v>uNb9QFRL6hY-68</x:v>
      </x:c>
      <x:c r="B327" s="2" t="str">
        <x:v>W037</x:v>
      </x:c>
      <x:c r="C327" s="2" t="str">
        <x:v>人工</x:v>
      </x:c>
      <x:c r="D327" s="2" t="str">
        <x:v>作答空间绑定未定；确认范围超出完整参考域</x:v>
      </x:c>
      <x:c r="E327" s="2" t="str">
        <x:v>请确认该原作答采用哪个已准入空间</x:v>
      </x:c>
      <x:c r="F327" s="2" t="str">
        <x:v>adafd30448bdc86059f9</x:v>
      </x:c>
    </x:row>
    <x:row r="328" ht="60" customHeight="1">
      <x:c r="A328" s="2" t="str">
        <x:v>uNb9QFRL6hY-81</x:v>
      </x:c>
      <x:c r="B328" s="2" t="str">
        <x:v>W002</x:v>
      </x:c>
      <x:c r="C328" s="2" t="str">
        <x:v>人工</x:v>
      </x:c>
      <x:c r="D328" s="2" t="str">
        <x:v>作答空间绑定未定；确认范围超出完整参考域</x:v>
      </x:c>
      <x:c r="E328" s="2" t="str">
        <x:v>请确认该原作答采用哪个已准入空间</x:v>
      </x:c>
      <x:c r="F328" s="2" t="str">
        <x:v>new_93_3605_7363_W002</x:v>
      </x:c>
    </x:row>
    <x:row r="329" ht="60" customHeight="1">
      <x:c r="A329" s="2" t="str">
        <x:v>uNb9QFRL6hY-81</x:v>
      </x:c>
      <x:c r="B329" s="2" t="str">
        <x:v>W006</x:v>
      </x:c>
      <x:c r="C329" s="2" t="str">
        <x:v>人工</x:v>
      </x:c>
      <x:c r="D329" s="2" t="str">
        <x:v>作答空间绑定未定；确认范围超出完整参考域</x:v>
      </x:c>
      <x:c r="E329" s="2" t="str">
        <x:v>请确认该原作答采用哪个已准入空间</x:v>
      </x:c>
      <x:c r="F329" s="2" t="str">
        <x:v>new_93_3605_7109_W006</x:v>
      </x:c>
    </x:row>
    <x:row r="330" ht="60" customHeight="1">
      <x:c r="A330" s="2" t="str">
        <x:v>uNb9QFRL6hY-81</x:v>
      </x:c>
      <x:c r="B330" s="2" t="str">
        <x:v>W008</x:v>
      </x:c>
      <x:c r="C330" s="2" t="str">
        <x:v>人工</x:v>
      </x:c>
      <x:c r="D330" s="2" t="str">
        <x:v>作答空间绑定未定；确认范围超出完整参考域</x:v>
      </x:c>
      <x:c r="E330" s="2" t="str">
        <x:v>请确认该原作答采用哪个已准入空间</x:v>
      </x:c>
      <x:c r="F330" s="2" t="str">
        <x:v>new_93_3605_7392_W008</x:v>
      </x:c>
    </x:row>
    <x:row r="331" ht="60" customHeight="1">
      <x:c r="A331" s="2" t="str">
        <x:v>uNb9QFRL6hY-81</x:v>
      </x:c>
      <x:c r="B331" s="2" t="str">
        <x:v>W012</x:v>
      </x:c>
      <x:c r="C331" s="2" t="str">
        <x:v>人工</x:v>
      </x:c>
      <x:c r="D331" s="2" t="str">
        <x:v>作答空间绑定未定；确认范围超出完整参考域</x:v>
      </x:c>
      <x:c r="E331" s="2" t="str">
        <x:v>请确认该原作答采用哪个已准入空间</x:v>
      </x:c>
      <x:c r="F331" s="2" t="str">
        <x:v>new_93_3605_7119_W012</x:v>
      </x:c>
    </x:row>
    <x:row r="332" ht="60" customHeight="1">
      <x:c r="A332" s="2" t="str">
        <x:v>uNb9QFRL6hY-81</x:v>
      </x:c>
      <x:c r="B332" s="2" t="str">
        <x:v>W013</x:v>
      </x:c>
      <x:c r="C332" s="2" t="str">
        <x:v>人工</x:v>
      </x:c>
      <x:c r="D332" s="2" t="str">
        <x:v>作答空间绑定未定；确认范围超出完整参考域</x:v>
      </x:c>
      <x:c r="E332" s="2" t="str">
        <x:v>请确认该原作答采用哪个已准入空间</x:v>
      </x:c>
      <x:c r="F332" s="2" t="str">
        <x:v>new_93_3605_7287_W013</x:v>
      </x:c>
    </x:row>
    <x:row r="333" ht="60" customHeight="1">
      <x:c r="A333" s="2" t="str">
        <x:v>uNb9QFRL6hY-81</x:v>
      </x:c>
      <x:c r="B333" s="2" t="str">
        <x:v>W028</x:v>
      </x:c>
      <x:c r="C333" s="2" t="str">
        <x:v>人工</x:v>
      </x:c>
      <x:c r="D333" s="2" t="str">
        <x:v>作答空间绑定未定；确认范围超出完整参考域</x:v>
      </x:c>
      <x:c r="E333" s="2" t="str">
        <x:v>请确认该原作答采用哪个已准入空间</x:v>
      </x:c>
      <x:c r="F333" s="2" t="str">
        <x:v>new_94_3642_7426_W028</x:v>
      </x:c>
    </x:row>
    <x:row r="334" ht="60" customHeight="1">
      <x:c r="A334" s="2" t="str">
        <x:v>uNb9QFRL6hY-81</x:v>
      </x:c>
      <x:c r="B334" s="2" t="str">
        <x:v>W029</x:v>
      </x:c>
      <x:c r="C334" s="2" t="str">
        <x:v>人工</x:v>
      </x:c>
      <x:c r="D334" s="2" t="str">
        <x:v>作答空间绑定未定；确认范围超出完整参考域</x:v>
      </x:c>
      <x:c r="E334" s="2" t="str">
        <x:v>请确认该原作答采用哪个已准入空间</x:v>
      </x:c>
      <x:c r="F334" s="2" t="str">
        <x:v>new_94_3642_6967_W029</x:v>
      </x:c>
    </x:row>
    <x:row r="335" ht="60" customHeight="1">
      <x:c r="A335" s="2" t="str">
        <x:v>uNb9QFRL6hY-81</x:v>
      </x:c>
      <x:c r="B335" s="2" t="str">
        <x:v>W030</x:v>
      </x:c>
      <x:c r="C335" s="2" t="str">
        <x:v>人工</x:v>
      </x:c>
      <x:c r="D335" s="2" t="str">
        <x:v>作答空间绑定未定；确认范围超出完整参考域</x:v>
      </x:c>
      <x:c r="E335" s="2" t="str">
        <x:v>请确认该原作答采用哪个已准入空间</x:v>
      </x:c>
      <x:c r="F335" s="2" t="str">
        <x:v>new_94_3642_7341_W030</x:v>
      </x:c>
    </x:row>
    <x:row r="336" ht="60" customHeight="1">
      <x:c r="A336" s="2" t="str">
        <x:v>uNb9QFRL6hY-81</x:v>
      </x:c>
      <x:c r="B336" s="2" t="str">
        <x:v>W031</x:v>
      </x:c>
      <x:c r="C336" s="2" t="str">
        <x:v>人工</x:v>
      </x:c>
      <x:c r="D336" s="2" t="str">
        <x:v>作答空间绑定未定；确认范围超出完整参考域</x:v>
      </x:c>
      <x:c r="E336" s="2" t="str">
        <x:v>请确认该原作答采用哪个已准入空间</x:v>
      </x:c>
      <x:c r="F336" s="2" t="str">
        <x:v>new_94_3642_6941_W031</x:v>
      </x:c>
    </x:row>
    <x:row r="337" ht="60" customHeight="1">
      <x:c r="A337" s="2" t="str">
        <x:v>uNb9QFRL6hY-81</x:v>
      </x:c>
      <x:c r="B337" s="2" t="str">
        <x:v>W032</x:v>
      </x:c>
      <x:c r="C337" s="2" t="str">
        <x:v>人工</x:v>
      </x:c>
      <x:c r="D337" s="2" t="str">
        <x:v>作答空间绑定未定；确认范围超出完整参考域</x:v>
      </x:c>
      <x:c r="E337" s="2" t="str">
        <x:v>请确认该原作答采用哪个已准入空间</x:v>
      </x:c>
      <x:c r="F337" s="2" t="str">
        <x:v>new_94_3642_7347_W032</x:v>
      </x:c>
    </x:row>
    <x:row r="338" ht="60" customHeight="1">
      <x:c r="A338" s="2" t="str">
        <x:v>uNb9QFRL6hY-81</x:v>
      </x:c>
      <x:c r="B338" s="2" t="str">
        <x:v>W033</x:v>
      </x:c>
      <x:c r="C338" s="2" t="str">
        <x:v>人工</x:v>
      </x:c>
      <x:c r="D338" s="2" t="str">
        <x:v>作答空间绑定未定；确认范围超出完整参考域</x:v>
      </x:c>
      <x:c r="E338" s="2" t="str">
        <x:v>请确认该原作答采用哪个已准入空间</x:v>
      </x:c>
      <x:c r="F338" s="2" t="str">
        <x:v>new_94_3642_7158_W033</x:v>
      </x:c>
    </x:row>
    <x:row r="339" ht="60" customHeight="1">
      <x:c r="A339" s="2" t="str">
        <x:v>uNb9QFRL6hY-81</x:v>
      </x:c>
      <x:c r="B339" s="2" t="str">
        <x:v>W034</x:v>
      </x:c>
      <x:c r="C339" s="2" t="str">
        <x:v>人工</x:v>
      </x:c>
      <x:c r="D339" s="2" t="str">
        <x:v>作答空间绑定未定；确认范围超出完整参考域</x:v>
      </x:c>
      <x:c r="E339" s="2" t="str">
        <x:v>请确认该原作答采用哪个已准入空间</x:v>
      </x:c>
      <x:c r="F339" s="2" t="str">
        <x:v>new_94_3642_7022_W034</x:v>
      </x:c>
    </x:row>
    <x:row r="340" ht="60" customHeight="1">
      <x:c r="A340" s="2" t="str">
        <x:v>uNb9QFRL6hY-81</x:v>
      </x:c>
      <x:c r="B340" s="2" t="str">
        <x:v>W035</x:v>
      </x:c>
      <x:c r="C340" s="2" t="str">
        <x:v>人工</x:v>
      </x:c>
      <x:c r="D340" s="2" t="str">
        <x:v>作答空间绑定未定；确认范围超出完整参考域</x:v>
      </x:c>
      <x:c r="E340" s="2" t="str">
        <x:v>请确认该原作答采用哪个已准入空间</x:v>
      </x:c>
      <x:c r="F340" s="2" t="str">
        <x:v>new_94_3642_6969_W035</x:v>
      </x:c>
    </x:row>
    <x:row r="341" ht="60" customHeight="1">
      <x:c r="A341" s="2" t="str">
        <x:v>uNb9QFRL6hY-81</x:v>
      </x:c>
      <x:c r="B341" s="2" t="str">
        <x:v>W036</x:v>
      </x:c>
      <x:c r="C341" s="2" t="str">
        <x:v>人工</x:v>
      </x:c>
      <x:c r="D341" s="2" t="str">
        <x:v>作答空间绑定未定；确认范围超出完整参考域</x:v>
      </x:c>
      <x:c r="E341" s="2" t="str">
        <x:v>请确认该原作答采用哪个已准入空间</x:v>
      </x:c>
      <x:c r="F341" s="2" t="str">
        <x:v>new_94_3642_7139_W036</x:v>
      </x:c>
    </x:row>
    <x:row r="342" ht="60" customHeight="1">
      <x:c r="A342" s="2" t="str">
        <x:v>uNb9QFRL6hY-81</x:v>
      </x:c>
      <x:c r="B342" s="2" t="str">
        <x:v>W037</x:v>
      </x:c>
      <x:c r="C342" s="2" t="str">
        <x:v>人工</x:v>
      </x:c>
      <x:c r="D342" s="2" t="str">
        <x:v>作答空间绑定未定；cleaning:excluded_by_review；确认范围超出完整参考域；independent:excluded_by_review；继承既有人/作答限制；main_consensus_gate:excluded；main_quality_gate:excluded</x:v>
      </x:c>
      <x:c r="E342" s="2" t="str">
        <x:v>请确认该原作答采用哪个已准入空间</x:v>
      </x:c>
      <x:c r="F342" s="2" t="str">
        <x:v>new_94_3642_7035_W037</x:v>
      </x:c>
    </x:row>
    <x:row r="343" ht="60" customHeight="1">
      <x:c r="A343" s="2" t="str">
        <x:v>uNb9QFRL6hY-86</x:v>
      </x:c>
      <x:c r="B343" s="2" t="str">
        <x:v>W002</x:v>
      </x:c>
      <x:c r="C343" s="2" t="str">
        <x:v>人工</x:v>
      </x:c>
      <x:c r="D343" s="2" t="str">
        <x:v>确认范围超出完整参考域</x:v>
      </x:c>
      <x:c r="E343" s="2" t="str">
        <x:v>请确认超出完整源空间的部分或提供对应完整几何</x:v>
      </x:c>
      <x:c r="F343" s="2" t="str">
        <x:v>new_93_3606_7367_W002</x:v>
      </x:c>
    </x:row>
    <x:row r="344" ht="60" customHeight="1">
      <x:c r="A344" s="2" t="str">
        <x:v>uNb9QFRL6hY-86</x:v>
      </x:c>
      <x:c r="B344" s="2" t="str">
        <x:v>W006</x:v>
      </x:c>
      <x:c r="C344" s="2" t="str">
        <x:v>人工</x:v>
      </x:c>
      <x:c r="D344" s="2" t="str">
        <x:v>确认范围超出完整参考域</x:v>
      </x:c>
      <x:c r="E344" s="2" t="str">
        <x:v>请确认超出完整源空间的部分或提供对应完整几何</x:v>
      </x:c>
      <x:c r="F344" s="2" t="str">
        <x:v>new_93_3606_7110_W006</x:v>
      </x:c>
    </x:row>
    <x:row r="345" ht="60" customHeight="1">
      <x:c r="A345" s="2" t="str">
        <x:v>uNb9QFRL6hY-86</x:v>
      </x:c>
      <x:c r="B345" s="2" t="str">
        <x:v>W008</x:v>
      </x:c>
      <x:c r="C345" s="2" t="str">
        <x:v>人工</x:v>
      </x:c>
      <x:c r="D345" s="2" t="str">
        <x:v>确认范围超出完整参考域</x:v>
      </x:c>
      <x:c r="E345" s="2" t="str">
        <x:v>请确认超出完整源空间的部分或提供对应完整几何</x:v>
      </x:c>
      <x:c r="F345" s="2" t="str">
        <x:v>new_93_3606_7391_W008</x:v>
      </x:c>
    </x:row>
    <x:row r="346" ht="60" customHeight="1">
      <x:c r="A346" s="2" t="str">
        <x:v>uNb9QFRL6hY-86</x:v>
      </x:c>
      <x:c r="B346" s="2" t="str">
        <x:v>W012</x:v>
      </x:c>
      <x:c r="C346" s="2" t="str">
        <x:v>人工</x:v>
      </x:c>
      <x:c r="D346" s="2" t="str">
        <x:v>确认范围超出完整参考域</x:v>
      </x:c>
      <x:c r="E346" s="2" t="str">
        <x:v>请确认超出完整源空间的部分或提供对应完整几何</x:v>
      </x:c>
      <x:c r="F346" s="2" t="str">
        <x:v>new_93_3606_7117_W012</x:v>
      </x:c>
    </x:row>
    <x:row r="347" ht="60" customHeight="1">
      <x:c r="A347" s="2" t="str">
        <x:v>uNb9QFRL6hY-86</x:v>
      </x:c>
      <x:c r="B347" s="2" t="str">
        <x:v>W015</x:v>
      </x:c>
      <x:c r="C347" s="2" t="str">
        <x:v>人工</x:v>
      </x:c>
      <x:c r="D347" s="2" t="str">
        <x:v>确认范围超出完整参考域</x:v>
      </x:c>
      <x:c r="E347" s="2" t="str">
        <x:v>请确认超出完整源空间的部分或提供对应完整几何</x:v>
      </x:c>
      <x:c r="F347" s="2" t="str">
        <x:v>new_93_3606_7197_W015</x:v>
      </x:c>
    </x:row>
    <x:row r="348" ht="60" customHeight="1">
      <x:c r="A348" s="2" t="str">
        <x:v>uNb9QFRL6hY-86</x:v>
      </x:c>
      <x:c r="B348" s="2" t="str">
        <x:v>W028</x:v>
      </x:c>
      <x:c r="C348" s="2" t="str">
        <x:v>人工</x:v>
      </x:c>
      <x:c r="D348" s="2" t="str">
        <x:v>确认范围超出完整参考域</x:v>
      </x:c>
      <x:c r="E348" s="2" t="str">
        <x:v>请确认超出完整源空间的部分或提供对应完整几何</x:v>
      </x:c>
      <x:c r="F348" s="2" t="str">
        <x:v>new_94_3643_7427_W028</x:v>
      </x:c>
    </x:row>
    <x:row r="349" ht="60" customHeight="1">
      <x:c r="A349" s="2" t="str">
        <x:v>uNb9QFRL6hY-86</x:v>
      </x:c>
      <x:c r="B349" s="2" t="str">
        <x:v>W029</x:v>
      </x:c>
      <x:c r="C349" s="2" t="str">
        <x:v>人工</x:v>
      </x:c>
      <x:c r="D349" s="2" t="str">
        <x:v>确认范围超出完整参考域</x:v>
      </x:c>
      <x:c r="E349" s="2" t="str">
        <x:v>请确认超出完整源空间的部分或提供对应完整几何</x:v>
      </x:c>
      <x:c r="F349" s="2" t="str">
        <x:v>new_94_3643_6958_W029</x:v>
      </x:c>
    </x:row>
    <x:row r="350" ht="60" customHeight="1">
      <x:c r="A350" s="2" t="str">
        <x:v>uNb9QFRL6hY-86</x:v>
      </x:c>
      <x:c r="B350" s="2" t="str">
        <x:v>W030</x:v>
      </x:c>
      <x:c r="C350" s="2" t="str">
        <x:v>人工</x:v>
      </x:c>
      <x:c r="D350" s="2" t="str">
        <x:v>确认范围超出完整参考域</x:v>
      </x:c>
      <x:c r="E350" s="2" t="str">
        <x:v>请确认超出完整源空间的部分或提供对应完整几何</x:v>
      </x:c>
      <x:c r="F350" s="2" t="str">
        <x:v>new_94_3643_7344_W030</x:v>
      </x:c>
    </x:row>
    <x:row r="351" ht="60" customHeight="1">
      <x:c r="A351" s="2" t="str">
        <x:v>uNb9QFRL6hY-86</x:v>
      </x:c>
      <x:c r="B351" s="2" t="str">
        <x:v>W031</x:v>
      </x:c>
      <x:c r="C351" s="2" t="str">
        <x:v>人工</x:v>
      </x:c>
      <x:c r="D351" s="2" t="str">
        <x:v>确认范围超出完整参考域</x:v>
      </x:c>
      <x:c r="E351" s="2" t="str">
        <x:v>请确认超出完整源空间的部分或提供对应完整几何</x:v>
      </x:c>
      <x:c r="F351" s="2" t="str">
        <x:v>new_94_3643_6942_W031</x:v>
      </x:c>
    </x:row>
    <x:row r="352" ht="60" customHeight="1">
      <x:c r="A352" s="2" t="str">
        <x:v>uNb9QFRL6hY-86</x:v>
      </x:c>
      <x:c r="B352" s="2" t="str">
        <x:v>W032</x:v>
      </x:c>
      <x:c r="C352" s="2" t="str">
        <x:v>人工</x:v>
      </x:c>
      <x:c r="D352" s="2" t="str">
        <x:v>确认范围超出完整参考域</x:v>
      </x:c>
      <x:c r="E352" s="2" t="str">
        <x:v>请确认超出完整源空间的部分或提供对应完整几何</x:v>
      </x:c>
      <x:c r="F352" s="2" t="str">
        <x:v>new_94_3643_7413_W032</x:v>
      </x:c>
    </x:row>
    <x:row r="353" ht="60" customHeight="1">
      <x:c r="A353" s="2" t="str">
        <x:v>uNb9QFRL6hY-86</x:v>
      </x:c>
      <x:c r="B353" s="2" t="str">
        <x:v>W033</x:v>
      </x:c>
      <x:c r="C353" s="2" t="str">
        <x:v>人工</x:v>
      </x:c>
      <x:c r="D353" s="2" t="str">
        <x:v>确认范围超出完整参考域</x:v>
      </x:c>
      <x:c r="E353" s="2" t="str">
        <x:v>请确认超出完整源空间的部分或提供对应完整几何</x:v>
      </x:c>
      <x:c r="F353" s="2" t="str">
        <x:v>new_94_3643_7159_W033</x:v>
      </x:c>
    </x:row>
    <x:row r="354" ht="60" customHeight="1">
      <x:c r="A354" s="2" t="str">
        <x:v>uNb9QFRL6hY-86</x:v>
      </x:c>
      <x:c r="B354" s="2" t="str">
        <x:v>W034</x:v>
      </x:c>
      <x:c r="C354" s="2" t="str">
        <x:v>人工</x:v>
      </x:c>
      <x:c r="D354" s="2" t="str">
        <x:v>确认范围超出完整参考域</x:v>
      </x:c>
      <x:c r="E354" s="2" t="str">
        <x:v>请确认超出完整源空间的部分或提供对应完整几何</x:v>
      </x:c>
      <x:c r="F354" s="2" t="str">
        <x:v>new_94_3643_7164_W034</x:v>
      </x:c>
    </x:row>
    <x:row r="355" ht="60" customHeight="1">
      <x:c r="A355" s="2" t="str">
        <x:v>uNb9QFRL6hY-86</x:v>
      </x:c>
      <x:c r="B355" s="2" t="str">
        <x:v>W035</x:v>
      </x:c>
      <x:c r="C355" s="2" t="str">
        <x:v>人工</x:v>
      </x:c>
      <x:c r="D355" s="2" t="str">
        <x:v>确认范围超出完整参考域</x:v>
      </x:c>
      <x:c r="E355" s="2" t="str">
        <x:v>请确认超出完整源空间的部分或提供对应完整几何</x:v>
      </x:c>
      <x:c r="F355" s="2" t="str">
        <x:v>new_94_3643_6970_W035</x:v>
      </x:c>
    </x:row>
    <x:row r="356" ht="60" customHeight="1">
      <x:c r="A356" s="2" t="str">
        <x:v>uNb9QFRL6hY-86</x:v>
      </x:c>
      <x:c r="B356" s="2" t="str">
        <x:v>W036</x:v>
      </x:c>
      <x:c r="C356" s="2" t="str">
        <x:v>人工</x:v>
      </x:c>
      <x:c r="D356" s="2" t="str">
        <x:v>确认范围超出完整参考域</x:v>
      </x:c>
      <x:c r="E356" s="2" t="str">
        <x:v>请确认超出完整源空间的部分或提供对应完整几何</x:v>
      </x:c>
      <x:c r="F356" s="2" t="str">
        <x:v>new_94_3643_7220_W036</x:v>
      </x:c>
    </x:row>
    <x:row r="357" ht="60" customHeight="1">
      <x:c r="A357" s="2" t="str">
        <x:v>uNb9QFRL6hY-86</x:v>
      </x:c>
      <x:c r="B357" s="2" t="str">
        <x:v>W037</x:v>
      </x:c>
      <x:c r="C357" s="2" t="str">
        <x:v>人工</x:v>
      </x:c>
      <x:c r="D357" s="2" t="str">
        <x:v>确认范围超出完整参考域</x:v>
      </x:c>
      <x:c r="E357" s="2" t="str">
        <x:v>请确认超出完整源空间的部分或提供对应完整几何</x:v>
      </x:c>
      <x:c r="F357" s="2" t="str">
        <x:v>new_94_3643_7033_W037</x:v>
      </x:c>
    </x:row>
    <x:row r="358" ht="60" customHeight="1">
      <x:c r="A358" s="2" t="str">
        <x:v>uNb9QFRL6hY-88</x:v>
      </x:c>
      <x:c r="B358" s="2" t="str">
        <x:v>W001</x:v>
      </x:c>
      <x:c r="C358" s="2" t="str">
        <x:v>人工</x:v>
      </x:c>
      <x:c r="D358" s="2" t="str">
        <x:v>作答空间绑定未定；cleaning:retained_pending；确认范围超出完整参考域；independent:retained_pending；继承既有人/作答限制</x:v>
      </x:c>
      <x:c r="E358" s="2" t="str">
        <x:v>请确认该原作答采用哪个已准入空间</x:v>
      </x:c>
      <x:c r="F358" s="2" t="str">
        <x:v>b593f337fea5cb8bf3f2</x:v>
      </x:c>
    </x:row>
    <x:row r="359" ht="60" customHeight="1">
      <x:c r="A359" s="2" t="str">
        <x:v>uNb9QFRL6hY-88</x:v>
      </x:c>
      <x:c r="B359" s="2" t="str">
        <x:v>W002</x:v>
      </x:c>
      <x:c r="C359" s="2" t="str">
        <x:v>人工</x:v>
      </x:c>
      <x:c r="D359" s="2" t="str">
        <x:v>作答空间绑定未定；确认范围超出完整参考域</x:v>
      </x:c>
      <x:c r="E359" s="2" t="str">
        <x:v>请确认该原作答采用哪个已准入空间</x:v>
      </x:c>
      <x:c r="F359" s="2" t="str">
        <x:v>9e5409147dcedaf906b7</x:v>
      </x:c>
    </x:row>
    <x:row r="360" ht="60" customHeight="1">
      <x:c r="A360" s="2" t="str">
        <x:v>uNb9QFRL6hY-88</x:v>
      </x:c>
      <x:c r="B360" s="2" t="str">
        <x:v>W006</x:v>
      </x:c>
      <x:c r="C360" s="2" t="str">
        <x:v>人工</x:v>
      </x:c>
      <x:c r="D360" s="2" t="str">
        <x:v>complete_top_geometry_not_bound</x:v>
      </x:c>
      <x:c r="E360" s="2" t="str">
        <x:v>请确认超出完整源空间的部分或提供对应完整几何</x:v>
      </x:c>
      <x:c r="F360" s="2" t="str">
        <x:v>new_93_3608_7113_W006</x:v>
      </x:c>
    </x:row>
    <x:row r="361" ht="60" customHeight="1">
      <x:c r="A361" s="2" t="str">
        <x:v>uNb9QFRL6hY-88</x:v>
      </x:c>
      <x:c r="B361" s="2" t="str">
        <x:v>W008</x:v>
      </x:c>
      <x:c r="C361" s="2" t="str">
        <x:v>人工</x:v>
      </x:c>
      <x:c r="D361" s="2" t="str">
        <x:v>作答空间绑定未定；确认范围超出完整参考域</x:v>
      </x:c>
      <x:c r="E361" s="2" t="str">
        <x:v>请确认该原作答采用哪个已准入空间</x:v>
      </x:c>
      <x:c r="F361" s="2" t="str">
        <x:v>new_93_3608_7399_W008</x:v>
      </x:c>
    </x:row>
    <x:row r="362" ht="60" customHeight="1">
      <x:c r="A362" s="2" t="str">
        <x:v>uNb9QFRL6hY-88</x:v>
      </x:c>
      <x:c r="B362" s="2" t="str">
        <x:v>W010</x:v>
      </x:c>
      <x:c r="C362" s="2" t="str">
        <x:v>人工</x:v>
      </x:c>
      <x:c r="D362" s="2" t="str">
        <x:v>作答空间绑定未定；确认范围超出完整参考域</x:v>
      </x:c>
      <x:c r="E362" s="2" t="str">
        <x:v>请确认该原作答采用哪个已准入空间</x:v>
      </x:c>
      <x:c r="F362" s="2" t="str">
        <x:v>new_93_3608_7489_W010</x:v>
      </x:c>
    </x:row>
    <x:row r="363" ht="60" customHeight="1">
      <x:c r="A363" s="2" t="str">
        <x:v>uNb9QFRL6hY-88</x:v>
      </x:c>
      <x:c r="B363" s="2" t="str">
        <x:v>W012</x:v>
      </x:c>
      <x:c r="C363" s="2" t="str">
        <x:v>人工</x:v>
      </x:c>
      <x:c r="D363" s="2" t="str">
        <x:v>作答空间绑定未定；确认范围超出完整参考域</x:v>
      </x:c>
      <x:c r="E363" s="2" t="str">
        <x:v>请确认该原作答采用哪个已准入空间</x:v>
      </x:c>
      <x:c r="F363" s="2" t="str">
        <x:v>16f88794bfabdd24c227</x:v>
      </x:c>
    </x:row>
    <x:row r="364" ht="60" customHeight="1">
      <x:c r="A364" s="2" t="str">
        <x:v>uNb9QFRL6hY-88</x:v>
      </x:c>
      <x:c r="B364" s="2" t="str">
        <x:v>W012</x:v>
      </x:c>
      <x:c r="C364" s="2" t="str">
        <x:v>人工</x:v>
      </x:c>
      <x:c r="D364" s="2" t="str">
        <x:v>作答空间绑定未定；cleaning:historical_not_accepted；确认范围超出完整参考域；independent:historical_not_accepted；继承既有人/作答限制；main_consensus_gate:excluded；main_quality_gate:excluded</x:v>
      </x:c>
      <x:c r="E364" s="2" t="str">
        <x:v>请确认该原作答采用哪个已准入空间</x:v>
      </x:c>
      <x:c r="F364" s="2" t="str">
        <x:v>new_93_3608_7137_W012</x:v>
      </x:c>
    </x:row>
    <x:row r="365" ht="60" customHeight="1">
      <x:c r="A365" s="2" t="str">
        <x:v>uNb9QFRL6hY-88</x:v>
      </x:c>
      <x:c r="B365" s="2" t="str">
        <x:v>W013</x:v>
      </x:c>
      <x:c r="C365" s="2" t="str">
        <x:v>人工</x:v>
      </x:c>
      <x:c r="D365" s="2" t="str">
        <x:v>作答空间绑定未定；确认范围超出完整参考域</x:v>
      </x:c>
      <x:c r="E365" s="2" t="str">
        <x:v>请确认该原作答采用哪个已准入空间</x:v>
      </x:c>
      <x:c r="F365" s="2" t="str">
        <x:v>new_93_3608_7282_W013</x:v>
      </x:c>
    </x:row>
    <x:row r="366" ht="60" customHeight="1">
      <x:c r="A366" s="2" t="str">
        <x:v>uNb9QFRL6hY-88</x:v>
      </x:c>
      <x:c r="B366" s="2" t="str">
        <x:v>W015</x:v>
      </x:c>
      <x:c r="C366" s="2" t="str">
        <x:v>人工</x:v>
      </x:c>
      <x:c r="D366" s="2" t="str">
        <x:v>作答空间绑定未定；确认范围超出完整参考域</x:v>
      </x:c>
      <x:c r="E366" s="2" t="str">
        <x:v>请确认该原作答采用哪个已准入空间</x:v>
      </x:c>
      <x:c r="F366" s="2" t="str">
        <x:v>new_93_3608_7186_W015</x:v>
      </x:c>
    </x:row>
    <x:row r="367" ht="60" customHeight="1">
      <x:c r="A367" s="2" t="str">
        <x:v>uNb9QFRL6hY-88</x:v>
      </x:c>
      <x:c r="B367" s="2" t="str">
        <x:v>W017</x:v>
      </x:c>
      <x:c r="C367" s="2" t="str">
        <x:v>人工</x:v>
      </x:c>
      <x:c r="D367" s="2" t="str">
        <x:v>作答空间绑定未定；确认范围超出完整参考域</x:v>
      </x:c>
      <x:c r="E367" s="2" t="str">
        <x:v>请确认该原作答采用哪个已准入空间</x:v>
      </x:c>
      <x:c r="F367" s="2" t="str">
        <x:v>new_93_3608_6903_W017</x:v>
      </x:c>
    </x:row>
    <x:row r="368" ht="60" customHeight="1">
      <x:c r="A368" s="2" t="str">
        <x:v>uNb9QFRL6hY-88</x:v>
      </x:c>
      <x:c r="B368" s="2" t="str">
        <x:v>W028</x:v>
      </x:c>
      <x:c r="C368" s="2" t="str">
        <x:v>人工</x:v>
      </x:c>
      <x:c r="D368" s="2" t="str">
        <x:v>作答空间绑定未定；确认范围超出完整参考域</x:v>
      </x:c>
      <x:c r="E368" s="2" t="str">
        <x:v>请确认该原作答采用哪个已准入空间</x:v>
      </x:c>
      <x:c r="F368" s="2" t="str">
        <x:v>new_94_3645_7433_W028</x:v>
      </x:c>
    </x:row>
    <x:row r="369" ht="60" customHeight="1">
      <x:c r="A369" s="2" t="str">
        <x:v>uNb9QFRL6hY-88</x:v>
      </x:c>
      <x:c r="B369" s="2" t="str">
        <x:v>W029</x:v>
      </x:c>
      <x:c r="C369" s="2" t="str">
        <x:v>人工</x:v>
      </x:c>
      <x:c r="D369" s="2" t="str">
        <x:v>作答空间绑定未定；确认范围超出完整参考域</x:v>
      </x:c>
      <x:c r="E369" s="2" t="str">
        <x:v>请确认该原作答采用哪个已准入空间</x:v>
      </x:c>
      <x:c r="F369" s="2" t="str">
        <x:v>new_94_3645_7092_W029</x:v>
      </x:c>
    </x:row>
    <x:row r="370" ht="60" customHeight="1">
      <x:c r="A370" s="2" t="str">
        <x:v>uNb9QFRL6hY-88</x:v>
      </x:c>
      <x:c r="B370" s="2" t="str">
        <x:v>W030</x:v>
      </x:c>
      <x:c r="C370" s="2" t="str">
        <x:v>人工</x:v>
      </x:c>
      <x:c r="D370" s="2" t="str">
        <x:v>作答空间绑定未定；确认范围超出完整参考域</x:v>
      </x:c>
      <x:c r="E370" s="2" t="str">
        <x:v>请确认该原作答采用哪个已准入空间</x:v>
      </x:c>
      <x:c r="F370" s="2" t="str">
        <x:v>new_94_3645_7320_W030</x:v>
      </x:c>
    </x:row>
    <x:row r="371" ht="60" customHeight="1">
      <x:c r="A371" s="2" t="str">
        <x:v>uNb9QFRL6hY-88</x:v>
      </x:c>
      <x:c r="B371" s="2" t="str">
        <x:v>W031</x:v>
      </x:c>
      <x:c r="C371" s="2" t="str">
        <x:v>人工</x:v>
      </x:c>
      <x:c r="D371" s="2" t="str">
        <x:v>作答空间绑定未定；确认范围超出完整参考域</x:v>
      </x:c>
      <x:c r="E371" s="2" t="str">
        <x:v>请确认该原作答采用哪个已准入空间</x:v>
      </x:c>
      <x:c r="F371" s="2" t="str">
        <x:v>new_94_3645_6949_W031</x:v>
      </x:c>
    </x:row>
    <x:row r="372" ht="60" customHeight="1">
      <x:c r="A372" s="2" t="str">
        <x:v>uNb9QFRL6hY-88</x:v>
      </x:c>
      <x:c r="B372" s="2" t="str">
        <x:v>W032</x:v>
      </x:c>
      <x:c r="C372" s="2" t="str">
        <x:v>人工</x:v>
      </x:c>
      <x:c r="D372" s="2" t="str">
        <x:v>作答空间绑定未定；确认范围超出完整参考域</x:v>
      </x:c>
      <x:c r="E372" s="2" t="str">
        <x:v>请确认该原作答采用哪个已准入空间</x:v>
      </x:c>
      <x:c r="F372" s="2" t="str">
        <x:v>new_94_3645_7358_W032</x:v>
      </x:c>
    </x:row>
    <x:row r="373" ht="60" customHeight="1">
      <x:c r="A373" s="2" t="str">
        <x:v>uNb9QFRL6hY-88</x:v>
      </x:c>
      <x:c r="B373" s="2" t="str">
        <x:v>W033</x:v>
      </x:c>
      <x:c r="C373" s="2" t="str">
        <x:v>人工</x:v>
      </x:c>
      <x:c r="D373" s="2" t="str">
        <x:v>作答空间绑定未定；确认范围超出完整参考域</x:v>
      </x:c>
      <x:c r="E373" s="2" t="str">
        <x:v>请确认该原作答采用哪个已准入空间</x:v>
      </x:c>
      <x:c r="F373" s="2" t="str">
        <x:v>new_94_3645_7161_W033</x:v>
      </x:c>
    </x:row>
    <x:row r="374" ht="60" customHeight="1">
      <x:c r="A374" s="2" t="str">
        <x:v>uNb9QFRL6hY-88</x:v>
      </x:c>
      <x:c r="B374" s="2" t="str">
        <x:v>W034</x:v>
      </x:c>
      <x:c r="C374" s="2" t="str">
        <x:v>人工</x:v>
      </x:c>
      <x:c r="D374" s="2" t="str">
        <x:v>作答空间绑定未定；确认范围超出完整参考域</x:v>
      </x:c>
      <x:c r="E374" s="2" t="str">
        <x:v>请确认该原作答采用哪个已准入空间</x:v>
      </x:c>
      <x:c r="F374" s="2" t="str">
        <x:v>8f3735d531f44f7b44c8</x:v>
      </x:c>
    </x:row>
    <x:row r="375" ht="60" customHeight="1">
      <x:c r="A375" s="2" t="str">
        <x:v>uNb9QFRL6hY-88</x:v>
      </x:c>
      <x:c r="B375" s="2" t="str">
        <x:v>W035</x:v>
      </x:c>
      <x:c r="C375" s="2" t="str">
        <x:v>人工</x:v>
      </x:c>
      <x:c r="D375" s="2" t="str">
        <x:v>作答空间绑定未定；确认范围超出完整参考域</x:v>
      </x:c>
      <x:c r="E375" s="2" t="str">
        <x:v>请确认该原作答采用哪个已准入空间</x:v>
      </x:c>
      <x:c r="F375" s="2" t="str">
        <x:v>new_94_3645_6972_W035</x:v>
      </x:c>
    </x:row>
    <x:row r="376" ht="60" customHeight="1">
      <x:c r="A376" s="2" t="str">
        <x:v>uNb9QFRL6hY-88</x:v>
      </x:c>
      <x:c r="B376" s="2" t="str">
        <x:v>W036</x:v>
      </x:c>
      <x:c r="C376" s="2" t="str">
        <x:v>人工</x:v>
      </x:c>
      <x:c r="D376" s="2" t="str">
        <x:v>作答空间绑定未定；确认范围超出完整参考域</x:v>
      </x:c>
      <x:c r="E376" s="2" t="str">
        <x:v>请确认该原作答采用哪个已准入空间</x:v>
      </x:c>
      <x:c r="F376" s="2" t="str">
        <x:v>new_94_3645_7223_W036</x:v>
      </x:c>
    </x:row>
    <x:row r="377" ht="60" customHeight="1">
      <x:c r="A377" s="2" t="str">
        <x:v>uNb9QFRL6hY-88</x:v>
      </x:c>
      <x:c r="B377" s="2" t="str">
        <x:v>W037</x:v>
      </x:c>
      <x:c r="C377" s="2" t="str">
        <x:v>人工</x:v>
      </x:c>
      <x:c r="D377" s="2" t="str">
        <x:v>作答空间绑定未定；确认范围超出完整参考域</x:v>
      </x:c>
      <x:c r="E377" s="2" t="str">
        <x:v>请确认该原作答采用哪个已准入空间</x:v>
      </x:c>
      <x:c r="F377" s="2" t="str">
        <x:v>6bcb7c06bee48a668fc1</x:v>
      </x:c>
    </x:row>
    <x:row r="378" ht="60" customHeight="1">
      <x:c r="A378" s="2" t="str">
        <x:v>wc2JMjhGNzB-03</x:v>
      </x:c>
      <x:c r="B378" s="2" t="str">
        <x:v>W031</x:v>
      </x:c>
      <x:c r="C378" s="2" t="str">
        <x:v>人工</x:v>
      </x:c>
      <x:c r="D378" s="2" t="str">
        <x:v>作答空间绑定未定</x:v>
      </x:c>
      <x:c r="E378" s="2" t="str">
        <x:v>请确认该原作答采用哪个已准入空间</x:v>
      </x:c>
      <x:c r="F378" s="2" t="str">
        <x:v>3c7cf68051a68eb3dec3</x:v>
      </x:c>
    </x:row>
    <x:row r="379" ht="60" customHeight="1">
      <x:c r="A379" s="2" t="str">
        <x:v>wc2JMjhGNzB-03</x:v>
      </x:c>
      <x:c r="B379" s="2" t="str">
        <x:v>W032</x:v>
      </x:c>
      <x:c r="C379" s="2" t="str">
        <x:v>人工</x:v>
      </x:c>
      <x:c r="D379" s="2" t="str">
        <x:v>作答空间绑定未定</x:v>
      </x:c>
      <x:c r="E379" s="2" t="str">
        <x:v>请确认该原作答采用哪个已准入空间</x:v>
      </x:c>
      <x:c r="F379" s="2" t="str">
        <x:v>762f5998ab17c724546b</x:v>
      </x:c>
    </x:row>
    <x:row r="380" ht="60" customHeight="1">
      <x:c r="A380" s="2" t="str">
        <x:v>wc2JMjhGNzB-03</x:v>
      </x:c>
      <x:c r="B380" s="2" t="str">
        <x:v>W033</x:v>
      </x:c>
      <x:c r="C380" s="2" t="str">
        <x:v>人工</x:v>
      </x:c>
      <x:c r="D380" s="2" t="str">
        <x:v>作答空间绑定未定</x:v>
      </x:c>
      <x:c r="E380" s="2" t="str">
        <x:v>请确认该原作答采用哪个已准入空间</x:v>
      </x:c>
      <x:c r="F380" s="2" t="str">
        <x:v>df9885e0f87a96997673</x:v>
      </x:c>
    </x:row>
    <x:row r="381" ht="60" customHeight="1">
      <x:c r="A381" s="2" t="str">
        <x:v>wc2JMjhGNzB-03</x:v>
      </x:c>
      <x:c r="B381" s="2" t="str">
        <x:v>W034</x:v>
      </x:c>
      <x:c r="C381" s="2" t="str">
        <x:v>人工</x:v>
      </x:c>
      <x:c r="D381" s="2" t="str">
        <x:v>作答空间绑定未定</x:v>
      </x:c>
      <x:c r="E381" s="2" t="str">
        <x:v>请确认该原作答采用哪个已准入空间</x:v>
      </x:c>
      <x:c r="F381" s="2" t="str">
        <x:v>e96210fd3b70951b5670</x:v>
      </x:c>
    </x:row>
    <x:row r="382" ht="60" customHeight="1">
      <x:c r="A382" s="2" t="str">
        <x:v>wc2JMjhGNzB-03</x:v>
      </x:c>
      <x:c r="B382" s="2" t="str">
        <x:v>W037</x:v>
      </x:c>
      <x:c r="C382" s="2" t="str">
        <x:v>人工</x:v>
      </x:c>
      <x:c r="D382" s="2" t="str">
        <x:v>作答空间绑定未定</x:v>
      </x:c>
      <x:c r="E382" s="2" t="str">
        <x:v>请确认该原作答采用哪个已准入空间</x:v>
      </x:c>
      <x:c r="F382" s="2" t="str">
        <x:v>747092fcb23c661874e0</x:v>
      </x:c>
    </x:row>
    <x:row r="383" ht="60" customHeight="1">
      <x:c r="A383" s="2" t="str">
        <x:v>wc2JMjhGNzB-22</x:v>
      </x:c>
      <x:c r="B383" s="2" t="str">
        <x:v>W028</x:v>
      </x:c>
      <x:c r="C383" s="2" t="str">
        <x:v>人工</x:v>
      </x:c>
      <x:c r="D383" s="2" t="str">
        <x:v>作答空间绑定未定；确认范围超出完整参考域；继承既有人/作答限制</x:v>
      </x:c>
      <x:c r="E383" s="2" t="str">
        <x:v>请确认该原作答采用哪个已准入空间</x:v>
      </x:c>
      <x:c r="F383" s="2" t="str">
        <x:v>new_95_3666_7446_W028</x:v>
      </x:c>
    </x:row>
    <x:row r="384" ht="60" customHeight="1">
      <x:c r="A384" s="2" t="str">
        <x:v>wc2JMjhGNzB-22</x:v>
      </x:c>
      <x:c r="B384" s="2" t="str">
        <x:v>W030</x:v>
      </x:c>
      <x:c r="C384" s="2" t="str">
        <x:v>人工</x:v>
      </x:c>
      <x:c r="D384" s="2" t="str">
        <x:v>作答空间绑定未定；确认范围超出完整参考域；继承既有人/作答限制</x:v>
      </x:c>
      <x:c r="E384" s="2" t="str">
        <x:v>请确认该原作答采用哪个已准入空间</x:v>
      </x:c>
      <x:c r="F384" s="2" t="str">
        <x:v>new_95_3666_7481_W030</x:v>
      </x:c>
    </x:row>
    <x:row r="385" ht="60" customHeight="1">
      <x:c r="A385" s="2" t="str">
        <x:v>wc2JMjhGNzB-22</x:v>
      </x:c>
      <x:c r="B385" s="2" t="str">
        <x:v>W031</x:v>
      </x:c>
      <x:c r="C385" s="2" t="str">
        <x:v>人工</x:v>
      </x:c>
      <x:c r="D385" s="2" t="str">
        <x:v>作答空间绑定未定；确认范围超出完整参考域；继承既有人/作答限制</x:v>
      </x:c>
      <x:c r="E385" s="2" t="str">
        <x:v>请确认该原作答采用哪个已准入空间</x:v>
      </x:c>
      <x:c r="F385" s="2" t="str">
        <x:v>new_95_3666_7079_W031</x:v>
      </x:c>
    </x:row>
    <x:row r="386" ht="60" customHeight="1">
      <x:c r="A386" s="2" t="str">
        <x:v>wc2JMjhGNzB-22</x:v>
      </x:c>
      <x:c r="B386" s="2" t="str">
        <x:v>W032</x:v>
      </x:c>
      <x:c r="C386" s="2" t="str">
        <x:v>人工</x:v>
      </x:c>
      <x:c r="D386" s="2" t="str">
        <x:v>作答空间绑定未定；确认范围超出完整参考域；继承既有人/作答限制</x:v>
      </x:c>
      <x:c r="E386" s="2" t="str">
        <x:v>请确认该原作答采用哪个已准入空间</x:v>
      </x:c>
      <x:c r="F386" s="2" t="str">
        <x:v>new_95_3666_7486_W032</x:v>
      </x:c>
    </x:row>
    <x:row r="387" ht="60" customHeight="1">
      <x:c r="A387" s="2" t="str">
        <x:v>wc2JMjhGNzB-22</x:v>
      </x:c>
      <x:c r="B387" s="2" t="str">
        <x:v>W034</x:v>
      </x:c>
      <x:c r="C387" s="2" t="str">
        <x:v>人工</x:v>
      </x:c>
      <x:c r="D387" s="2" t="str">
        <x:v>作答空间绑定未定；确认范围超出完整参考域；继承既有人/作答限制</x:v>
      </x:c>
      <x:c r="E387" s="2" t="str">
        <x:v>请确认该原作答采用哪个已准入空间</x:v>
      </x:c>
      <x:c r="F387" s="2" t="str">
        <x:v>new_95_3666_7270_W034</x:v>
      </x:c>
    </x:row>
    <x:row r="388" ht="60" customHeight="1">
      <x:c r="A388" s="2" t="str">
        <x:v>wc2JMjhGNzB-22</x:v>
      </x:c>
      <x:c r="B388" s="2" t="str">
        <x:v>W035</x:v>
      </x:c>
      <x:c r="C388" s="2" t="str">
        <x:v>人工</x:v>
      </x:c>
      <x:c r="D388" s="2" t="str">
        <x:v>作答空间绑定未定；确认范围超出完整参考域；继承既有人/作答限制</x:v>
      </x:c>
      <x:c r="E388" s="2" t="str">
        <x:v>请确认该原作答采用哪个已准入空间</x:v>
      </x:c>
      <x:c r="F388" s="2" t="str">
        <x:v>new_95_3666_6993_W035</x:v>
      </x:c>
    </x:row>
    <x:row r="389" ht="60" customHeight="1">
      <x:c r="A389" s="2" t="str">
        <x:v>wc2JMjhGNzB-22</x:v>
      </x:c>
      <x:c r="B389" s="2" t="str">
        <x:v>W036</x:v>
      </x:c>
      <x:c r="C389" s="2" t="str">
        <x:v>人工</x:v>
      </x:c>
      <x:c r="D389" s="2" t="str">
        <x:v>作答空间绑定未定；确认范围超出完整参考域；继承既有人/作答限制</x:v>
      </x:c>
      <x:c r="E389" s="2" t="str">
        <x:v>请确认该原作答采用哪个已准入空间</x:v>
      </x:c>
      <x:c r="F389" s="2" t="str">
        <x:v>new_95_3666_7348_W036</x:v>
      </x:c>
    </x:row>
    <x:row r="390" ht="60" customHeight="1">
      <x:c r="A390" s="2" t="str">
        <x:v>wc2JMjhGNzB-22</x:v>
      </x:c>
      <x:c r="B390" s="2" t="str">
        <x:v>W037</x:v>
      </x:c>
      <x:c r="C390" s="2" t="str">
        <x:v>人工</x:v>
      </x:c>
      <x:c r="D390" s="2" t="str">
        <x:v>作答空间绑定未定；确认范围超出完整参考域；继承既有人/作答限制</x:v>
      </x:c>
      <x:c r="E390" s="2" t="str">
        <x:v>请确认该原作答采用哪个已准入空间</x:v>
      </x:c>
      <x:c r="F390" s="2" t="str">
        <x:v>new_95_3666_7103_W037</x:v>
      </x:c>
    </x:row>
    <x:row r="391" ht="60" customHeight="1">
      <x:c r="A391" s="2" t="str">
        <x:v>wc2JMjhGNzB-26</x:v>
      </x:c>
      <x:c r="B391" s="2" t="str">
        <x:v>W013</x:v>
      </x:c>
      <x:c r="C391" s="2" t="str">
        <x:v>人工</x:v>
      </x:c>
      <x:c r="D391" s="2" t="str">
        <x:v>作答空间绑定未定</x:v>
      </x:c>
      <x:c r="E391" s="2" t="str">
        <x:v>请确认该原作答采用哪个已准入空间</x:v>
      </x:c>
      <x:c r="F391" s="2" t="str">
        <x:v>f2c02631f6c62e58089e</x:v>
      </x:c>
    </x:row>
    <x:row r="392" ht="60" customHeight="1">
      <x:c r="A392" s="2" t="str">
        <x:v>wc2JMjhGNzB-26</x:v>
      </x:c>
      <x:c r="B392" s="2" t="str">
        <x:v>W014</x:v>
      </x:c>
      <x:c r="C392" s="2" t="str">
        <x:v>人工</x:v>
      </x:c>
      <x:c r="D392" s="2" t="str">
        <x:v>作答空间绑定未定</x:v>
      </x:c>
      <x:c r="E392" s="2" t="str">
        <x:v>请确认该原作答采用哪个已准入空间</x:v>
      </x:c>
      <x:c r="F392" s="2" t="str">
        <x:v>cd704d1ba32661d8d74e</x:v>
      </x:c>
    </x:row>
    <x:row r="393" ht="60" customHeight="1">
      <x:c r="A393" s="2" t="str">
        <x:v>wc2JMjhGNzB-26</x:v>
      </x:c>
      <x:c r="B393" s="2" t="str">
        <x:v>W028</x:v>
      </x:c>
      <x:c r="C393" s="2" t="str">
        <x:v>人工</x:v>
      </x:c>
      <x:c r="D393" s="2" t="str">
        <x:v>作答空间绑定未定</x:v>
      </x:c>
      <x:c r="E393" s="2" t="str">
        <x:v>请确认该原作答采用哪个已准入空间</x:v>
      </x:c>
      <x:c r="F393" s="2" t="str">
        <x:v>0a731b8cdc864c572e8b</x:v>
      </x:c>
    </x:row>
    <x:row r="394" ht="60" customHeight="1">
      <x:c r="A394" s="2" t="str">
        <x:v>wc2JMjhGNzB-26</x:v>
      </x:c>
      <x:c r="B394" s="2" t="str">
        <x:v>W029</x:v>
      </x:c>
      <x:c r="C394" s="2" t="str">
        <x:v>人工</x:v>
      </x:c>
      <x:c r="D394" s="2" t="str">
        <x:v>作答空间绑定未定</x:v>
      </x:c>
      <x:c r="E394" s="2" t="str">
        <x:v>请确认该原作答采用哪个已准入空间</x:v>
      </x:c>
      <x:c r="F394" s="2" t="str">
        <x:v>41a7f33047a9e0342ac0</x:v>
      </x:c>
    </x:row>
    <x:row r="395" ht="60" customHeight="1">
      <x:c r="A395" s="2" t="str">
        <x:v>wc2JMjhGNzB-26</x:v>
      </x:c>
      <x:c r="B395" s="2" t="str">
        <x:v>W034</x:v>
      </x:c>
      <x:c r="C395" s="2" t="str">
        <x:v>人工</x:v>
      </x:c>
      <x:c r="D395" s="2" t="str">
        <x:v>作答空间绑定未定</x:v>
      </x:c>
      <x:c r="E395" s="2" t="str">
        <x:v>请确认该原作答采用哪个已准入空间</x:v>
      </x:c>
      <x:c r="F395" s="2" t="str">
        <x:v>3e41c936412b1a992027</x:v>
      </x:c>
    </x:row>
    <x:row r="396" ht="60" customHeight="1">
      <x:c r="A396" s="2" t="str">
        <x:v>wc2JMjhGNzB-26</x:v>
      </x:c>
      <x:c r="B396" s="2" t="str">
        <x:v>W035</x:v>
      </x:c>
      <x:c r="C396" s="2" t="str">
        <x:v>人工</x:v>
      </x:c>
      <x:c r="D396" s="2" t="str">
        <x:v>作答空间绑定未定</x:v>
      </x:c>
      <x:c r="E396" s="2" t="str">
        <x:v>请确认该原作答采用哪个已准入空间</x:v>
      </x:c>
      <x:c r="F396" s="2" t="str">
        <x:v>d1099761985f8bcdd357</x:v>
      </x:c>
    </x:row>
    <x:row r="397" ht="60" customHeight="1">
      <x:c r="A397" s="2" t="str">
        <x:v>wc2JMjhGNzB-29</x:v>
      </x:c>
      <x:c r="B397" s="2" t="str">
        <x:v>W028</x:v>
      </x:c>
      <x:c r="C397" s="2" t="str">
        <x:v>人工</x:v>
      </x:c>
      <x:c r="D397" s="2" t="str">
        <x:v>作答空间绑定未定；确认范围超出完整参考域</x:v>
      </x:c>
      <x:c r="E397" s="2" t="str">
        <x:v>请确认该原作答采用哪个已准入空间</x:v>
      </x:c>
      <x:c r="F397" s="2" t="str">
        <x:v>new_95_3667_7447_W028</x:v>
      </x:c>
    </x:row>
    <x:row r="398" ht="60" customHeight="1">
      <x:c r="A398" s="2" t="str">
        <x:v>wc2JMjhGNzB-29</x:v>
      </x:c>
      <x:c r="B398" s="2" t="str">
        <x:v>W030</x:v>
      </x:c>
      <x:c r="C398" s="2" t="str">
        <x:v>人工</x:v>
      </x:c>
      <x:c r="D398" s="2" t="str">
        <x:v>作答空间绑定未定；确认范围超出完整参考域</x:v>
      </x:c>
      <x:c r="E398" s="2" t="str">
        <x:v>请确认该原作答采用哪个已准入空间</x:v>
      </x:c>
      <x:c r="F398" s="2" t="str">
        <x:v>new_95_3667_7483_W030</x:v>
      </x:c>
    </x:row>
    <x:row r="399" ht="60" customHeight="1">
      <x:c r="A399" s="2" t="str">
        <x:v>wc2JMjhGNzB-29</x:v>
      </x:c>
      <x:c r="B399" s="2" t="str">
        <x:v>W031</x:v>
      </x:c>
      <x:c r="C399" s="2" t="str">
        <x:v>人工</x:v>
      </x:c>
      <x:c r="D399" s="2" t="str">
        <x:v>作答空间绑定未定；确认范围超出完整参考域</x:v>
      </x:c>
      <x:c r="E399" s="2" t="str">
        <x:v>请确认该原作答采用哪个已准入空间</x:v>
      </x:c>
      <x:c r="F399" s="2" t="str">
        <x:v>new_95_3667_7080_W031</x:v>
      </x:c>
    </x:row>
    <x:row r="400" ht="60" customHeight="1">
      <x:c r="A400" s="2" t="str">
        <x:v>wc2JMjhGNzB-29</x:v>
      </x:c>
      <x:c r="B400" s="2" t="str">
        <x:v>W032</x:v>
      </x:c>
      <x:c r="C400" s="2" t="str">
        <x:v>人工</x:v>
      </x:c>
      <x:c r="D400" s="2" t="str">
        <x:v>作答空间绑定未定；确认范围超出完整参考域</x:v>
      </x:c>
      <x:c r="E400" s="2" t="str">
        <x:v>请确认该原作答采用哪个已准入空间</x:v>
      </x:c>
      <x:c r="F400" s="2" t="str">
        <x:v>new_95_3667_7487_W032</x:v>
      </x:c>
    </x:row>
    <x:row r="401" ht="60" customHeight="1">
      <x:c r="A401" s="2" t="str">
        <x:v>wc2JMjhGNzB-29</x:v>
      </x:c>
      <x:c r="B401" s="2" t="str">
        <x:v>W034</x:v>
      </x:c>
      <x:c r="C401" s="2" t="str">
        <x:v>人工</x:v>
      </x:c>
      <x:c r="D401" s="2" t="str">
        <x:v>作答空间绑定未定；cleaning:historical_not_accepted；确认范围超出完整参考域；independent:historical_not_accepted；继承既有人/作答限制；main_consensus_gate:excluded；main_quality_gate:excluded</x:v>
      </x:c>
      <x:c r="E401" s="2" t="str">
        <x:v>请确认该原作答采用哪个已准入空间</x:v>
      </x:c>
      <x:c r="F401" s="2" t="str">
        <x:v>new_95_3667_7271_W034</x:v>
      </x:c>
    </x:row>
    <x:row r="402" ht="60" customHeight="1">
      <x:c r="A402" s="2" t="str">
        <x:v>wc2JMjhGNzB-29</x:v>
      </x:c>
      <x:c r="B402" s="2" t="str">
        <x:v>W034</x:v>
      </x:c>
      <x:c r="C402" s="2" t="str">
        <x:v>人工</x:v>
      </x:c>
      <x:c r="D402" s="2" t="str">
        <x:v>作答空间绑定未定；确认范围超出完整参考域</x:v>
      </x:c>
      <x:c r="E402" s="2" t="str">
        <x:v>请确认该原作答采用哪个已准入空间</x:v>
      </x:c>
      <x:c r="F402" s="2" t="str">
        <x:v>new_95_3667_7272_W034</x:v>
      </x:c>
    </x:row>
    <x:row r="403" ht="60" customHeight="1">
      <x:c r="A403" s="2" t="str">
        <x:v>wc2JMjhGNzB-29</x:v>
      </x:c>
      <x:c r="B403" s="2" t="str">
        <x:v>W035</x:v>
      </x:c>
      <x:c r="C403" s="2" t="str">
        <x:v>人工</x:v>
      </x:c>
      <x:c r="D403" s="2" t="str">
        <x:v>作答空间绑定未定；确认范围超出完整参考域</x:v>
      </x:c>
      <x:c r="E403" s="2" t="str">
        <x:v>请确认该原作答采用哪个已准入空间</x:v>
      </x:c>
      <x:c r="F403" s="2" t="str">
        <x:v>new_95_3667_6994_W035</x:v>
      </x:c>
    </x:row>
    <x:row r="404" ht="60" customHeight="1">
      <x:c r="A404" s="2" t="str">
        <x:v>wc2JMjhGNzB-29</x:v>
      </x:c>
      <x:c r="B404" s="2" t="str">
        <x:v>W036</x:v>
      </x:c>
      <x:c r="C404" s="2" t="str">
        <x:v>人工</x:v>
      </x:c>
      <x:c r="D404" s="2" t="str">
        <x:v>作答空间绑定未定；确认范围超出完整参考域</x:v>
      </x:c>
      <x:c r="E404" s="2" t="str">
        <x:v>请确认该原作答采用哪个已准入空间</x:v>
      </x:c>
      <x:c r="F404" s="2" t="str">
        <x:v>new_95_3667_7350_W036</x:v>
      </x:c>
    </x:row>
    <x:row r="405" ht="60" customHeight="1">
      <x:c r="A405" s="2" t="str">
        <x:v>wc2JMjhGNzB-29</x:v>
      </x:c>
      <x:c r="B405" s="2" t="str">
        <x:v>W037</x:v>
      </x:c>
      <x:c r="C405" s="2" t="str">
        <x:v>人工</x:v>
      </x:c>
      <x:c r="D405" s="2" t="str">
        <x:v>作答空间绑定未定；确认范围超出完整参考域</x:v>
      </x:c>
      <x:c r="E405" s="2" t="str">
        <x:v>请确认该原作答采用哪个已准入空间</x:v>
      </x:c>
      <x:c r="F405" s="2" t="str">
        <x:v>new_95_3667_7104_W037</x:v>
      </x:c>
    </x:row>
    <x:row r="406" ht="60" customHeight="1">
      <x:c r="A406" s="2" t="str">
        <x:v>wc2JMjhGNzB-54</x:v>
      </x:c>
      <x:c r="B406" s="2" t="str">
        <x:v>W001</x:v>
      </x:c>
      <x:c r="C406" s="2" t="str">
        <x:v>模型辅助</x:v>
      </x:c>
      <x:c r="D406" s="2" t="str">
        <x:v>作答空间绑定未定</x:v>
      </x:c>
      <x:c r="E406" s="2" t="str">
        <x:v>请确认该原作答采用哪个已准入空间</x:v>
      </x:c>
      <x:c r="F406" s="2" t="str">
        <x:v>9c1492ecc8c50ab46ddd</x:v>
      </x:c>
    </x:row>
    <x:row r="407" ht="60" customHeight="1">
      <x:c r="A407" s="2" t="str">
        <x:v>wc2JMjhGNzB-54</x:v>
      </x:c>
      <x:c r="B407" s="2" t="str">
        <x:v>W008</x:v>
      </x:c>
      <x:c r="C407" s="2" t="str">
        <x:v>人工</x:v>
      </x:c>
      <x:c r="D407" s="2" t="str">
        <x:v>作答空间绑定未定</x:v>
      </x:c>
      <x:c r="E407" s="2" t="str">
        <x:v>请确认该原作答采用哪个已准入空间</x:v>
      </x:c>
      <x:c r="F407" s="2" t="str">
        <x:v>33bdbff1a089ed14dc7d</x:v>
      </x:c>
    </x:row>
    <x:row r="408" ht="60" customHeight="1">
      <x:c r="A408" s="2" t="str">
        <x:v>wc2JMjhGNzB-54</x:v>
      </x:c>
      <x:c r="B408" s="2" t="str">
        <x:v>W017</x:v>
      </x:c>
      <x:c r="C408" s="2" t="str">
        <x:v>人工</x:v>
      </x:c>
      <x:c r="D408" s="2" t="str">
        <x:v>作答空间绑定未定</x:v>
      </x:c>
      <x:c r="E408" s="2" t="str">
        <x:v>请确认该原作答采用哪个已准入空间</x:v>
      </x:c>
      <x:c r="F408" s="2" t="str">
        <x:v>552c1b3f60b73454472d</x:v>
      </x:c>
    </x:row>
    <x:row r="409" ht="60" customHeight="1">
      <x:c r="A409" s="2" t="str">
        <x:v>wc2JMjhGNzB-54</x:v>
      </x:c>
      <x:c r="B409" s="2" t="str">
        <x:v>W027</x:v>
      </x:c>
      <x:c r="C409" s="2" t="str">
        <x:v>模型辅助</x:v>
      </x:c>
      <x:c r="D409" s="2" t="str">
        <x:v>作答空间绑定未定</x:v>
      </x:c>
      <x:c r="E409" s="2" t="str">
        <x:v>请确认该原作答采用哪个已准入空间</x:v>
      </x:c>
      <x:c r="F409" s="2" t="str">
        <x:v>b5e0d24f44539999b6ed</x:v>
      </x:c>
    </x:row>
    <x:row r="410" ht="60" customHeight="1">
      <x:c r="A410" s="2" t="str">
        <x:v>wc2JMjhGNzB-54</x:v>
      </x:c>
      <x:c r="B410" s="2" t="str">
        <x:v>W028</x:v>
      </x:c>
      <x:c r="C410" s="2" t="str">
        <x:v>模型辅助</x:v>
      </x:c>
      <x:c r="D410" s="2" t="str">
        <x:v>作答空间绑定未定</x:v>
      </x:c>
      <x:c r="E410" s="2" t="str">
        <x:v>请确认该原作答采用哪个已准入空间</x:v>
      </x:c>
      <x:c r="F410" s="2" t="str">
        <x:v>c6c2970a6c0a7eb457e5</x:v>
      </x:c>
    </x:row>
    <x:row r="411" ht="60" customHeight="1">
      <x:c r="A411" s="2" t="str">
        <x:v>wc2JMjhGNzB-54</x:v>
      </x:c>
      <x:c r="B411" s="2" t="str">
        <x:v>W030</x:v>
      </x:c>
      <x:c r="C411" s="2" t="str">
        <x:v>模型辅助</x:v>
      </x:c>
      <x:c r="D411" s="2" t="str">
        <x:v>作答空间绑定未定</x:v>
      </x:c>
      <x:c r="E411" s="2" t="str">
        <x:v>请确认该原作答采用哪个已准入空间</x:v>
      </x:c>
      <x:c r="F411" s="2" t="str">
        <x:v>2052df34f859227bd40f</x:v>
      </x:c>
    </x:row>
    <x:row r="412" ht="60" customHeight="1">
      <x:c r="A412" s="2" t="str">
        <x:v>wc2JMjhGNzB-54</x:v>
      </x:c>
      <x:c r="B412" s="2" t="str">
        <x:v>W031</x:v>
      </x:c>
      <x:c r="C412" s="2" t="str">
        <x:v>人工</x:v>
      </x:c>
      <x:c r="D412" s="2" t="str">
        <x:v>作答空间绑定未定</x:v>
      </x:c>
      <x:c r="E412" s="2" t="str">
        <x:v>请确认该原作答采用哪个已准入空间</x:v>
      </x:c>
      <x:c r="F412" s="2" t="str">
        <x:v>781137e8fd1870d81989</x:v>
      </x:c>
    </x:row>
    <x:row r="413" ht="60" customHeight="1">
      <x:c r="A413" s="2" t="str">
        <x:v>wc2JMjhGNzB-54</x:v>
      </x:c>
      <x:c r="B413" s="2" t="str">
        <x:v>W032</x:v>
      </x:c>
      <x:c r="C413" s="2" t="str">
        <x:v>人工</x:v>
      </x:c>
      <x:c r="D413" s="2" t="str">
        <x:v>作答空间绑定未定</x:v>
      </x:c>
      <x:c r="E413" s="2" t="str">
        <x:v>请确认该原作答采用哪个已准入空间</x:v>
      </x:c>
      <x:c r="F413" s="2" t="str">
        <x:v>63001f819a4a6b408ae2</x:v>
      </x:c>
    </x:row>
    <x:row r="414" ht="60" customHeight="1">
      <x:c r="A414" s="2" t="str">
        <x:v>wc2JMjhGNzB-54</x:v>
      </x:c>
      <x:c r="B414" s="2" t="str">
        <x:v>W033</x:v>
      </x:c>
      <x:c r="C414" s="2" t="str">
        <x:v>人工</x:v>
      </x:c>
      <x:c r="D414" s="2" t="str">
        <x:v>作答空间绑定未定</x:v>
      </x:c>
      <x:c r="E414" s="2" t="str">
        <x:v>请确认该原作答采用哪个已准入空间</x:v>
      </x:c>
      <x:c r="F414" s="2" t="str">
        <x:v>11f33474cc2384e6f703</x:v>
      </x:c>
    </x:row>
    <x:row r="415" ht="60" customHeight="1">
      <x:c r="A415" s="2" t="str">
        <x:v>wc2JMjhGNzB-61</x:v>
      </x:c>
      <x:c r="B415" s="2" t="str">
        <x:v>W028</x:v>
      </x:c>
      <x:c r="C415" s="2" t="str">
        <x:v>人工</x:v>
      </x:c>
      <x:c r="D415" s="2" t="str">
        <x:v>作答空间绑定未定</x:v>
      </x:c>
      <x:c r="E415" s="2" t="str">
        <x:v>请确认该原作答采用哪个已准入空间</x:v>
      </x:c>
      <x:c r="F415" s="2" t="str">
        <x:v>new_95_3668_7448_W028</x:v>
      </x:c>
    </x:row>
    <x:row r="416" ht="60" customHeight="1">
      <x:c r="A416" s="2" t="str">
        <x:v>wc2JMjhGNzB-61</x:v>
      </x:c>
      <x:c r="B416" s="2" t="str">
        <x:v>W030</x:v>
      </x:c>
      <x:c r="C416" s="2" t="str">
        <x:v>人工</x:v>
      </x:c>
      <x:c r="D416" s="2" t="str">
        <x:v>作答空间绑定未定</x:v>
      </x:c>
      <x:c r="E416" s="2" t="str">
        <x:v>请确认该原作答采用哪个已准入空间</x:v>
      </x:c>
      <x:c r="F416" s="2" t="str">
        <x:v>new_95_3668_7484_W030</x:v>
      </x:c>
    </x:row>
    <x:row r="417" ht="60" customHeight="1">
      <x:c r="A417" s="2" t="str">
        <x:v>wc2JMjhGNzB-61</x:v>
      </x:c>
      <x:c r="B417" s="2" t="str">
        <x:v>W031</x:v>
      </x:c>
      <x:c r="C417" s="2" t="str">
        <x:v>人工</x:v>
      </x:c>
      <x:c r="D417" s="2" t="str">
        <x:v>作答空间绑定未定</x:v>
      </x:c>
      <x:c r="E417" s="2" t="str">
        <x:v>请确认该原作答采用哪个已准入空间</x:v>
      </x:c>
      <x:c r="F417" s="2" t="str">
        <x:v>new_95_3668_7084_W031</x:v>
      </x:c>
    </x:row>
    <x:row r="418" ht="60" customHeight="1">
      <x:c r="A418" s="2" t="str">
        <x:v>wc2JMjhGNzB-61</x:v>
      </x:c>
      <x:c r="B418" s="2" t="str">
        <x:v>W032</x:v>
      </x:c>
      <x:c r="C418" s="2" t="str">
        <x:v>人工</x:v>
      </x:c>
      <x:c r="D418" s="2" t="str">
        <x:v>作答空间绑定未定</x:v>
      </x:c>
      <x:c r="E418" s="2" t="str">
        <x:v>请确认该原作答采用哪个已准入空间</x:v>
      </x:c>
      <x:c r="F418" s="2" t="str">
        <x:v>new_95_3668_7488_W032</x:v>
      </x:c>
    </x:row>
    <x:row r="419" ht="60" customHeight="1">
      <x:c r="A419" s="2" t="str">
        <x:v>wc2JMjhGNzB-61</x:v>
      </x:c>
      <x:c r="B419" s="2" t="str">
        <x:v>W034</x:v>
      </x:c>
      <x:c r="C419" s="2" t="str">
        <x:v>人工</x:v>
      </x:c>
      <x:c r="D419" s="2" t="str">
        <x:v>作答空间绑定未定</x:v>
      </x:c>
      <x:c r="E419" s="2" t="str">
        <x:v>请确认该原作答采用哪个已准入空间</x:v>
      </x:c>
      <x:c r="F419" s="2" t="str">
        <x:v>new_95_3668_7274_W034</x:v>
      </x:c>
    </x:row>
    <x:row r="420" ht="60" customHeight="1">
      <x:c r="A420" s="2" t="str">
        <x:v>wc2JMjhGNzB-61</x:v>
      </x:c>
      <x:c r="B420" s="2" t="str">
        <x:v>W035</x:v>
      </x:c>
      <x:c r="C420" s="2" t="str">
        <x:v>人工</x:v>
      </x:c>
      <x:c r="D420" s="2" t="str">
        <x:v>作答空间绑定未定</x:v>
      </x:c>
      <x:c r="E420" s="2" t="str">
        <x:v>请确认该原作答采用哪个已准入空间</x:v>
      </x:c>
      <x:c r="F420" s="2" t="str">
        <x:v>new_95_3668_6995_W035</x:v>
      </x:c>
    </x:row>
    <x:row r="421" ht="60" customHeight="1">
      <x:c r="A421" s="2" t="str">
        <x:v>wc2JMjhGNzB-61</x:v>
      </x:c>
      <x:c r="B421" s="2" t="str">
        <x:v>W037</x:v>
      </x:c>
      <x:c r="C421" s="2" t="str">
        <x:v>人工</x:v>
      </x:c>
      <x:c r="D421" s="2" t="str">
        <x:v>作答空间绑定未定</x:v>
      </x:c>
      <x:c r="E421" s="2" t="str">
        <x:v>请确认该原作答采用哪个已准入空间</x:v>
      </x:c>
      <x:c r="F421" s="2" t="str">
        <x:v>new_95_3668_7105_W037</x:v>
      </x:c>
    </x:row>
  </x:sheetData>
  <x:pageMargins left="0.7" right="0.7" top="0.75" bottom="0.75" header="0.3" footer="0.3"/>
  <x:tableParts count="1">
    <x:tablePart xmlns:r="http://schemas.openxmlformats.org/officeDocument/2006/relationships" r:id="R1987b5a19b45444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6" customHeight="1">
      <x:c r="A1" s="4" t="str">
        <x:v>分析层</x:v>
      </x:c>
      <x:c r="B1" s="4" t="str">
        <x:v>建筑</x:v>
      </x:c>
      <x:c r="C1" s="4" t="str">
        <x:v>指标</x:v>
      </x:c>
      <x:c r="D1" s="4" t="str">
        <x:v>来源记录数</x:v>
      </x:c>
      <x:c r="E1" s="4" t="str">
        <x:v>有效数</x:v>
      </x:c>
      <x:c r="F1" s="4" t="str">
        <x:v>缺失数</x:v>
      </x:c>
      <x:c r="G1" s="4" t="str">
        <x:v>有效图片数</x:v>
      </x:c>
      <x:c r="H1" s="4" t="str">
        <x:v>有效人员数</x:v>
      </x:c>
      <x:c r="I1" s="4" t="str">
        <x:v>均值</x:v>
      </x:c>
      <x:c r="J1" s="4" t="str">
        <x:v>中位数</x:v>
      </x:c>
      <x:c r="K1" s="4" t="str">
        <x:v>标准差</x:v>
      </x:c>
      <x:c r="L1" s="4" t="str">
        <x:v>图片等权均值</x:v>
      </x:c>
    </x:row>
    <x:row r="2" ht="30" customHeight="1">
      <x:c r="A2" s="2" t="str">
        <x:v>普通·人工</x:v>
      </x:c>
      <x:c r="B2" s="2" t="str">
        <x:v>2t7WUuJeko7</x:v>
      </x:c>
      <x:c r="C2" s="2" t="str">
        <x:v>B8L2</x:v>
      </x:c>
      <x:c r="D2" s="5" t="n">
        <x:v>6</x:v>
      </x:c>
      <x:c r="E2" s="5" t="n">
        <x:v>6</x:v>
      </x:c>
      <x:c r="F2" s="5" t="n">
        <x:v>0</x:v>
      </x:c>
      <x:c r="G2" s="5" t="n">
        <x:v>2</x:v>
      </x:c>
      <x:c r="H2" s="5" t="n">
        <x:v>3</x:v>
      </x:c>
      <x:c r="I2" s="6" t="n">
        <x:v>72.129608762655</x:v>
      </x:c>
      <x:c r="J2" s="6" t="n">
        <x:v>69.54578432847362</x:v>
      </x:c>
      <x:c r="K2" s="6" t="n">
        <x:v>11.2899742075584</x:v>
      </x:c>
      <x:c r="L2" s="6" t="n">
        <x:v>72.129608762655</x:v>
      </x:c>
    </x:row>
    <x:row r="3" ht="30" customHeight="1">
      <x:c r="A3" s="2" t="str">
        <x:v>普通·人工</x:v>
      </x:c>
      <x:c r="B3" s="2" t="str">
        <x:v>2t7WUuJeko7</x:v>
      </x:c>
      <x:c r="C3" s="2" t="str">
        <x:v>3D IoU百分分</x:v>
      </x:c>
      <x:c r="D3" s="5" t="n">
        <x:v>6</x:v>
      </x:c>
      <x:c r="E3" s="5" t="n">
        <x:v>6</x:v>
      </x:c>
      <x:c r="F3" s="5" t="n">
        <x:v>0</x:v>
      </x:c>
      <x:c r="G3" s="5" t="n">
        <x:v>2</x:v>
      </x:c>
      <x:c r="H3" s="5" t="n">
        <x:v>3</x:v>
      </x:c>
      <x:c r="I3" s="6" t="n">
        <x:v>78.98110428584425</x:v>
      </x:c>
      <x:c r="J3" s="6" t="n">
        <x:v>76.82193187745163</x:v>
      </x:c>
      <x:c r="K3" s="6" t="n">
        <x:v>6.640432621843696</x:v>
      </x:c>
      <x:c r="L3" s="6" t="n">
        <x:v>78.98110428584427</x:v>
      </x:c>
    </x:row>
    <x:row r="4" ht="30" customHeight="1">
      <x:c r="A4" s="2" t="str">
        <x:v>普通·人工</x:v>
      </x:c>
      <x:c r="B4" s="2" t="str">
        <x:v>2t7WUuJeko7</x:v>
      </x:c>
      <x:c r="C4" s="2" t="str">
        <x:v>有效采集时间（秒）</x:v>
      </x:c>
      <x:c r="D4" s="5" t="n">
        <x:v>6</x:v>
      </x:c>
      <x:c r="E4" s="5" t="n">
        <x:v>6</x:v>
      </x:c>
      <x:c r="F4" s="5" t="n">
        <x:v>0</x:v>
      </x:c>
      <x:c r="G4" s="5" t="n">
        <x:v>2</x:v>
      </x:c>
      <x:c r="H4" s="5" t="n">
        <x:v>3</x:v>
      </x:c>
      <x:c r="I4" s="6" t="n">
        <x:v>186</x:v>
      </x:c>
      <x:c r="J4" s="6" t="n">
        <x:v>201.5</x:v>
      </x:c>
      <x:c r="K4" s="6" t="n">
        <x:v>59.07283639711233</x:v>
      </x:c>
      <x:c r="L4" s="6" t="n">
        <x:v>186</x:v>
      </x:c>
    </x:row>
    <x:row r="5" ht="30" customHeight="1">
      <x:c r="A5" s="2" t="str">
        <x:v>普通·人工</x:v>
      </x:c>
      <x:c r="B5" s="2" t="str">
        <x:v>2t7WUuJeko7</x:v>
      </x:c>
      <x:c r="C5" s="2" t="str">
        <x:v>同目标时间（秒）</x:v>
      </x:c>
      <x:c r="D5" s="5" t="n">
        <x:v>6</x:v>
      </x:c>
      <x:c r="E5" s="5" t="n">
        <x:v>6</x:v>
      </x:c>
      <x:c r="F5" s="5" t="n">
        <x:v>0</x:v>
      </x:c>
      <x:c r="G5" s="5" t="n">
        <x:v>2</x:v>
      </x:c>
      <x:c r="H5" s="5" t="n">
        <x:v>3</x:v>
      </x:c>
      <x:c r="I5" s="6" t="n">
        <x:v>186</x:v>
      </x:c>
      <x:c r="J5" s="6" t="n">
        <x:v>201.5</x:v>
      </x:c>
      <x:c r="K5" s="6" t="n">
        <x:v>59.07283639711233</x:v>
      </x:c>
      <x:c r="L5" s="6" t="n">
        <x:v>186</x:v>
      </x:c>
    </x:row>
    <x:row r="6" ht="30" customHeight="1">
      <x:c r="A6" s="2" t="str">
        <x:v>普通·人工</x:v>
      </x:c>
      <x:c r="B6" s="2" t="str">
        <x:v>7y3sRwLe3Va</x:v>
      </x:c>
      <x:c r="C6" s="2" t="str">
        <x:v>B8L2</x:v>
      </x:c>
      <x:c r="D6" s="5" t="n">
        <x:v>56</x:v>
      </x:c>
      <x:c r="E6" s="5" t="n">
        <x:v>45</x:v>
      </x:c>
      <x:c r="F6" s="5" t="n">
        <x:v>11</x:v>
      </x:c>
      <x:c r="G6" s="5" t="n">
        <x:v>5</x:v>
      </x:c>
      <x:c r="H6" s="5" t="n">
        <x:v>24</x:v>
      </x:c>
      <x:c r="I6" s="6" t="n">
        <x:v>80.02149970973906</x:v>
      </x:c>
      <x:c r="J6" s="6" t="n">
        <x:v>87.78906658645386</x:v>
      </x:c>
      <x:c r="K6" s="6" t="n">
        <x:v>17.829825331428133</x:v>
      </x:c>
      <x:c r="L6" s="6" t="n">
        <x:v>69.92241716166157</x:v>
      </x:c>
    </x:row>
    <x:row r="7" ht="30" customHeight="1">
      <x:c r="A7" s="2" t="str">
        <x:v>普通·人工</x:v>
      </x:c>
      <x:c r="B7" s="2" t="str">
        <x:v>7y3sRwLe3Va</x:v>
      </x:c>
      <x:c r="C7" s="2" t="str">
        <x:v>3D IoU百分分</x:v>
      </x:c>
      <x:c r="D7" s="5" t="n">
        <x:v>56</x:v>
      </x:c>
      <x:c r="E7" s="5" t="n">
        <x:v>45</x:v>
      </x:c>
      <x:c r="F7" s="5" t="n">
        <x:v>11</x:v>
      </x:c>
      <x:c r="G7" s="5" t="n">
        <x:v>5</x:v>
      </x:c>
      <x:c r="H7" s="5" t="n">
        <x:v>24</x:v>
      </x:c>
      <x:c r="I7" s="6" t="n">
        <x:v>88.84480943966294</x:v>
      </x:c>
      <x:c r="J7" s="6" t="n">
        <x:v>90.75471849169465</x:v>
      </x:c>
      <x:c r="K7" s="6" t="n">
        <x:v>7.679823279937356</x:v>
      </x:c>
      <x:c r="L7" s="6" t="n">
        <x:v>85.00621616036027</x:v>
      </x:c>
    </x:row>
    <x:row r="8" ht="30" customHeight="1">
      <x:c r="A8" s="2" t="str">
        <x:v>普通·人工</x:v>
      </x:c>
      <x:c r="B8" s="2" t="str">
        <x:v>7y3sRwLe3Va</x:v>
      </x:c>
      <x:c r="C8" s="2" t="str">
        <x:v>有效采集时间（秒）</x:v>
      </x:c>
      <x:c r="D8" s="5" t="n">
        <x:v>56</x:v>
      </x:c>
      <x:c r="E8" s="5" t="n">
        <x:v>37</x:v>
      </x:c>
      <x:c r="F8" s="5" t="n">
        <x:v>19</x:v>
      </x:c>
      <x:c r="G8" s="5" t="n">
        <x:v>6</x:v>
      </x:c>
      <x:c r="H8" s="5" t="n">
        <x:v>20</x:v>
      </x:c>
      <x:c r="I8" s="6" t="n">
        <x:v>137.51351351351352</x:v>
      </x:c>
      <x:c r="J8" s="6" t="n">
        <x:v>93</x:v>
      </x:c>
      <x:c r="K8" s="6" t="n">
        <x:v>130.18845776233212</x:v>
      </x:c>
      <x:c r="L8" s="6" t="n">
        <x:v>154.30522875816993</x:v>
      </x:c>
    </x:row>
    <x:row r="9" ht="30" customHeight="1">
      <x:c r="A9" s="2" t="str">
        <x:v>普通·人工</x:v>
      </x:c>
      <x:c r="B9" s="2" t="str">
        <x:v>7y3sRwLe3Va</x:v>
      </x:c>
      <x:c r="C9" s="2" t="str">
        <x:v>同目标时间（秒）</x:v>
      </x:c>
      <x:c r="D9" s="5" t="n">
        <x:v>56</x:v>
      </x:c>
      <x:c r="E9" s="5" t="n">
        <x:v>25</x:v>
      </x:c>
      <x:c r="F9" s="5" t="n">
        <x:v>31</x:v>
      </x:c>
      <x:c r="G9" s="5" t="n">
        <x:v>3</x:v>
      </x:c>
      <x:c r="H9" s="5" t="n">
        <x:v>18</x:v>
      </x:c>
      <x:c r="I9" s="6" t="n">
        <x:v>141.36</x:v>
      </x:c>
      <x:c r="J9" s="6" t="n">
        <x:v>78</x:v>
      </x:c>
      <x:c r="K9" s="6" t="n">
        <x:v>147.87068675028192</x:v>
      </x:c>
      <x:c r="L9" s="6" t="n">
        <x:v>176.67156862745097</x:v>
      </x:c>
    </x:row>
    <x:row r="10" ht="30" customHeight="1">
      <x:c r="A10" s="2" t="str">
        <x:v>普通·人工</x:v>
      </x:c>
      <x:c r="B10" s="2" t="str">
        <x:v>B6ByNegPMKs</x:v>
      </x:c>
      <x:c r="C10" s="2" t="str">
        <x:v>B8L2</x:v>
      </x:c>
      <x:c r="D10" s="5" t="n">
        <x:v>98</x:v>
      </x:c>
      <x:c r="E10" s="5" t="n">
        <x:v>93</x:v>
      </x:c>
      <x:c r="F10" s="5" t="n">
        <x:v>5</x:v>
      </x:c>
      <x:c r="G10" s="5" t="n">
        <x:v>8</x:v>
      </x:c>
      <x:c r="H10" s="5" t="n">
        <x:v>24</x:v>
      </x:c>
      <x:c r="I10" s="6" t="n">
        <x:v>57.88440031716522</x:v>
      </x:c>
      <x:c r="J10" s="6" t="n">
        <x:v>59.15017438865195</x:v>
      </x:c>
      <x:c r="K10" s="6" t="n">
        <x:v>17.060333100912594</x:v>
      </x:c>
      <x:c r="L10" s="6" t="n">
        <x:v>59.73789086065169</x:v>
      </x:c>
    </x:row>
    <x:row r="11" ht="30" customHeight="1">
      <x:c r="A11" s="2" t="str">
        <x:v>普通·人工</x:v>
      </x:c>
      <x:c r="B11" s="2" t="str">
        <x:v>B6ByNegPMKs</x:v>
      </x:c>
      <x:c r="C11" s="2" t="str">
        <x:v>3D IoU百分分</x:v>
      </x:c>
      <x:c r="D11" s="5" t="n">
        <x:v>98</x:v>
      </x:c>
      <x:c r="E11" s="5" t="n">
        <x:v>93</x:v>
      </x:c>
      <x:c r="F11" s="5" t="n">
        <x:v>5</x:v>
      </x:c>
      <x:c r="G11" s="5" t="n">
        <x:v>8</x:v>
      </x:c>
      <x:c r="H11" s="5" t="n">
        <x:v>24</x:v>
      </x:c>
      <x:c r="I11" s="6" t="n">
        <x:v>60.45051305786817</x:v>
      </x:c>
      <x:c r="J11" s="6" t="n">
        <x:v>61.369798350366935</x:v>
      </x:c>
      <x:c r="K11" s="6" t="n">
        <x:v>14.77566667630581</x:v>
      </x:c>
      <x:c r="L11" s="6" t="n">
        <x:v>62.56624556921006</x:v>
      </x:c>
    </x:row>
    <x:row r="12" ht="30" customHeight="1">
      <x:c r="A12" s="2" t="str">
        <x:v>普通·人工</x:v>
      </x:c>
      <x:c r="B12" s="2" t="str">
        <x:v>B6ByNegPMKs</x:v>
      </x:c>
      <x:c r="C12" s="2" t="str">
        <x:v>有效采集时间（秒）</x:v>
      </x:c>
      <x:c r="D12" s="5" t="n">
        <x:v>98</x:v>
      </x:c>
      <x:c r="E12" s="5" t="n">
        <x:v>74</x:v>
      </x:c>
      <x:c r="F12" s="5" t="n">
        <x:v>24</x:v>
      </x:c>
      <x:c r="G12" s="5" t="n">
        <x:v>9</x:v>
      </x:c>
      <x:c r="H12" s="5" t="n">
        <x:v>22</x:v>
      </x:c>
      <x:c r="I12" s="6" t="n">
        <x:v>176.55405405405406</x:v>
      </x:c>
      <x:c r="J12" s="6" t="n">
        <x:v>135.5</x:v>
      </x:c>
      <x:c r="K12" s="6" t="n">
        <x:v>186.14695490111012</x:v>
      </x:c>
      <x:c r="L12" s="6" t="n">
        <x:v>176.36797385620915</x:v>
      </x:c>
    </x:row>
    <x:row r="13" ht="30" customHeight="1">
      <x:c r="A13" s="2" t="str">
        <x:v>普通·人工</x:v>
      </x:c>
      <x:c r="B13" s="2" t="str">
        <x:v>B6ByNegPMKs</x:v>
      </x:c>
      <x:c r="C13" s="2" t="str">
        <x:v>同目标时间（秒）</x:v>
      </x:c>
      <x:c r="D13" s="5" t="n">
        <x:v>98</x:v>
      </x:c>
      <x:c r="E13" s="5" t="n">
        <x:v>70</x:v>
      </x:c>
      <x:c r="F13" s="5" t="n">
        <x:v>28</x:v>
      </x:c>
      <x:c r="G13" s="5" t="n">
        <x:v>8</x:v>
      </x:c>
      <x:c r="H13" s="5" t="n">
        <x:v>22</x:v>
      </x:c>
      <x:c r="I13" s="6" t="n">
        <x:v>177.74285714285713</x:v>
      </x:c>
      <x:c r="J13" s="6" t="n">
        <x:v>134</x:v>
      </x:c>
      <x:c r="K13" s="6" t="n">
        <x:v>191.01276121830227</x:v>
      </x:c>
      <x:c r="L13" s="6" t="n">
        <x:v>178.9452205882353</x:v>
      </x:c>
    </x:row>
    <x:row r="14" ht="30" customHeight="1">
      <x:c r="A14" s="2" t="str">
        <x:v>普通·人工</x:v>
      </x:c>
      <x:c r="B14" s="2" t="str">
        <x:v>S9hNv5qa7GM</x:v>
      </x:c>
      <x:c r="C14" s="2" t="str">
        <x:v>B8L2</x:v>
      </x:c>
      <x:c r="D14" s="5" t="n">
        <x:v>57</x:v>
      </x:c>
      <x:c r="E14" s="5" t="n">
        <x:v>0</x:v>
      </x:c>
      <x:c r="F14" s="5" t="n">
        <x:v>57</x:v>
      </x:c>
      <x:c r="G14" s="5" t="n">
        <x:v>0</x:v>
      </x:c>
      <x:c r="H14" s="5" t="n">
        <x:v>0</x:v>
      </x:c>
      <x:c r="I14" s="6"/>
      <x:c r="J14" s="6"/>
      <x:c r="K14" s="6"/>
      <x:c r="L14" s="6"/>
    </x:row>
    <x:row r="15" ht="30" customHeight="1">
      <x:c r="A15" s="2" t="str">
        <x:v>普通·人工</x:v>
      </x:c>
      <x:c r="B15" s="2" t="str">
        <x:v>S9hNv5qa7GM</x:v>
      </x:c>
      <x:c r="C15" s="2" t="str">
        <x:v>3D IoU百分分</x:v>
      </x:c>
      <x:c r="D15" s="5" t="n">
        <x:v>57</x:v>
      </x:c>
      <x:c r="E15" s="5" t="n">
        <x:v>0</x:v>
      </x:c>
      <x:c r="F15" s="5" t="n">
        <x:v>57</x:v>
      </x:c>
      <x:c r="G15" s="5" t="n">
        <x:v>0</x:v>
      </x:c>
      <x:c r="H15" s="5" t="n">
        <x:v>0</x:v>
      </x:c>
      <x:c r="I15" s="6"/>
      <x:c r="J15" s="6"/>
      <x:c r="K15" s="6"/>
      <x:c r="L15" s="6"/>
    </x:row>
    <x:row r="16" ht="30" customHeight="1">
      <x:c r="A16" s="2" t="str">
        <x:v>普通·人工</x:v>
      </x:c>
      <x:c r="B16" s="2" t="str">
        <x:v>S9hNv5qa7GM</x:v>
      </x:c>
      <x:c r="C16" s="2" t="str">
        <x:v>有效采集时间（秒）</x:v>
      </x:c>
      <x:c r="D16" s="5" t="n">
        <x:v>57</x:v>
      </x:c>
      <x:c r="E16" s="5" t="n">
        <x:v>23</x:v>
      </x:c>
      <x:c r="F16" s="5" t="n">
        <x:v>34</x:v>
      </x:c>
      <x:c r="G16" s="5" t="n">
        <x:v>2</x:v>
      </x:c>
      <x:c r="H16" s="5" t="n">
        <x:v>20</x:v>
      </x:c>
      <x:c r="I16" s="6" t="n">
        <x:v>156</x:v>
      </x:c>
      <x:c r="J16" s="6" t="n">
        <x:v>174</x:v>
      </x:c>
      <x:c r="K16" s="6" t="n">
        <x:v>76.45081603702653</x:v>
      </x:c>
      <x:c r="L16" s="6" t="n">
        <x:v>162.23333333333335</x:v>
      </x:c>
    </x:row>
    <x:row r="17" ht="30" customHeight="1">
      <x:c r="A17" s="2" t="str">
        <x:v>普通·人工</x:v>
      </x:c>
      <x:c r="B17" s="2" t="str">
        <x:v>S9hNv5qa7GM</x:v>
      </x:c>
      <x:c r="C17" s="2" t="str">
        <x:v>同目标时间（秒）</x:v>
      </x:c>
      <x:c r="D17" s="5" t="n">
        <x:v>57</x:v>
      </x:c>
      <x:c r="E17" s="5" t="n">
        <x:v>0</x:v>
      </x:c>
      <x:c r="F17" s="5" t="n">
        <x:v>57</x:v>
      </x:c>
      <x:c r="G17" s="5" t="n">
        <x:v>0</x:v>
      </x:c>
      <x:c r="H17" s="5" t="n">
        <x:v>0</x:v>
      </x:c>
      <x:c r="I17" s="6"/>
      <x:c r="J17" s="6"/>
      <x:c r="K17" s="6"/>
      <x:c r="L17" s="6"/>
    </x:row>
    <x:row r="18" ht="30" customHeight="1">
      <x:c r="A18" s="2" t="str">
        <x:v>普通·人工</x:v>
      </x:c>
      <x:c r="B18" s="2" t="str">
        <x:v>UwV83HsGsw3</x:v>
      </x:c>
      <x:c r="C18" s="2" t="str">
        <x:v>B8L2</x:v>
      </x:c>
      <x:c r="D18" s="5" t="n">
        <x:v>81</x:v>
      </x:c>
      <x:c r="E18" s="5" t="n">
        <x:v>23</x:v>
      </x:c>
      <x:c r="F18" s="5" t="n">
        <x:v>58</x:v>
      </x:c>
      <x:c r="G18" s="5" t="n">
        <x:v>1</x:v>
      </x:c>
      <x:c r="H18" s="5" t="n">
        <x:v>23</x:v>
      </x:c>
      <x:c r="I18" s="6" t="n">
        <x:v>84.62405689292775</x:v>
      </x:c>
      <x:c r="J18" s="6" t="n">
        <x:v>86.70618803914994</x:v>
      </x:c>
      <x:c r="K18" s="6" t="n">
        <x:v>11.908084887892754</x:v>
      </x:c>
      <x:c r="L18" s="6" t="n">
        <x:v>84.62405689292774</x:v>
      </x:c>
    </x:row>
    <x:row r="19" ht="30" customHeight="1">
      <x:c r="A19" s="2" t="str">
        <x:v>普通·人工</x:v>
      </x:c>
      <x:c r="B19" s="2" t="str">
        <x:v>UwV83HsGsw3</x:v>
      </x:c>
      <x:c r="C19" s="2" t="str">
        <x:v>3D IoU百分分</x:v>
      </x:c>
      <x:c r="D19" s="5" t="n">
        <x:v>81</x:v>
      </x:c>
      <x:c r="E19" s="5" t="n">
        <x:v>23</x:v>
      </x:c>
      <x:c r="F19" s="5" t="n">
        <x:v>58</x:v>
      </x:c>
      <x:c r="G19" s="5" t="n">
        <x:v>1</x:v>
      </x:c>
      <x:c r="H19" s="5" t="n">
        <x:v>23</x:v>
      </x:c>
      <x:c r="I19" s="6" t="n">
        <x:v>89.00091596360436</x:v>
      </x:c>
      <x:c r="J19" s="6" t="n">
        <x:v>92.37722145279268</x:v>
      </x:c>
      <x:c r="K19" s="6" t="n">
        <x:v>8.391701951448526</x:v>
      </x:c>
      <x:c r="L19" s="6" t="n">
        <x:v>89.00091596360436</x:v>
      </x:c>
    </x:row>
    <x:row r="20" ht="30" customHeight="1">
      <x:c r="A20" s="2" t="str">
        <x:v>普通·人工</x:v>
      </x:c>
      <x:c r="B20" s="2" t="str">
        <x:v>UwV83HsGsw3</x:v>
      </x:c>
      <x:c r="C20" s="2" t="str">
        <x:v>有效采集时间（秒）</x:v>
      </x:c>
      <x:c r="D20" s="5" t="n">
        <x:v>81</x:v>
      </x:c>
      <x:c r="E20" s="5" t="n">
        <x:v>60</x:v>
      </x:c>
      <x:c r="F20" s="5" t="n">
        <x:v>21</x:v>
      </x:c>
      <x:c r="G20" s="5" t="n">
        <x:v>5</x:v>
      </x:c>
      <x:c r="H20" s="5" t="n">
        <x:v>22</x:v>
      </x:c>
      <x:c r="I20" s="6" t="n">
        <x:v>408.65</x:v>
      </x:c>
      <x:c r="J20" s="6" t="n">
        <x:v>182</x:v>
      </x:c>
      <x:c r="K20" s="6" t="n">
        <x:v>592.8791520900788</x:v>
      </x:c>
      <x:c r="L20" s="6" t="n">
        <x:v>320.3441830065359</x:v>
      </x:c>
    </x:row>
    <x:row r="21" ht="30" customHeight="1">
      <x:c r="A21" s="2" t="str">
        <x:v>普通·人工</x:v>
      </x:c>
      <x:c r="B21" s="2" t="str">
        <x:v>UwV83HsGsw3</x:v>
      </x:c>
      <x:c r="C21" s="2" t="str">
        <x:v>同目标时间（秒）</x:v>
      </x:c>
      <x:c r="D21" s="5" t="n">
        <x:v>81</x:v>
      </x:c>
      <x:c r="E21" s="5" t="n">
        <x:v>17</x:v>
      </x:c>
      <x:c r="F21" s="5" t="n">
        <x:v>64</x:v>
      </x:c>
      <x:c r="G21" s="5" t="n">
        <x:v>1</x:v>
      </x:c>
      <x:c r="H21" s="5" t="n">
        <x:v>17</x:v>
      </x:c>
      <x:c r="I21" s="6" t="n">
        <x:v>258.70588235294116</x:v>
      </x:c>
      <x:c r="J21" s="6" t="n">
        <x:v>144</x:v>
      </x:c>
      <x:c r="K21" s="6" t="n">
        <x:v>421.78530745894324</x:v>
      </x:c>
      <x:c r="L21" s="6" t="n">
        <x:v>258.70588235294116</x:v>
      </x:c>
    </x:row>
    <x:row r="22" ht="30" customHeight="1">
      <x:c r="A22" s="2" t="str">
        <x:v>普通·人工</x:v>
      </x:c>
      <x:c r="B22" s="2" t="str">
        <x:v>VFuaQ6m2Qom</x:v>
      </x:c>
      <x:c r="C22" s="2" t="str">
        <x:v>B8L2</x:v>
      </x:c>
      <x:c r="D22" s="5" t="n">
        <x:v>29</x:v>
      </x:c>
      <x:c r="E22" s="5" t="n">
        <x:v>29</x:v>
      </x:c>
      <x:c r="F22" s="5" t="n">
        <x:v>0</x:v>
      </x:c>
      <x:c r="G22" s="5" t="n">
        <x:v>3</x:v>
      </x:c>
      <x:c r="H22" s="5" t="n">
        <x:v>19</x:v>
      </x:c>
      <x:c r="I22" s="6" t="n">
        <x:v>65.84978669769266</x:v>
      </x:c>
      <x:c r="J22" s="6" t="n">
        <x:v>68.8482804346496</x:v>
      </x:c>
      <x:c r="K22" s="6" t="n">
        <x:v>10.470687332277267</x:v>
      </x:c>
      <x:c r="L22" s="6" t="n">
        <x:v>62.94681041060312</x:v>
      </x:c>
    </x:row>
    <x:row r="23" ht="30" customHeight="1">
      <x:c r="A23" s="2" t="str">
        <x:v>普通·人工</x:v>
      </x:c>
      <x:c r="B23" s="2" t="str">
        <x:v>VFuaQ6m2Qom</x:v>
      </x:c>
      <x:c r="C23" s="2" t="str">
        <x:v>3D IoU百分分</x:v>
      </x:c>
      <x:c r="D23" s="5" t="n">
        <x:v>29</x:v>
      </x:c>
      <x:c r="E23" s="5" t="n">
        <x:v>29</x:v>
      </x:c>
      <x:c r="F23" s="5" t="n">
        <x:v>0</x:v>
      </x:c>
      <x:c r="G23" s="5" t="n">
        <x:v>3</x:v>
      </x:c>
      <x:c r="H23" s="5" t="n">
        <x:v>19</x:v>
      </x:c>
      <x:c r="I23" s="6" t="n">
        <x:v>79.42727644113182</x:v>
      </x:c>
      <x:c r="J23" s="6" t="n">
        <x:v>80.35497823122577</x:v>
      </x:c>
      <x:c r="K23" s="6" t="n">
        <x:v>5.944291617519823</x:v>
      </x:c>
      <x:c r="L23" s="6" t="n">
        <x:v>80.0284611255462</x:v>
      </x:c>
    </x:row>
    <x:row r="24" ht="30" customHeight="1">
      <x:c r="A24" s="2" t="str">
        <x:v>普通·人工</x:v>
      </x:c>
      <x:c r="B24" s="2" t="str">
        <x:v>VFuaQ6m2Qom</x:v>
      </x:c>
      <x:c r="C24" s="2" t="str">
        <x:v>有效采集时间（秒）</x:v>
      </x:c>
      <x:c r="D24" s="5" t="n">
        <x:v>29</x:v>
      </x:c>
      <x:c r="E24" s="5" t="n">
        <x:v>29</x:v>
      </x:c>
      <x:c r="F24" s="5" t="n">
        <x:v>0</x:v>
      </x:c>
      <x:c r="G24" s="5" t="n">
        <x:v>3</x:v>
      </x:c>
      <x:c r="H24" s="5" t="n">
        <x:v>19</x:v>
      </x:c>
      <x:c r="I24" s="6" t="n">
        <x:v>292.7586206896552</x:v>
      </x:c>
      <x:c r="J24" s="6" t="n">
        <x:v>162</x:v>
      </x:c>
      <x:c r="K24" s="6" t="n">
        <x:v>423.0121287667102</x:v>
      </x:c>
      <x:c r="L24" s="6" t="n">
        <x:v>244.6851851851852</x:v>
      </x:c>
    </x:row>
    <x:row r="25" ht="30" customHeight="1">
      <x:c r="A25" s="2" t="str">
        <x:v>普通·人工</x:v>
      </x:c>
      <x:c r="B25" s="2" t="str">
        <x:v>VFuaQ6m2Qom</x:v>
      </x:c>
      <x:c r="C25" s="2" t="str">
        <x:v>同目标时间（秒）</x:v>
      </x:c>
      <x:c r="D25" s="5" t="n">
        <x:v>29</x:v>
      </x:c>
      <x:c r="E25" s="5" t="n">
        <x:v>29</x:v>
      </x:c>
      <x:c r="F25" s="5" t="n">
        <x:v>0</x:v>
      </x:c>
      <x:c r="G25" s="5" t="n">
        <x:v>3</x:v>
      </x:c>
      <x:c r="H25" s="5" t="n">
        <x:v>19</x:v>
      </x:c>
      <x:c r="I25" s="6" t="n">
        <x:v>292.7586206896552</x:v>
      </x:c>
      <x:c r="J25" s="6" t="n">
        <x:v>162</x:v>
      </x:c>
      <x:c r="K25" s="6" t="n">
        <x:v>423.0121287667102</x:v>
      </x:c>
      <x:c r="L25" s="6" t="n">
        <x:v>244.6851851851852</x:v>
      </x:c>
    </x:row>
    <x:row r="26" ht="30" customHeight="1">
      <x:c r="A26" s="2" t="str">
        <x:v>普通·人工</x:v>
      </x:c>
      <x:c r="B26" s="2" t="str">
        <x:v>X7HyMhZNoso</x:v>
      </x:c>
      <x:c r="C26" s="2" t="str">
        <x:v>B8L2</x:v>
      </x:c>
      <x:c r="D26" s="5" t="n">
        <x:v>33</x:v>
      </x:c>
      <x:c r="E26" s="5" t="n">
        <x:v>33</x:v>
      </x:c>
      <x:c r="F26" s="5" t="n">
        <x:v>0</x:v>
      </x:c>
      <x:c r="G26" s="5" t="n">
        <x:v>3</x:v>
      </x:c>
      <x:c r="H26" s="5" t="n">
        <x:v>24</x:v>
      </x:c>
      <x:c r="I26" s="6" t="n">
        <x:v>83.10147623419363</x:v>
      </x:c>
      <x:c r="J26" s="6" t="n">
        <x:v>88.78760445205414</x:v>
      </x:c>
      <x:c r="K26" s="6" t="n">
        <x:v>18.146322327599776</x:v>
      </x:c>
      <x:c r="L26" s="6" t="n">
        <x:v>71.66348389577787</x:v>
      </x:c>
    </x:row>
    <x:row r="27" ht="30" customHeight="1">
      <x:c r="A27" s="2" t="str">
        <x:v>普通·人工</x:v>
      </x:c>
      <x:c r="B27" s="2" t="str">
        <x:v>X7HyMhZNoso</x:v>
      </x:c>
      <x:c r="C27" s="2" t="str">
        <x:v>3D IoU百分分</x:v>
      </x:c>
      <x:c r="D27" s="5" t="n">
        <x:v>33</x:v>
      </x:c>
      <x:c r="E27" s="5" t="n">
        <x:v>33</x:v>
      </x:c>
      <x:c r="F27" s="5" t="n">
        <x:v>0</x:v>
      </x:c>
      <x:c r="G27" s="5" t="n">
        <x:v>3</x:v>
      </x:c>
      <x:c r="H27" s="5" t="n">
        <x:v>24</x:v>
      </x:c>
      <x:c r="I27" s="6" t="n">
        <x:v>87.97920441802412</x:v>
      </x:c>
      <x:c r="J27" s="6" t="n">
        <x:v>92.10458167251642</x:v>
      </x:c>
      <x:c r="K27" s="6" t="n">
        <x:v>11.766159121931315</x:v>
      </x:c>
      <x:c r="L27" s="6" t="n">
        <x:v>81.03333312948634</x:v>
      </x:c>
    </x:row>
    <x:row r="28" ht="30" customHeight="1">
      <x:c r="A28" s="2" t="str">
        <x:v>普通·人工</x:v>
      </x:c>
      <x:c r="B28" s="2" t="str">
        <x:v>X7HyMhZNoso</x:v>
      </x:c>
      <x:c r="C28" s="2" t="str">
        <x:v>有效采集时间（秒）</x:v>
      </x:c>
      <x:c r="D28" s="5" t="n">
        <x:v>33</x:v>
      </x:c>
      <x:c r="E28" s="5" t="n">
        <x:v>25</x:v>
      </x:c>
      <x:c r="F28" s="5" t="n">
        <x:v>8</x:v>
      </x:c>
      <x:c r="G28" s="5" t="n">
        <x:v>3</x:v>
      </x:c>
      <x:c r="H28" s="5" t="n">
        <x:v>17</x:v>
      </x:c>
      <x:c r="I28" s="6" t="n">
        <x:v>178.64</x:v>
      </x:c>
      <x:c r="J28" s="6" t="n">
        <x:v>108</x:v>
      </x:c>
      <x:c r="K28" s="6" t="n">
        <x:v>237.35730450104123</x:v>
      </x:c>
      <x:c r="L28" s="6" t="n">
        <x:v>160.27941176470588</x:v>
      </x:c>
    </x:row>
    <x:row r="29" ht="30" customHeight="1">
      <x:c r="A29" s="2" t="str">
        <x:v>普通·人工</x:v>
      </x:c>
      <x:c r="B29" s="2" t="str">
        <x:v>X7HyMhZNoso</x:v>
      </x:c>
      <x:c r="C29" s="2" t="str">
        <x:v>同目标时间（秒）</x:v>
      </x:c>
      <x:c r="D29" s="5" t="n">
        <x:v>33</x:v>
      </x:c>
      <x:c r="E29" s="5" t="n">
        <x:v>25</x:v>
      </x:c>
      <x:c r="F29" s="5" t="n">
        <x:v>8</x:v>
      </x:c>
      <x:c r="G29" s="5" t="n">
        <x:v>3</x:v>
      </x:c>
      <x:c r="H29" s="5" t="n">
        <x:v>17</x:v>
      </x:c>
      <x:c r="I29" s="6" t="n">
        <x:v>178.64</x:v>
      </x:c>
      <x:c r="J29" s="6" t="n">
        <x:v>108</x:v>
      </x:c>
      <x:c r="K29" s="6" t="n">
        <x:v>237.35730450104123</x:v>
      </x:c>
      <x:c r="L29" s="6" t="n">
        <x:v>160.27941176470588</x:v>
      </x:c>
    </x:row>
    <x:row r="30" ht="30" customHeight="1">
      <x:c r="A30" s="2" t="str">
        <x:v>普通·人工</x:v>
      </x:c>
      <x:c r="B30" s="2" t="str">
        <x:v>Z6MFQCViBuw</x:v>
      </x:c>
      <x:c r="C30" s="2" t="str">
        <x:v>B8L2</x:v>
      </x:c>
      <x:c r="D30" s="5" t="n">
        <x:v>23</x:v>
      </x:c>
      <x:c r="E30" s="5" t="n">
        <x:v>23</x:v>
      </x:c>
      <x:c r="F30" s="5" t="n">
        <x:v>0</x:v>
      </x:c>
      <x:c r="G30" s="5" t="n">
        <x:v>4</x:v>
      </x:c>
      <x:c r="H30" s="5" t="n">
        <x:v>18</x:v>
      </x:c>
      <x:c r="I30" s="6" t="n">
        <x:v>61.101335835588145</x:v>
      </x:c>
      <x:c r="J30" s="6" t="n">
        <x:v>59.83922838639903</x:v>
      </x:c>
      <x:c r="K30" s="6" t="n">
        <x:v>14.353576683893507</x:v>
      </x:c>
      <x:c r="L30" s="6" t="n">
        <x:v>61.33350063777696</x:v>
      </x:c>
    </x:row>
    <x:row r="31" ht="30" customHeight="1">
      <x:c r="A31" s="2" t="str">
        <x:v>普通·人工</x:v>
      </x:c>
      <x:c r="B31" s="2" t="str">
        <x:v>Z6MFQCViBuw</x:v>
      </x:c>
      <x:c r="C31" s="2" t="str">
        <x:v>3D IoU百分分</x:v>
      </x:c>
      <x:c r="D31" s="5" t="n">
        <x:v>23</x:v>
      </x:c>
      <x:c r="E31" s="5" t="n">
        <x:v>23</x:v>
      </x:c>
      <x:c r="F31" s="5" t="n">
        <x:v>0</x:v>
      </x:c>
      <x:c r="G31" s="5" t="n">
        <x:v>4</x:v>
      </x:c>
      <x:c r="H31" s="5" t="n">
        <x:v>18</x:v>
      </x:c>
      <x:c r="I31" s="6" t="n">
        <x:v>70.39910219211691</x:v>
      </x:c>
      <x:c r="J31" s="6" t="n">
        <x:v>72.94844316753071</x:v>
      </x:c>
      <x:c r="K31" s="6" t="n">
        <x:v>13.079374524645191</x:v>
      </x:c>
      <x:c r="L31" s="6" t="n">
        <x:v>70.46294253526659</x:v>
      </x:c>
    </x:row>
    <x:row r="32" ht="30" customHeight="1">
      <x:c r="A32" s="2" t="str">
        <x:v>普通·人工</x:v>
      </x:c>
      <x:c r="B32" s="2" t="str">
        <x:v>Z6MFQCViBuw</x:v>
      </x:c>
      <x:c r="C32" s="2" t="str">
        <x:v>有效采集时间（秒）</x:v>
      </x:c>
      <x:c r="D32" s="5" t="n">
        <x:v>23</x:v>
      </x:c>
      <x:c r="E32" s="5" t="n">
        <x:v>14</x:v>
      </x:c>
      <x:c r="F32" s="5" t="n">
        <x:v>9</x:v>
      </x:c>
      <x:c r="G32" s="5" t="n">
        <x:v>3</x:v>
      </x:c>
      <x:c r="H32" s="5" t="n">
        <x:v>14</x:v>
      </x:c>
      <x:c r="I32" s="6" t="n">
        <x:v>114.64285714285714</x:v>
      </x:c>
      <x:c r="J32" s="6" t="n">
        <x:v>99.5</x:v>
      </x:c>
      <x:c r="K32" s="6" t="n">
        <x:v>89.58760829735081</x:v>
      </x:c>
      <x:c r="L32" s="6" t="n">
        <x:v>111.15000000000002</x:v>
      </x:c>
    </x:row>
    <x:row r="33" ht="30" customHeight="1">
      <x:c r="A33" s="2" t="str">
        <x:v>普通·人工</x:v>
      </x:c>
      <x:c r="B33" s="2" t="str">
        <x:v>Z6MFQCViBuw</x:v>
      </x:c>
      <x:c r="C33" s="2" t="str">
        <x:v>同目标时间（秒）</x:v>
      </x:c>
      <x:c r="D33" s="5" t="n">
        <x:v>23</x:v>
      </x:c>
      <x:c r="E33" s="5" t="n">
        <x:v>14</x:v>
      </x:c>
      <x:c r="F33" s="5" t="n">
        <x:v>9</x:v>
      </x:c>
      <x:c r="G33" s="5" t="n">
        <x:v>3</x:v>
      </x:c>
      <x:c r="H33" s="5" t="n">
        <x:v>14</x:v>
      </x:c>
      <x:c r="I33" s="6" t="n">
        <x:v>114.64285714285714</x:v>
      </x:c>
      <x:c r="J33" s="6" t="n">
        <x:v>99.5</x:v>
      </x:c>
      <x:c r="K33" s="6" t="n">
        <x:v>89.58760829735081</x:v>
      </x:c>
      <x:c r="L33" s="6" t="n">
        <x:v>111.15000000000002</x:v>
      </x:c>
    </x:row>
    <x:row r="34" ht="30" customHeight="1">
      <x:c r="A34" s="2" t="str">
        <x:v>普通·人工</x:v>
      </x:c>
      <x:c r="B34" s="2" t="str">
        <x:v>b8cTxDM8gDG</x:v>
      </x:c>
      <x:c r="C34" s="2" t="str">
        <x:v>B8L2</x:v>
      </x:c>
      <x:c r="D34" s="5" t="n">
        <x:v>11</x:v>
      </x:c>
      <x:c r="E34" s="5" t="n">
        <x:v>0</x:v>
      </x:c>
      <x:c r="F34" s="5" t="n">
        <x:v>11</x:v>
      </x:c>
      <x:c r="G34" s="5" t="n">
        <x:v>0</x:v>
      </x:c>
      <x:c r="H34" s="5" t="n">
        <x:v>0</x:v>
      </x:c>
      <x:c r="I34" s="6"/>
      <x:c r="J34" s="6"/>
      <x:c r="K34" s="6"/>
      <x:c r="L34" s="6"/>
    </x:row>
    <x:row r="35" ht="30" customHeight="1">
      <x:c r="A35" s="2" t="str">
        <x:v>普通·人工</x:v>
      </x:c>
      <x:c r="B35" s="2" t="str">
        <x:v>b8cTxDM8gDG</x:v>
      </x:c>
      <x:c r="C35" s="2" t="str">
        <x:v>3D IoU百分分</x:v>
      </x:c>
      <x:c r="D35" s="5" t="n">
        <x:v>11</x:v>
      </x:c>
      <x:c r="E35" s="5" t="n">
        <x:v>0</x:v>
      </x:c>
      <x:c r="F35" s="5" t="n">
        <x:v>11</x:v>
      </x:c>
      <x:c r="G35" s="5" t="n">
        <x:v>0</x:v>
      </x:c>
      <x:c r="H35" s="5" t="n">
        <x:v>0</x:v>
      </x:c>
      <x:c r="I35" s="6"/>
      <x:c r="J35" s="6"/>
      <x:c r="K35" s="6"/>
      <x:c r="L35" s="6"/>
    </x:row>
    <x:row r="36" ht="30" customHeight="1">
      <x:c r="A36" s="2" t="str">
        <x:v>普通·人工</x:v>
      </x:c>
      <x:c r="B36" s="2" t="str">
        <x:v>b8cTxDM8gDG</x:v>
      </x:c>
      <x:c r="C36" s="2" t="str">
        <x:v>有效采集时间（秒）</x:v>
      </x:c>
      <x:c r="D36" s="5" t="n">
        <x:v>11</x:v>
      </x:c>
      <x:c r="E36" s="5" t="n">
        <x:v>7</x:v>
      </x:c>
      <x:c r="F36" s="5" t="n">
        <x:v>4</x:v>
      </x:c>
      <x:c r="G36" s="5" t="n">
        <x:v>2</x:v>
      </x:c>
      <x:c r="H36" s="5" t="n">
        <x:v>7</x:v>
      </x:c>
      <x:c r="I36" s="6" t="n">
        <x:v>191.28571428571428</x:v>
      </x:c>
      <x:c r="J36" s="6" t="n">
        <x:v>112</x:v>
      </x:c>
      <x:c r="K36" s="6" t="n">
        <x:v>184.14099153068761</x:v>
      </x:c>
      <x:c r="L36" s="6" t="n">
        <x:v>184.20833333333331</x:v>
      </x:c>
    </x:row>
    <x:row r="37" ht="30" customHeight="1">
      <x:c r="A37" s="2" t="str">
        <x:v>普通·人工</x:v>
      </x:c>
      <x:c r="B37" s="2" t="str">
        <x:v>b8cTxDM8gDG</x:v>
      </x:c>
      <x:c r="C37" s="2" t="str">
        <x:v>同目标时间（秒）</x:v>
      </x:c>
      <x:c r="D37" s="5" t="n">
        <x:v>11</x:v>
      </x:c>
      <x:c r="E37" s="5" t="n">
        <x:v>0</x:v>
      </x:c>
      <x:c r="F37" s="5" t="n">
        <x:v>11</x:v>
      </x:c>
      <x:c r="G37" s="5" t="n">
        <x:v>0</x:v>
      </x:c>
      <x:c r="H37" s="5" t="n">
        <x:v>0</x:v>
      </x:c>
      <x:c r="I37" s="6"/>
      <x:c r="J37" s="6"/>
      <x:c r="K37" s="6"/>
      <x:c r="L37" s="6"/>
    </x:row>
    <x:row r="38" ht="30" customHeight="1">
      <x:c r="A38" s="2" t="str">
        <x:v>普通·人工</x:v>
      </x:c>
      <x:c r="B38" s="2" t="str">
        <x:v>e9zR4mvMWw7</x:v>
      </x:c>
      <x:c r="C38" s="2" t="str">
        <x:v>B8L2</x:v>
      </x:c>
      <x:c r="D38" s="5" t="n">
        <x:v>64</x:v>
      </x:c>
      <x:c r="E38" s="5" t="n">
        <x:v>6</x:v>
      </x:c>
      <x:c r="F38" s="5" t="n">
        <x:v>58</x:v>
      </x:c>
      <x:c r="G38" s="5" t="n">
        <x:v>1</x:v>
      </x:c>
      <x:c r="H38" s="5" t="n">
        <x:v>6</x:v>
      </x:c>
      <x:c r="I38" s="6" t="n">
        <x:v>81.09340202373822</x:v>
      </x:c>
      <x:c r="J38" s="6" t="n">
        <x:v>82.03696521616257</x:v>
      </x:c>
      <x:c r="K38" s="6" t="n">
        <x:v>2.2451492604279886</x:v>
      </x:c>
      <x:c r="L38" s="6" t="n">
        <x:v>81.09340202373822</x:v>
      </x:c>
    </x:row>
    <x:row r="39" ht="30" customHeight="1">
      <x:c r="A39" s="2" t="str">
        <x:v>普通·人工</x:v>
      </x:c>
      <x:c r="B39" s="2" t="str">
        <x:v>e9zR4mvMWw7</x:v>
      </x:c>
      <x:c r="C39" s="2" t="str">
        <x:v>3D IoU百分分</x:v>
      </x:c>
      <x:c r="D39" s="5" t="n">
        <x:v>64</x:v>
      </x:c>
      <x:c r="E39" s="5" t="n">
        <x:v>6</x:v>
      </x:c>
      <x:c r="F39" s="5" t="n">
        <x:v>58</x:v>
      </x:c>
      <x:c r="G39" s="5" t="n">
        <x:v>1</x:v>
      </x:c>
      <x:c r="H39" s="5" t="n">
        <x:v>6</x:v>
      </x:c>
      <x:c r="I39" s="6" t="n">
        <x:v>82.37789638794342</x:v>
      </x:c>
      <x:c r="J39" s="6" t="n">
        <x:v>82.41242036767925</x:v>
      </x:c>
      <x:c r="K39" s="6" t="n">
        <x:v>2.698303879580236</x:v>
      </x:c>
      <x:c r="L39" s="6" t="n">
        <x:v>82.37789638794344</x:v>
      </x:c>
    </x:row>
    <x:row r="40" ht="30" customHeight="1">
      <x:c r="A40" s="2" t="str">
        <x:v>普通·人工</x:v>
      </x:c>
      <x:c r="B40" s="2" t="str">
        <x:v>e9zR4mvMWw7</x:v>
      </x:c>
      <x:c r="C40" s="2" t="str">
        <x:v>有效采集时间（秒）</x:v>
      </x:c>
      <x:c r="D40" s="5" t="n">
        <x:v>64</x:v>
      </x:c>
      <x:c r="E40" s="5" t="n">
        <x:v>30</x:v>
      </x:c>
      <x:c r="F40" s="5" t="n">
        <x:v>34</x:v>
      </x:c>
      <x:c r="G40" s="5" t="n">
        <x:v>4</x:v>
      </x:c>
      <x:c r="H40" s="5" t="n">
        <x:v>20</x:v>
      </x:c>
      <x:c r="I40" s="6" t="n">
        <x:v>242.36666666666667</x:v>
      </x:c>
      <x:c r="J40" s="6" t="n">
        <x:v>136</x:v>
      </x:c>
      <x:c r="K40" s="6" t="n">
        <x:v>280.5576323279609</x:v>
      </x:c>
      <x:c r="L40" s="6" t="n">
        <x:v>176.58333333333331</x:v>
      </x:c>
    </x:row>
    <x:row r="41" ht="30" customHeight="1">
      <x:c r="A41" s="2" t="str">
        <x:v>普通·人工</x:v>
      </x:c>
      <x:c r="B41" s="2" t="str">
        <x:v>e9zR4mvMWw7</x:v>
      </x:c>
      <x:c r="C41" s="2" t="str">
        <x:v>同目标时间（秒）</x:v>
      </x:c>
      <x:c r="D41" s="5" t="n">
        <x:v>64</x:v>
      </x:c>
      <x:c r="E41" s="5" t="n">
        <x:v>5</x:v>
      </x:c>
      <x:c r="F41" s="5" t="n">
        <x:v>59</x:v>
      </x:c>
      <x:c r="G41" s="5" t="n">
        <x:v>1</x:v>
      </x:c>
      <x:c r="H41" s="5" t="n">
        <x:v>5</x:v>
      </x:c>
      <x:c r="I41" s="6" t="n">
        <x:v>228</x:v>
      </x:c>
      <x:c r="J41" s="6" t="n">
        <x:v>99</x:v>
      </x:c>
      <x:c r="K41" s="6" t="n">
        <x:v>232.87013548327747</x:v>
      </x:c>
      <x:c r="L41" s="6" t="n">
        <x:v>228</x:v>
      </x:c>
    </x:row>
    <x:row r="42" ht="30" customHeight="1">
      <x:c r="A42" s="2" t="str">
        <x:v>普通·人工</x:v>
      </x:c>
      <x:c r="B42" s="2" t="str">
        <x:v>jh4fc5c5qoQ</x:v>
      </x:c>
      <x:c r="C42" s="2" t="str">
        <x:v>B8L2</x:v>
      </x:c>
      <x:c r="D42" s="5" t="n">
        <x:v>4</x:v>
      </x:c>
      <x:c r="E42" s="5" t="n">
        <x:v>4</x:v>
      </x:c>
      <x:c r="F42" s="5" t="n">
        <x:v>0</x:v>
      </x:c>
      <x:c r="G42" s="5" t="n">
        <x:v>1</x:v>
      </x:c>
      <x:c r="H42" s="5" t="n">
        <x:v>4</x:v>
      </x:c>
      <x:c r="I42" s="6" t="n">
        <x:v>50.96272136728204</x:v>
      </x:c>
      <x:c r="J42" s="6" t="n">
        <x:v>42.55531173513056</x:v>
      </x:c>
      <x:c r="K42" s="6" t="n">
        <x:v>25.9655978295231</x:v>
      </x:c>
      <x:c r="L42" s="6" t="n">
        <x:v>50.96272136728204</x:v>
      </x:c>
    </x:row>
    <x:row r="43" ht="30" customHeight="1">
      <x:c r="A43" s="2" t="str">
        <x:v>普通·人工</x:v>
      </x:c>
      <x:c r="B43" s="2" t="str">
        <x:v>jh4fc5c5qoQ</x:v>
      </x:c>
      <x:c r="C43" s="2" t="str">
        <x:v>3D IoU百分分</x:v>
      </x:c>
      <x:c r="D43" s="5" t="n">
        <x:v>4</x:v>
      </x:c>
      <x:c r="E43" s="5" t="n">
        <x:v>4</x:v>
      </x:c>
      <x:c r="F43" s="5" t="n">
        <x:v>0</x:v>
      </x:c>
      <x:c r="G43" s="5" t="n">
        <x:v>1</x:v>
      </x:c>
      <x:c r="H43" s="5" t="n">
        <x:v>4</x:v>
      </x:c>
      <x:c r="I43" s="6" t="n">
        <x:v>70.92698117907479</x:v>
      </x:c>
      <x:c r="J43" s="6" t="n">
        <x:v>65.1844079286282</x:v>
      </x:c>
      <x:c r="K43" s="6" t="n">
        <x:v>17.25073713429516</x:v>
      </x:c>
      <x:c r="L43" s="6" t="n">
        <x:v>70.92698117907479</x:v>
      </x:c>
    </x:row>
    <x:row r="44" ht="30" customHeight="1">
      <x:c r="A44" s="2" t="str">
        <x:v>普通·人工</x:v>
      </x:c>
      <x:c r="B44" s="2" t="str">
        <x:v>jh4fc5c5qoQ</x:v>
      </x:c>
      <x:c r="C44" s="2" t="str">
        <x:v>有效采集时间（秒）</x:v>
      </x:c>
      <x:c r="D44" s="5" t="n">
        <x:v>4</x:v>
      </x:c>
      <x:c r="E44" s="5" t="n">
        <x:v>4</x:v>
      </x:c>
      <x:c r="F44" s="5" t="n">
        <x:v>0</x:v>
      </x:c>
      <x:c r="G44" s="5" t="n">
        <x:v>1</x:v>
      </x:c>
      <x:c r="H44" s="5" t="n">
        <x:v>4</x:v>
      </x:c>
      <x:c r="I44" s="6" t="n">
        <x:v>364.75</x:v>
      </x:c>
      <x:c r="J44" s="6" t="n">
        <x:v>191</x:v>
      </x:c>
      <x:c r="K44" s="6" t="n">
        <x:v>369.1498115038573</x:v>
      </x:c>
      <x:c r="L44" s="6" t="n">
        <x:v>364.75</x:v>
      </x:c>
    </x:row>
    <x:row r="45" ht="30" customHeight="1">
      <x:c r="A45" s="2" t="str">
        <x:v>普通·人工</x:v>
      </x:c>
      <x:c r="B45" s="2" t="str">
        <x:v>jh4fc5c5qoQ</x:v>
      </x:c>
      <x:c r="C45" s="2" t="str">
        <x:v>同目标时间（秒）</x:v>
      </x:c>
      <x:c r="D45" s="5" t="n">
        <x:v>4</x:v>
      </x:c>
      <x:c r="E45" s="5" t="n">
        <x:v>4</x:v>
      </x:c>
      <x:c r="F45" s="5" t="n">
        <x:v>0</x:v>
      </x:c>
      <x:c r="G45" s="5" t="n">
        <x:v>1</x:v>
      </x:c>
      <x:c r="H45" s="5" t="n">
        <x:v>4</x:v>
      </x:c>
      <x:c r="I45" s="6" t="n">
        <x:v>364.75</x:v>
      </x:c>
      <x:c r="J45" s="6" t="n">
        <x:v>191</x:v>
      </x:c>
      <x:c r="K45" s="6" t="n">
        <x:v>369.1498115038573</x:v>
      </x:c>
      <x:c r="L45" s="6" t="n">
        <x:v>364.75</x:v>
      </x:c>
    </x:row>
    <x:row r="46" ht="30" customHeight="1">
      <x:c r="A46" s="2" t="str">
        <x:v>普通·人工</x:v>
      </x:c>
      <x:c r="B46" s="2" t="str">
        <x:v>jtcxE69GiFV</x:v>
      </x:c>
      <x:c r="C46" s="2" t="str">
        <x:v>B8L2</x:v>
      </x:c>
      <x:c r="D46" s="5" t="n">
        <x:v>14</x:v>
      </x:c>
      <x:c r="E46" s="5" t="n">
        <x:v>6</x:v>
      </x:c>
      <x:c r="F46" s="5" t="n">
        <x:v>8</x:v>
      </x:c>
      <x:c r="G46" s="5" t="n">
        <x:v>2</x:v>
      </x:c>
      <x:c r="H46" s="5" t="n">
        <x:v>5</x:v>
      </x:c>
      <x:c r="I46" s="6" t="n">
        <x:v>64.22077009649078</x:v>
      </x:c>
      <x:c r="J46" s="6" t="n">
        <x:v>63.03692551285587</x:v>
      </x:c>
      <x:c r="K46" s="6" t="n">
        <x:v>14.170632819748834</x:v>
      </x:c>
      <x:c r="L46" s="6" t="n">
        <x:v>64.22077009649078</x:v>
      </x:c>
    </x:row>
    <x:row r="47" ht="30" customHeight="1">
      <x:c r="A47" s="2" t="str">
        <x:v>普通·人工</x:v>
      </x:c>
      <x:c r="B47" s="2" t="str">
        <x:v>jtcxE69GiFV</x:v>
      </x:c>
      <x:c r="C47" s="2" t="str">
        <x:v>3D IoU百分分</x:v>
      </x:c>
      <x:c r="D47" s="5" t="n">
        <x:v>14</x:v>
      </x:c>
      <x:c r="E47" s="5" t="n">
        <x:v>6</x:v>
      </x:c>
      <x:c r="F47" s="5" t="n">
        <x:v>8</x:v>
      </x:c>
      <x:c r="G47" s="5" t="n">
        <x:v>2</x:v>
      </x:c>
      <x:c r="H47" s="5" t="n">
        <x:v>5</x:v>
      </x:c>
      <x:c r="I47" s="6" t="n">
        <x:v>77.04473298427108</x:v>
      </x:c>
      <x:c r="J47" s="6" t="n">
        <x:v>78.66768498134681</x:v>
      </x:c>
      <x:c r="K47" s="6" t="n">
        <x:v>10.867275153403124</x:v>
      </x:c>
      <x:c r="L47" s="6" t="n">
        <x:v>77.04473298427106</x:v>
      </x:c>
    </x:row>
    <x:row r="48" ht="30" customHeight="1">
      <x:c r="A48" s="2" t="str">
        <x:v>普通·人工</x:v>
      </x:c>
      <x:c r="B48" s="2" t="str">
        <x:v>jtcxE69GiFV</x:v>
      </x:c>
      <x:c r="C48" s="2" t="str">
        <x:v>有效采集时间（秒）</x:v>
      </x:c>
      <x:c r="D48" s="5" t="n">
        <x:v>14</x:v>
      </x:c>
      <x:c r="E48" s="5" t="n">
        <x:v>14</x:v>
      </x:c>
      <x:c r="F48" s="5" t="n">
        <x:v>0</x:v>
      </x:c>
      <x:c r="G48" s="5" t="n">
        <x:v>4</x:v>
      </x:c>
      <x:c r="H48" s="5" t="n">
        <x:v>11</x:v>
      </x:c>
      <x:c r="I48" s="6" t="n">
        <x:v>575.2142857142857</x:v>
      </x:c>
      <x:c r="J48" s="6" t="n">
        <x:v>182.5</x:v>
      </x:c>
      <x:c r="K48" s="6" t="n">
        <x:v>1044.3970051640345</x:v>
      </x:c>
      <x:c r="L48" s="6" t="n">
        <x:v>518.4375</x:v>
      </x:c>
    </x:row>
    <x:row r="49" ht="30" customHeight="1">
      <x:c r="A49" s="2" t="str">
        <x:v>普通·人工</x:v>
      </x:c>
      <x:c r="B49" s="2" t="str">
        <x:v>jtcxE69GiFV</x:v>
      </x:c>
      <x:c r="C49" s="2" t="str">
        <x:v>同目标时间（秒）</x:v>
      </x:c>
      <x:c r="D49" s="5" t="n">
        <x:v>14</x:v>
      </x:c>
      <x:c r="E49" s="5" t="n">
        <x:v>6</x:v>
      </x:c>
      <x:c r="F49" s="5" t="n">
        <x:v>8</x:v>
      </x:c>
      <x:c r="G49" s="5" t="n">
        <x:v>2</x:v>
      </x:c>
      <x:c r="H49" s="5" t="n">
        <x:v>5</x:v>
      </x:c>
      <x:c r="I49" s="6" t="n">
        <x:v>121</x:v>
      </x:c>
      <x:c r="J49" s="6" t="n">
        <x:v>63.5</x:v>
      </x:c>
      <x:c r="K49" s="6" t="n">
        <x:v>151.06025287943882</x:v>
      </x:c>
      <x:c r="L49" s="6" t="n">
        <x:v>121</x:v>
      </x:c>
    </x:row>
    <x:row r="50" ht="30" customHeight="1">
      <x:c r="A50" s="2" t="str">
        <x:v>普通·人工</x:v>
      </x:c>
      <x:c r="B50" s="2" t="str">
        <x:v>pRbA3pwrgk9</x:v>
      </x:c>
      <x:c r="C50" s="2" t="str">
        <x:v>B8L2</x:v>
      </x:c>
      <x:c r="D50" s="5" t="n">
        <x:v>11</x:v>
      </x:c>
      <x:c r="E50" s="5" t="n">
        <x:v>5</x:v>
      </x:c>
      <x:c r="F50" s="5" t="n">
        <x:v>6</x:v>
      </x:c>
      <x:c r="G50" s="5" t="n">
        <x:v>1</x:v>
      </x:c>
      <x:c r="H50" s="5" t="n">
        <x:v>5</x:v>
      </x:c>
      <x:c r="I50" s="6" t="n">
        <x:v>94.47767929390672</x:v>
      </x:c>
      <x:c r="J50" s="6" t="n">
        <x:v>94.3834247908606</x:v>
      </x:c>
      <x:c r="K50" s="6" t="n">
        <x:v>1.1608703752055987</x:v>
      </x:c>
      <x:c r="L50" s="6" t="n">
        <x:v>94.47767929390673</x:v>
      </x:c>
    </x:row>
    <x:row r="51" ht="30" customHeight="1">
      <x:c r="A51" s="2" t="str">
        <x:v>普通·人工</x:v>
      </x:c>
      <x:c r="B51" s="2" t="str">
        <x:v>pRbA3pwrgk9</x:v>
      </x:c>
      <x:c r="C51" s="2" t="str">
        <x:v>3D IoU百分分</x:v>
      </x:c>
      <x:c r="D51" s="5" t="n">
        <x:v>11</x:v>
      </x:c>
      <x:c r="E51" s="5" t="n">
        <x:v>5</x:v>
      </x:c>
      <x:c r="F51" s="5" t="n">
        <x:v>6</x:v>
      </x:c>
      <x:c r="G51" s="5" t="n">
        <x:v>1</x:v>
      </x:c>
      <x:c r="H51" s="5" t="n">
        <x:v>5</x:v>
      </x:c>
      <x:c r="I51" s="6" t="n">
        <x:v>94.93887460341502</x:v>
      </x:c>
      <x:c r="J51" s="6" t="n">
        <x:v>94.95306133227815</x:v>
      </x:c>
      <x:c r="K51" s="6" t="n">
        <x:v>0.5946228586958154</x:v>
      </x:c>
      <x:c r="L51" s="6" t="n">
        <x:v>94.93887460341502</x:v>
      </x:c>
    </x:row>
    <x:row r="52" ht="30" customHeight="1">
      <x:c r="A52" s="2" t="str">
        <x:v>普通·人工</x:v>
      </x:c>
      <x:c r="B52" s="2" t="str">
        <x:v>pRbA3pwrgk9</x:v>
      </x:c>
      <x:c r="C52" s="2" t="str">
        <x:v>有效采集时间（秒）</x:v>
      </x:c>
      <x:c r="D52" s="5" t="n">
        <x:v>11</x:v>
      </x:c>
      <x:c r="E52" s="5" t="n">
        <x:v>11</x:v>
      </x:c>
      <x:c r="F52" s="5" t="n">
        <x:v>0</x:v>
      </x:c>
      <x:c r="G52" s="5" t="n">
        <x:v>2</x:v>
      </x:c>
      <x:c r="H52" s="5" t="n">
        <x:v>10</x:v>
      </x:c>
      <x:c r="I52" s="6" t="n">
        <x:v>150.8181818181818</x:v>
      </x:c>
      <x:c r="J52" s="6" t="n">
        <x:v>130</x:v>
      </x:c>
      <x:c r="K52" s="6" t="n">
        <x:v>99.18247645811047</x:v>
      </x:c>
      <x:c r="L52" s="6" t="n">
        <x:v>150.31666666666666</x:v>
      </x:c>
    </x:row>
    <x:row r="53" ht="30" customHeight="1">
      <x:c r="A53" s="2" t="str">
        <x:v>普通·人工</x:v>
      </x:c>
      <x:c r="B53" s="2" t="str">
        <x:v>pRbA3pwrgk9</x:v>
      </x:c>
      <x:c r="C53" s="2" t="str">
        <x:v>同目标时间（秒）</x:v>
      </x:c>
      <x:c r="D53" s="5" t="n">
        <x:v>11</x:v>
      </x:c>
      <x:c r="E53" s="5" t="n">
        <x:v>5</x:v>
      </x:c>
      <x:c r="F53" s="5" t="n">
        <x:v>6</x:v>
      </x:c>
      <x:c r="G53" s="5" t="n">
        <x:v>1</x:v>
      </x:c>
      <x:c r="H53" s="5" t="n">
        <x:v>5</x:v>
      </x:c>
      <x:c r="I53" s="6" t="n">
        <x:v>144.8</x:v>
      </x:c>
      <x:c r="J53" s="6" t="n">
        <x:v>180</x:v>
      </x:c>
      <x:c r="K53" s="6" t="n">
        <x:v>99.15492927736877</x:v>
      </x:c>
      <x:c r="L53" s="6" t="n">
        <x:v>144.8</x:v>
      </x:c>
    </x:row>
    <x:row r="54" ht="30" customHeight="1">
      <x:c r="A54" s="2" t="str">
        <x:v>普通·人工</x:v>
      </x:c>
      <x:c r="B54" s="2" t="str">
        <x:v>pa4otMbVnkk</x:v>
      </x:c>
      <x:c r="C54" s="2" t="str">
        <x:v>B8L2</x:v>
      </x:c>
      <x:c r="D54" s="5" t="n">
        <x:v>11</x:v>
      </x:c>
      <x:c r="E54" s="5" t="n">
        <x:v>5</x:v>
      </x:c>
      <x:c r="F54" s="5" t="n">
        <x:v>6</x:v>
      </x:c>
      <x:c r="G54" s="5" t="n">
        <x:v>1</x:v>
      </x:c>
      <x:c r="H54" s="5" t="n">
        <x:v>5</x:v>
      </x:c>
      <x:c r="I54" s="6" t="n">
        <x:v>40.77821742022375</x:v>
      </x:c>
      <x:c r="J54" s="6" t="n">
        <x:v>27.679052303935194</x:v>
      </x:c>
      <x:c r="K54" s="6" t="n">
        <x:v>37.54336401266456</x:v>
      </x:c>
      <x:c r="L54" s="6" t="n">
        <x:v>40.77821742022375</x:v>
      </x:c>
    </x:row>
    <x:row r="55" ht="30" customHeight="1">
      <x:c r="A55" s="2" t="str">
        <x:v>普通·人工</x:v>
      </x:c>
      <x:c r="B55" s="2" t="str">
        <x:v>pa4otMbVnkk</x:v>
      </x:c>
      <x:c r="C55" s="2" t="str">
        <x:v>3D IoU百分分</x:v>
      </x:c>
      <x:c r="D55" s="5" t="n">
        <x:v>11</x:v>
      </x:c>
      <x:c r="E55" s="5" t="n">
        <x:v>5</x:v>
      </x:c>
      <x:c r="F55" s="5" t="n">
        <x:v>6</x:v>
      </x:c>
      <x:c r="G55" s="5" t="n">
        <x:v>1</x:v>
      </x:c>
      <x:c r="H55" s="5" t="n">
        <x:v>5</x:v>
      </x:c>
      <x:c r="I55" s="6" t="n">
        <x:v>58.48553057335399</x:v>
      </x:c>
      <x:c r="J55" s="6" t="n">
        <x:v>53.736522462195936</x:v>
      </x:c>
      <x:c r="K55" s="6" t="n">
        <x:v>28.494723904873815</x:v>
      </x:c>
      <x:c r="L55" s="6" t="n">
        <x:v>58.485530573353984</x:v>
      </x:c>
    </x:row>
    <x:row r="56" ht="30" customHeight="1">
      <x:c r="A56" s="2" t="str">
        <x:v>普通·人工</x:v>
      </x:c>
      <x:c r="B56" s="2" t="str">
        <x:v>pa4otMbVnkk</x:v>
      </x:c>
      <x:c r="C56" s="2" t="str">
        <x:v>有效采集时间（秒）</x:v>
      </x:c>
      <x:c r="D56" s="5" t="n">
        <x:v>11</x:v>
      </x:c>
      <x:c r="E56" s="5" t="n">
        <x:v>11</x:v>
      </x:c>
      <x:c r="F56" s="5" t="n">
        <x:v>0</x:v>
      </x:c>
      <x:c r="G56" s="5" t="n">
        <x:v>3</x:v>
      </x:c>
      <x:c r="H56" s="5" t="n">
        <x:v>11</x:v>
      </x:c>
      <x:c r="I56" s="6" t="n">
        <x:v>295.90909090909093</x:v>
      </x:c>
      <x:c r="J56" s="6" t="n">
        <x:v>202</x:v>
      </x:c>
      <x:c r="K56" s="6" t="n">
        <x:v>290.4955953350943</x:v>
      </x:c>
      <x:c r="L56" s="6" t="n">
        <x:v>259.17777777777775</x:v>
      </x:c>
    </x:row>
    <x:row r="57" ht="30" customHeight="1">
      <x:c r="A57" s="2" t="str">
        <x:v>普通·人工</x:v>
      </x:c>
      <x:c r="B57" s="2" t="str">
        <x:v>pa4otMbVnkk</x:v>
      </x:c>
      <x:c r="C57" s="2" t="str">
        <x:v>同目标时间（秒）</x:v>
      </x:c>
      <x:c r="D57" s="5" t="n">
        <x:v>11</x:v>
      </x:c>
      <x:c r="E57" s="5" t="n">
        <x:v>0</x:v>
      </x:c>
      <x:c r="F57" s="5" t="n">
        <x:v>11</x:v>
      </x:c>
      <x:c r="G57" s="5" t="n">
        <x:v>0</x:v>
      </x:c>
      <x:c r="H57" s="5" t="n">
        <x:v>0</x:v>
      </x:c>
      <x:c r="I57" s="6"/>
      <x:c r="J57" s="6"/>
      <x:c r="K57" s="6"/>
      <x:c r="L57" s="6"/>
    </x:row>
    <x:row r="58" ht="30" customHeight="1">
      <x:c r="A58" s="2" t="str">
        <x:v>普通·人工</x:v>
      </x:c>
      <x:c r="B58" s="2" t="str">
        <x:v>q9vSo1VnCiC</x:v>
      </x:c>
      <x:c r="C58" s="2" t="str">
        <x:v>B8L2</x:v>
      </x:c>
      <x:c r="D58" s="5" t="n">
        <x:v>113</x:v>
      </x:c>
      <x:c r="E58" s="5" t="n">
        <x:v>29</x:v>
      </x:c>
      <x:c r="F58" s="5" t="n">
        <x:v>84</x:v>
      </x:c>
      <x:c r="G58" s="5" t="n">
        <x:v>2</x:v>
      </x:c>
      <x:c r="H58" s="5" t="n">
        <x:v>24</x:v>
      </x:c>
      <x:c r="I58" s="6" t="n">
        <x:v>78.3105418726286</x:v>
      </x:c>
      <x:c r="J58" s="6" t="n">
        <x:v>83.73447367139977</x:v>
      </x:c>
      <x:c r="K58" s="6" t="n">
        <x:v>14.478175042698705</x:v>
      </x:c>
      <x:c r="L58" s="6" t="n">
        <x:v>67.90629243679007</x:v>
      </x:c>
    </x:row>
    <x:row r="59" ht="30" customHeight="1">
      <x:c r="A59" s="2" t="str">
        <x:v>普通·人工</x:v>
      </x:c>
      <x:c r="B59" s="2" t="str">
        <x:v>q9vSo1VnCiC</x:v>
      </x:c>
      <x:c r="C59" s="2" t="str">
        <x:v>3D IoU百分分</x:v>
      </x:c>
      <x:c r="D59" s="5" t="n">
        <x:v>113</x:v>
      </x:c>
      <x:c r="E59" s="5" t="n">
        <x:v>29</x:v>
      </x:c>
      <x:c r="F59" s="5" t="n">
        <x:v>84</x:v>
      </x:c>
      <x:c r="G59" s="5" t="n">
        <x:v>2</x:v>
      </x:c>
      <x:c r="H59" s="5" t="n">
        <x:v>24</x:v>
      </x:c>
      <x:c r="I59" s="6" t="n">
        <x:v>85.28091547288311</x:v>
      </x:c>
      <x:c r="J59" s="6" t="n">
        <x:v>86.20859571905804</x:v>
      </x:c>
      <x:c r="K59" s="6" t="n">
        <x:v>7.00704310547262</x:v>
      </x:c>
      <x:c r="L59" s="6" t="n">
        <x:v>81.3040566876063</x:v>
      </x:c>
    </x:row>
    <x:row r="60" ht="30" customHeight="1">
      <x:c r="A60" s="2" t="str">
        <x:v>普通·人工</x:v>
      </x:c>
      <x:c r="B60" s="2" t="str">
        <x:v>q9vSo1VnCiC</x:v>
      </x:c>
      <x:c r="C60" s="2" t="str">
        <x:v>有效采集时间（秒）</x:v>
      </x:c>
      <x:c r="D60" s="5" t="n">
        <x:v>113</x:v>
      </x:c>
      <x:c r="E60" s="5" t="n">
        <x:v>87</x:v>
      </x:c>
      <x:c r="F60" s="5" t="n">
        <x:v>26</x:v>
      </x:c>
      <x:c r="G60" s="5" t="n">
        <x:v>11</x:v>
      </x:c>
      <x:c r="H60" s="5" t="n">
        <x:v>21</x:v>
      </x:c>
      <x:c r="I60" s="6" t="n">
        <x:v>187</x:v>
      </x:c>
      <x:c r="J60" s="6" t="n">
        <x:v>109</x:v>
      </x:c>
      <x:c r="K60" s="6" t="n">
        <x:v>303.01703843413713</x:v>
      </x:c>
      <x:c r="L60" s="6" t="n">
        <x:v>169.99563279857395</x:v>
      </x:c>
    </x:row>
    <x:row r="61" ht="30" customHeight="1">
      <x:c r="A61" s="2" t="str">
        <x:v>普通·人工</x:v>
      </x:c>
      <x:c r="B61" s="2" t="str">
        <x:v>q9vSo1VnCiC</x:v>
      </x:c>
      <x:c r="C61" s="2" t="str">
        <x:v>同目标时间（秒）</x:v>
      </x:c>
      <x:c r="D61" s="5" t="n">
        <x:v>113</x:v>
      </x:c>
      <x:c r="E61" s="5" t="n">
        <x:v>22</x:v>
      </x:c>
      <x:c r="F61" s="5" t="n">
        <x:v>91</x:v>
      </x:c>
      <x:c r="G61" s="5" t="n">
        <x:v>2</x:v>
      </x:c>
      <x:c r="H61" s="5" t="n">
        <x:v>18</x:v>
      </x:c>
      <x:c r="I61" s="6" t="n">
        <x:v>198.6818181818182</x:v>
      </x:c>
      <x:c r="J61" s="6" t="n">
        <x:v>168</x:v>
      </x:c>
      <x:c r="K61" s="6" t="n">
        <x:v>182.5761123382158</x:v>
      </x:c>
      <x:c r="L61" s="6" t="n">
        <x:v>209.9470588235294</x:v>
      </x:c>
    </x:row>
    <x:row r="62" ht="30" customHeight="1">
      <x:c r="A62" s="2" t="str">
        <x:v>普通·人工</x:v>
      </x:c>
      <x:c r="B62" s="2" t="str">
        <x:v>rPc6DW4iMge</x:v>
      </x:c>
      <x:c r="C62" s="2" t="str">
        <x:v>B8L2</x:v>
      </x:c>
      <x:c r="D62" s="5" t="n">
        <x:v>152</x:v>
      </x:c>
      <x:c r="E62" s="5" t="n">
        <x:v>93</x:v>
      </x:c>
      <x:c r="F62" s="5" t="n">
        <x:v>59</x:v>
      </x:c>
      <x:c r="G62" s="5" t="n">
        <x:v>5</x:v>
      </x:c>
      <x:c r="H62" s="5" t="n">
        <x:v>24</x:v>
      </x:c>
      <x:c r="I62" s="6" t="n">
        <x:v>80.53265478410077</x:v>
      </x:c>
      <x:c r="J62" s="6" t="n">
        <x:v>83.8166511506164</x:v>
      </x:c>
      <x:c r="K62" s="6" t="n">
        <x:v>13.481491648796354</x:v>
      </x:c>
      <x:c r="L62" s="6" t="n">
        <x:v>81.62396252930657</x:v>
      </x:c>
    </x:row>
    <x:row r="63" ht="30" customHeight="1">
      <x:c r="A63" s="2" t="str">
        <x:v>普通·人工</x:v>
      </x:c>
      <x:c r="B63" s="2" t="str">
        <x:v>rPc6DW4iMge</x:v>
      </x:c>
      <x:c r="C63" s="2" t="str">
        <x:v>3D IoU百分分</x:v>
      </x:c>
      <x:c r="D63" s="5" t="n">
        <x:v>152</x:v>
      </x:c>
      <x:c r="E63" s="5" t="n">
        <x:v>93</x:v>
      </x:c>
      <x:c r="F63" s="5" t="n">
        <x:v>59</x:v>
      </x:c>
      <x:c r="G63" s="5" t="n">
        <x:v>5</x:v>
      </x:c>
      <x:c r="H63" s="5" t="n">
        <x:v>24</x:v>
      </x:c>
      <x:c r="I63" s="6" t="n">
        <x:v>87.10877999511068</x:v>
      </x:c>
      <x:c r="J63" s="6" t="n">
        <x:v>88.25070810849324</x:v>
      </x:c>
      <x:c r="K63" s="6" t="n">
        <x:v>7.555068054132237</x:v>
      </x:c>
      <x:c r="L63" s="6" t="n">
        <x:v>87.2645148985836</x:v>
      </x:c>
    </x:row>
    <x:row r="64" ht="30" customHeight="1">
      <x:c r="A64" s="2" t="str">
        <x:v>普通·人工</x:v>
      </x:c>
      <x:c r="B64" s="2" t="str">
        <x:v>rPc6DW4iMge</x:v>
      </x:c>
      <x:c r="C64" s="2" t="str">
        <x:v>有效采集时间（秒）</x:v>
      </x:c>
      <x:c r="D64" s="5" t="n">
        <x:v>152</x:v>
      </x:c>
      <x:c r="E64" s="5" t="n">
        <x:v>112</x:v>
      </x:c>
      <x:c r="F64" s="5" t="n">
        <x:v>40</x:v>
      </x:c>
      <x:c r="G64" s="5" t="n">
        <x:v>9</x:v>
      </x:c>
      <x:c r="H64" s="5" t="n">
        <x:v>20</x:v>
      </x:c>
      <x:c r="I64" s="6" t="n">
        <x:v>218.76785714285714</x:v>
      </x:c>
      <x:c r="J64" s="6" t="n">
        <x:v>116</x:v>
      </x:c>
      <x:c r="K64" s="6" t="n">
        <x:v>315.4770727993296</x:v>
      </x:c>
      <x:c r="L64" s="6" t="n">
        <x:v>193.94968835487413</x:v>
      </x:c>
    </x:row>
    <x:row r="65" ht="30" customHeight="1">
      <x:c r="A65" s="2" t="str">
        <x:v>普通·人工</x:v>
      </x:c>
      <x:c r="B65" s="2" t="str">
        <x:v>rPc6DW4iMge</x:v>
      </x:c>
      <x:c r="C65" s="2" t="str">
        <x:v>同目标时间（秒）</x:v>
      </x:c>
      <x:c r="D65" s="5" t="n">
        <x:v>152</x:v>
      </x:c>
      <x:c r="E65" s="5" t="n">
        <x:v>71</x:v>
      </x:c>
      <x:c r="F65" s="5" t="n">
        <x:v>81</x:v>
      </x:c>
      <x:c r="G65" s="5" t="n">
        <x:v>5</x:v>
      </x:c>
      <x:c r="H65" s="5" t="n">
        <x:v>20</x:v>
      </x:c>
      <x:c r="I65" s="6" t="n">
        <x:v>159.8732394366197</x:v>
      </x:c>
      <x:c r="J65" s="6" t="n">
        <x:v>102</x:v>
      </x:c>
      <x:c r="K65" s="6" t="n">
        <x:v>202.60566411328364</x:v>
      </x:c>
      <x:c r="L65" s="6" t="n">
        <x:v>147.7751253132832</x:v>
      </x:c>
    </x:row>
    <x:row r="66" ht="30" customHeight="1">
      <x:c r="A66" s="2" t="str">
        <x:v>普通·人工</x:v>
      </x:c>
      <x:c r="B66" s="2" t="str">
        <x:v>uNb9QFRL6hY</x:v>
      </x:c>
      <x:c r="C66" s="2" t="str">
        <x:v>B8L2</x:v>
      </x:c>
      <x:c r="D66" s="5" t="n">
        <x:v>626</x:v>
      </x:c>
      <x:c r="E66" s="5" t="n">
        <x:v>289</x:v>
      </x:c>
      <x:c r="F66" s="5" t="n">
        <x:v>337</x:v>
      </x:c>
      <x:c r="G66" s="5" t="n">
        <x:v>20</x:v>
      </x:c>
      <x:c r="H66" s="5" t="n">
        <x:v>23</x:v>
      </x:c>
      <x:c r="I66" s="6" t="n">
        <x:v>65.09789655270767</x:v>
      </x:c>
      <x:c r="J66" s="6" t="n">
        <x:v>68.73042047610522</x:v>
      </x:c>
      <x:c r="K66" s="6" t="n">
        <x:v>18.904744490776057</x:v>
      </x:c>
      <x:c r="L66" s="6" t="n">
        <x:v>66.45159062515494</x:v>
      </x:c>
    </x:row>
    <x:row r="67" ht="30" customHeight="1">
      <x:c r="A67" s="2" t="str">
        <x:v>普通·人工</x:v>
      </x:c>
      <x:c r="B67" s="2" t="str">
        <x:v>uNb9QFRL6hY</x:v>
      </x:c>
      <x:c r="C67" s="2" t="str">
        <x:v>3D IoU百分分</x:v>
      </x:c>
      <x:c r="D67" s="5" t="n">
        <x:v>626</x:v>
      </x:c>
      <x:c r="E67" s="5" t="n">
        <x:v>289</x:v>
      </x:c>
      <x:c r="F67" s="5" t="n">
        <x:v>337</x:v>
      </x:c>
      <x:c r="G67" s="5" t="n">
        <x:v>20</x:v>
      </x:c>
      <x:c r="H67" s="5" t="n">
        <x:v>23</x:v>
      </x:c>
      <x:c r="I67" s="6" t="n">
        <x:v>79.58587884306957</x:v>
      </x:c>
      <x:c r="J67" s="6" t="n">
        <x:v>82.20742650023696</x:v>
      </x:c>
      <x:c r="K67" s="6" t="n">
        <x:v>13.10975827054736</x:v>
      </x:c>
      <x:c r="L67" s="6" t="n">
        <x:v>80.29177850209744</x:v>
      </x:c>
    </x:row>
    <x:row r="68" ht="30" customHeight="1">
      <x:c r="A68" s="2" t="str">
        <x:v>普通·人工</x:v>
      </x:c>
      <x:c r="B68" s="2" t="str">
        <x:v>uNb9QFRL6hY</x:v>
      </x:c>
      <x:c r="C68" s="2" t="str">
        <x:v>有效采集时间（秒）</x:v>
      </x:c>
      <x:c r="D68" s="5" t="n">
        <x:v>626</x:v>
      </x:c>
      <x:c r="E68" s="5" t="n">
        <x:v>170</x:v>
      </x:c>
      <x:c r="F68" s="5" t="n">
        <x:v>456</x:v>
      </x:c>
      <x:c r="G68" s="5" t="n">
        <x:v>18</x:v>
      </x:c>
      <x:c r="H68" s="5" t="n">
        <x:v>22</x:v>
      </x:c>
      <x:c r="I68" s="6" t="n">
        <x:v>191.0235294117647</x:v>
      </x:c>
      <x:c r="J68" s="6" t="n">
        <x:v>112</x:v>
      </x:c>
      <x:c r="K68" s="6" t="n">
        <x:v>273.79666694046193</x:v>
      </x:c>
      <x:c r="L68" s="6" t="n">
        <x:v>176.7651494954707</x:v>
      </x:c>
    </x:row>
    <x:row r="69" ht="30" customHeight="1">
      <x:c r="A69" s="2" t="str">
        <x:v>普通·人工</x:v>
      </x:c>
      <x:c r="B69" s="2" t="str">
        <x:v>uNb9QFRL6hY</x:v>
      </x:c>
      <x:c r="C69" s="2" t="str">
        <x:v>同目标时间（秒）</x:v>
      </x:c>
      <x:c r="D69" s="5" t="n">
        <x:v>626</x:v>
      </x:c>
      <x:c r="E69" s="5" t="n">
        <x:v>32</x:v>
      </x:c>
      <x:c r="F69" s="5" t="n">
        <x:v>594</x:v>
      </x:c>
      <x:c r="G69" s="5" t="n">
        <x:v>4</x:v>
      </x:c>
      <x:c r="H69" s="5" t="n">
        <x:v>19</x:v>
      </x:c>
      <x:c r="I69" s="6" t="n">
        <x:v>192.71875</x:v>
      </x:c>
      <x:c r="J69" s="6" t="n">
        <x:v>86.5</x:v>
      </x:c>
      <x:c r="K69" s="6" t="n">
        <x:v>368.427629727704</x:v>
      </x:c>
      <x:c r="L69" s="6" t="n">
        <x:v>208.47083333333333</x:v>
      </x:c>
    </x:row>
    <x:row r="70" ht="30" customHeight="1">
      <x:c r="A70" s="2" t="str">
        <x:v>普通·人工</x:v>
      </x:c>
      <x:c r="B70" s="2" t="str">
        <x:v>wc2JMjhGNzB</x:v>
      </x:c>
      <x:c r="C70" s="2" t="str">
        <x:v>B8L2</x:v>
      </x:c>
      <x:c r="D70" s="5" t="n">
        <x:v>148</x:v>
      </x:c>
      <x:c r="E70" s="5" t="n">
        <x:v>97</x:v>
      </x:c>
      <x:c r="F70" s="5" t="n">
        <x:v>51</x:v>
      </x:c>
      <x:c r="G70" s="5" t="n">
        <x:v>6</x:v>
      </x:c>
      <x:c r="H70" s="5" t="n">
        <x:v>24</x:v>
      </x:c>
      <x:c r="I70" s="6" t="n">
        <x:v>67.3797512038981</x:v>
      </x:c>
      <x:c r="J70" s="6" t="n">
        <x:v>72.11125553160842</x:v>
      </x:c>
      <x:c r="K70" s="6" t="n">
        <x:v>21.59397178279564</x:v>
      </x:c>
      <x:c r="L70" s="6" t="n">
        <x:v>74.61760797239481</x:v>
      </x:c>
    </x:row>
    <x:row r="71" ht="30" customHeight="1">
      <x:c r="A71" s="2" t="str">
        <x:v>普通·人工</x:v>
      </x:c>
      <x:c r="B71" s="2" t="str">
        <x:v>wc2JMjhGNzB</x:v>
      </x:c>
      <x:c r="C71" s="2" t="str">
        <x:v>3D IoU百分分</x:v>
      </x:c>
      <x:c r="D71" s="5" t="n">
        <x:v>148</x:v>
      </x:c>
      <x:c r="E71" s="5" t="n">
        <x:v>97</x:v>
      </x:c>
      <x:c r="F71" s="5" t="n">
        <x:v>51</x:v>
      </x:c>
      <x:c r="G71" s="5" t="n">
        <x:v>6</x:v>
      </x:c>
      <x:c r="H71" s="5" t="n">
        <x:v>24</x:v>
      </x:c>
      <x:c r="I71" s="6" t="n">
        <x:v>79.16190352579393</x:v>
      </x:c>
      <x:c r="J71" s="6" t="n">
        <x:v>81.51291539956517</x:v>
      </x:c>
      <x:c r="K71" s="6" t="n">
        <x:v>13.093382883873325</x:v>
      </x:c>
      <x:c r="L71" s="6" t="n">
        <x:v>83.1048160742301</x:v>
      </x:c>
    </x:row>
    <x:row r="72" ht="30" customHeight="1">
      <x:c r="A72" s="2" t="str">
        <x:v>普通·人工</x:v>
      </x:c>
      <x:c r="B72" s="2" t="str">
        <x:v>wc2JMjhGNzB</x:v>
      </x:c>
      <x:c r="C72" s="2" t="str">
        <x:v>有效采集时间（秒）</x:v>
      </x:c>
      <x:c r="D72" s="5" t="n">
        <x:v>148</x:v>
      </x:c>
      <x:c r="E72" s="5" t="n">
        <x:v>94</x:v>
      </x:c>
      <x:c r="F72" s="5" t="n">
        <x:v>54</x:v>
      </x:c>
      <x:c r="G72" s="5" t="n">
        <x:v>10</x:v>
      </x:c>
      <x:c r="H72" s="5" t="n">
        <x:v>22</x:v>
      </x:c>
      <x:c r="I72" s="6" t="n">
        <x:v>193.3404255319149</x:v>
      </x:c>
      <x:c r="J72" s="6" t="n">
        <x:v>116.5</x:v>
      </x:c>
      <x:c r="K72" s="6" t="n">
        <x:v>253.78411590954425</x:v>
      </x:c>
      <x:c r="L72" s="6" t="n">
        <x:v>170.80285345717235</x:v>
      </x:c>
    </x:row>
    <x:row r="73" ht="30" customHeight="1">
      <x:c r="A73" s="2" t="str">
        <x:v>普通·人工</x:v>
      </x:c>
      <x:c r="B73" s="2" t="str">
        <x:v>wc2JMjhGNzB</x:v>
      </x:c>
      <x:c r="C73" s="2" t="str">
        <x:v>同目标时间（秒）</x:v>
      </x:c>
      <x:c r="D73" s="5" t="n">
        <x:v>148</x:v>
      </x:c>
      <x:c r="E73" s="5" t="n">
        <x:v>73</x:v>
      </x:c>
      <x:c r="F73" s="5" t="n">
        <x:v>75</x:v>
      </x:c>
      <x:c r="G73" s="5" t="n">
        <x:v>5</x:v>
      </x:c>
      <x:c r="H73" s="5" t="n">
        <x:v>21</x:v>
      </x:c>
      <x:c r="I73" s="6" t="n">
        <x:v>200.5068493150685</x:v>
      </x:c>
      <x:c r="J73" s="6" t="n">
        <x:v>107</x:v>
      </x:c>
      <x:c r="K73" s="6" t="n">
        <x:v>281.18262764851636</x:v>
      </x:c>
      <x:c r="L73" s="6" t="n">
        <x:v>178.03570691434467</x:v>
      </x:c>
    </x:row>
    <x:row r="74" ht="30" customHeight="1">
      <x:c r="A74" s="2" t="str">
        <x:v>普通·人工</x:v>
      </x:c>
      <x:c r="B74" s="2" t="str">
        <x:v>x8F5xyUWy9e</x:v>
      </x:c>
      <x:c r="C74" s="2" t="str">
        <x:v>B8L2</x:v>
      </x:c>
      <x:c r="D74" s="5" t="n">
        <x:v>10</x:v>
      </x:c>
      <x:c r="E74" s="5" t="n">
        <x:v>5</x:v>
      </x:c>
      <x:c r="F74" s="5" t="n">
        <x:v>5</x:v>
      </x:c>
      <x:c r="G74" s="5" t="n">
        <x:v>1</x:v>
      </x:c>
      <x:c r="H74" s="5" t="n">
        <x:v>5</x:v>
      </x:c>
      <x:c r="I74" s="6" t="n">
        <x:v>63.530348343813145</x:v>
      </x:c>
      <x:c r="J74" s="6" t="n">
        <x:v>67.33931453830101</x:v>
      </x:c>
      <x:c r="K74" s="6" t="n">
        <x:v>20.228555713891964</x:v>
      </x:c>
      <x:c r="L74" s="6" t="n">
        <x:v>63.530348343813145</x:v>
      </x:c>
    </x:row>
    <x:row r="75" ht="30" customHeight="1">
      <x:c r="A75" s="2" t="str">
        <x:v>普通·人工</x:v>
      </x:c>
      <x:c r="B75" s="2" t="str">
        <x:v>x8F5xyUWy9e</x:v>
      </x:c>
      <x:c r="C75" s="2" t="str">
        <x:v>3D IoU百分分</x:v>
      </x:c>
      <x:c r="D75" s="5" t="n">
        <x:v>10</x:v>
      </x:c>
      <x:c r="E75" s="5" t="n">
        <x:v>5</x:v>
      </x:c>
      <x:c r="F75" s="5" t="n">
        <x:v>5</x:v>
      </x:c>
      <x:c r="G75" s="5" t="n">
        <x:v>1</x:v>
      </x:c>
      <x:c r="H75" s="5" t="n">
        <x:v>5</x:v>
      </x:c>
      <x:c r="I75" s="6" t="n">
        <x:v>77.57375040742669</x:v>
      </x:c>
      <x:c r="J75" s="6" t="n">
        <x:v>82.67069583599117</x:v>
      </x:c>
      <x:c r="K75" s="6" t="n">
        <x:v>16.9014434476655</x:v>
      </x:c>
      <x:c r="L75" s="6" t="n">
        <x:v>77.57375040742669</x:v>
      </x:c>
    </x:row>
    <x:row r="76" ht="30" customHeight="1">
      <x:c r="A76" s="2" t="str">
        <x:v>普通·人工</x:v>
      </x:c>
      <x:c r="B76" s="2" t="str">
        <x:v>x8F5xyUWy9e</x:v>
      </x:c>
      <x:c r="C76" s="2" t="str">
        <x:v>有效采集时间（秒）</x:v>
      </x:c>
      <x:c r="D76" s="5" t="n">
        <x:v>10</x:v>
      </x:c>
      <x:c r="E76" s="5" t="n">
        <x:v>9</x:v>
      </x:c>
      <x:c r="F76" s="5" t="n">
        <x:v>1</x:v>
      </x:c>
      <x:c r="G76" s="5" t="n">
        <x:v>2</x:v>
      </x:c>
      <x:c r="H76" s="5" t="n">
        <x:v>9</x:v>
      </x:c>
      <x:c r="I76" s="6" t="n">
        <x:v>129.88888888888889</x:v>
      </x:c>
      <x:c r="J76" s="6" t="n">
        <x:v>110</x:v>
      </x:c>
      <x:c r="K76" s="6" t="n">
        <x:v>86.28650596188903</x:v>
      </x:c>
      <x:c r="L76" s="6" t="n">
        <x:v>132.275</x:v>
      </x:c>
    </x:row>
    <x:row r="77" ht="30" customHeight="1">
      <x:c r="A77" s="2" t="str">
        <x:v>普通·人工</x:v>
      </x:c>
      <x:c r="B77" s="2" t="str">
        <x:v>x8F5xyUWy9e</x:v>
      </x:c>
      <x:c r="C77" s="2" t="str">
        <x:v>同目标时间（秒）</x:v>
      </x:c>
      <x:c r="D77" s="5" t="n">
        <x:v>10</x:v>
      </x:c>
      <x:c r="E77" s="5" t="n">
        <x:v>0</x:v>
      </x:c>
      <x:c r="F77" s="5" t="n">
        <x:v>10</x:v>
      </x:c>
      <x:c r="G77" s="5" t="n">
        <x:v>0</x:v>
      </x:c>
      <x:c r="H77" s="5" t="n">
        <x:v>0</x:v>
      </x:c>
      <x:c r="I77" s="6"/>
      <x:c r="J77" s="6"/>
      <x:c r="K77" s="6"/>
      <x:c r="L77" s="6"/>
    </x:row>
    <x:row r="78" ht="30" customHeight="1">
      <x:c r="A78" s="2" t="str">
        <x:v>普通·人工</x:v>
      </x:c>
      <x:c r="B78" s="2" t="str">
        <x:v>yqstnuAEVhm</x:v>
      </x:c>
      <x:c r="C78" s="2" t="str">
        <x:v>B8L2</x:v>
      </x:c>
      <x:c r="D78" s="5" t="n">
        <x:v>199</x:v>
      </x:c>
      <x:c r="E78" s="5" t="n">
        <x:v>34</x:v>
      </x:c>
      <x:c r="F78" s="5" t="n">
        <x:v>165</x:v>
      </x:c>
      <x:c r="G78" s="5" t="n">
        <x:v>6</x:v>
      </x:c>
      <x:c r="H78" s="5" t="n">
        <x:v>20</x:v>
      </x:c>
      <x:c r="I78" s="6" t="n">
        <x:v>63.82035077017055</x:v>
      </x:c>
      <x:c r="J78" s="6" t="n">
        <x:v>65.17540800821567</x:v>
      </x:c>
      <x:c r="K78" s="6" t="n">
        <x:v>14.508932437214328</x:v>
      </x:c>
      <x:c r="L78" s="6" t="n">
        <x:v>63.80062872316583</x:v>
      </x:c>
    </x:row>
    <x:row r="79" ht="30" customHeight="1">
      <x:c r="A79" s="2" t="str">
        <x:v>普通·人工</x:v>
      </x:c>
      <x:c r="B79" s="2" t="str">
        <x:v>yqstnuAEVhm</x:v>
      </x:c>
      <x:c r="C79" s="2" t="str">
        <x:v>3D IoU百分分</x:v>
      </x:c>
      <x:c r="D79" s="5" t="n">
        <x:v>199</x:v>
      </x:c>
      <x:c r="E79" s="5" t="n">
        <x:v>34</x:v>
      </x:c>
      <x:c r="F79" s="5" t="n">
        <x:v>165</x:v>
      </x:c>
      <x:c r="G79" s="5" t="n">
        <x:v>6</x:v>
      </x:c>
      <x:c r="H79" s="5" t="n">
        <x:v>20</x:v>
      </x:c>
      <x:c r="I79" s="6" t="n">
        <x:v>78.9087029533039</x:v>
      </x:c>
      <x:c r="J79" s="6" t="n">
        <x:v>79.26937570239623</x:v>
      </x:c>
      <x:c r="K79" s="6" t="n">
        <x:v>7.960089649139704</x:v>
      </x:c>
      <x:c r="L79" s="6" t="n">
        <x:v>78.74399515255334</x:v>
      </x:c>
    </x:row>
    <x:row r="80" ht="30" customHeight="1">
      <x:c r="A80" s="2" t="str">
        <x:v>普通·人工</x:v>
      </x:c>
      <x:c r="B80" s="2" t="str">
        <x:v>yqstnuAEVhm</x:v>
      </x:c>
      <x:c r="C80" s="2" t="str">
        <x:v>有效采集时间（秒）</x:v>
      </x:c>
      <x:c r="D80" s="5" t="n">
        <x:v>199</x:v>
      </x:c>
      <x:c r="E80" s="5" t="n">
        <x:v>136</x:v>
      </x:c>
      <x:c r="F80" s="5" t="n">
        <x:v>63</x:v>
      </x:c>
      <x:c r="G80" s="5" t="n">
        <x:v>14</x:v>
      </x:c>
      <x:c r="H80" s="5" t="n">
        <x:v>21</x:v>
      </x:c>
      <x:c r="I80" s="6" t="n">
        <x:v>264.2279411764706</x:v>
      </x:c>
      <x:c r="J80" s="6" t="n">
        <x:v>152.5</x:v>
      </x:c>
      <x:c r="K80" s="6" t="n">
        <x:v>395.4635904374204</x:v>
      </x:c>
      <x:c r="L80" s="6" t="n">
        <x:v>227.63439296771338</x:v>
      </x:c>
    </x:row>
    <x:row r="81" ht="30" customHeight="1">
      <x:c r="A81" s="2" t="str">
        <x:v>普通·人工</x:v>
      </x:c>
      <x:c r="B81" s="2" t="str">
        <x:v>yqstnuAEVhm</x:v>
      </x:c>
      <x:c r="C81" s="2" t="str">
        <x:v>同目标时间（秒）</x:v>
      </x:c>
      <x:c r="D81" s="5" t="n">
        <x:v>199</x:v>
      </x:c>
      <x:c r="E81" s="5" t="n">
        <x:v>11</x:v>
      </x:c>
      <x:c r="F81" s="5" t="n">
        <x:v>188</x:v>
      </x:c>
      <x:c r="G81" s="5" t="n">
        <x:v>3</x:v>
      </x:c>
      <x:c r="H81" s="5" t="n">
        <x:v>11</x:v>
      </x:c>
      <x:c r="I81" s="6" t="n">
        <x:v>117.72727272727273</x:v>
      </x:c>
      <x:c r="J81" s="6" t="n">
        <x:v>80</x:v>
      </x:c>
      <x:c r="K81" s="6" t="n">
        <x:v>63.529663794310935</x:v>
      </x:c>
      <x:c r="L81" s="6" t="n">
        <x:v>120.55555555555554</x:v>
      </x:c>
    </x:row>
    <x:row r="82" ht="30" customHeight="1">
      <x:c r="A82" s="2" t="str">
        <x:v>普通·人工</x:v>
      </x:c>
      <x:c r="B82" s="2" t="str">
        <x:v>zsNo4HB9uLZ</x:v>
      </x:c>
      <x:c r="C82" s="2" t="str">
        <x:v>B8L2</x:v>
      </x:c>
      <x:c r="D82" s="5" t="n">
        <x:v>7</x:v>
      </x:c>
      <x:c r="E82" s="5" t="n">
        <x:v>3</x:v>
      </x:c>
      <x:c r="F82" s="5" t="n">
        <x:v>4</x:v>
      </x:c>
      <x:c r="G82" s="5" t="n">
        <x:v>1</x:v>
      </x:c>
      <x:c r="H82" s="5" t="n">
        <x:v>3</x:v>
      </x:c>
      <x:c r="I82" s="6" t="n">
        <x:v>68.03069226986605</x:v>
      </x:c>
      <x:c r="J82" s="6" t="n">
        <x:v>70.75575473558129</x:v>
      </x:c>
      <x:c r="K82" s="6" t="n">
        <x:v>6.679612987332691</x:v>
      </x:c>
      <x:c r="L82" s="6" t="n">
        <x:v>68.03069226986605</x:v>
      </x:c>
    </x:row>
    <x:row r="83" ht="30" customHeight="1">
      <x:c r="A83" s="2" t="str">
        <x:v>普通·人工</x:v>
      </x:c>
      <x:c r="B83" s="2" t="str">
        <x:v>zsNo4HB9uLZ</x:v>
      </x:c>
      <x:c r="C83" s="2" t="str">
        <x:v>3D IoU百分分</x:v>
      </x:c>
      <x:c r="D83" s="5" t="n">
        <x:v>7</x:v>
      </x:c>
      <x:c r="E83" s="5" t="n">
        <x:v>3</x:v>
      </x:c>
      <x:c r="F83" s="5" t="n">
        <x:v>4</x:v>
      </x:c>
      <x:c r="G83" s="5" t="n">
        <x:v>1</x:v>
      </x:c>
      <x:c r="H83" s="5" t="n">
        <x:v>3</x:v>
      </x:c>
      <x:c r="I83" s="6" t="n">
        <x:v>81.80799725039587</x:v>
      </x:c>
      <x:c r="J83" s="6" t="n">
        <x:v>80.59754163498064</x:v>
      </x:c>
      <x:c r="K83" s="6" t="n">
        <x:v>3.4936195408940334</x:v>
      </x:c>
      <x:c r="L83" s="6" t="n">
        <x:v>81.80799725039587</x:v>
      </x:c>
    </x:row>
    <x:row r="84" ht="30" customHeight="1">
      <x:c r="A84" s="2" t="str">
        <x:v>普通·人工</x:v>
      </x:c>
      <x:c r="B84" s="2" t="str">
        <x:v>zsNo4HB9uLZ</x:v>
      </x:c>
      <x:c r="C84" s="2" t="str">
        <x:v>有效采集时间（秒）</x:v>
      </x:c>
      <x:c r="D84" s="5" t="n">
        <x:v>7</x:v>
      </x:c>
      <x:c r="E84" s="5" t="n">
        <x:v>7</x:v>
      </x:c>
      <x:c r="F84" s="5" t="n">
        <x:v>0</x:v>
      </x:c>
      <x:c r="G84" s="5" t="n">
        <x:v>2</x:v>
      </x:c>
      <x:c r="H84" s="5" t="n">
        <x:v>7</x:v>
      </x:c>
      <x:c r="I84" s="6" t="n">
        <x:v>212.14285714285714</x:v>
      </x:c>
      <x:c r="J84" s="6" t="n">
        <x:v>234</x:v>
      </x:c>
      <x:c r="K84" s="6" t="n">
        <x:v>109.31670895678691</x:v>
      </x:c>
      <x:c r="L84" s="6" t="n">
        <x:v>216.29166666666669</x:v>
      </x:c>
    </x:row>
    <x:row r="85" ht="30" customHeight="1">
      <x:c r="A85" s="2" t="str">
        <x:v>普通·人工</x:v>
      </x:c>
      <x:c r="B85" s="2" t="str">
        <x:v>zsNo4HB9uLZ</x:v>
      </x:c>
      <x:c r="C85" s="2" t="str">
        <x:v>同目标时间（秒）</x:v>
      </x:c>
      <x:c r="D85" s="5" t="n">
        <x:v>7</x:v>
      </x:c>
      <x:c r="E85" s="5" t="n">
        <x:v>3</x:v>
      </x:c>
      <x:c r="F85" s="5" t="n">
        <x:v>4</x:v>
      </x:c>
      <x:c r="G85" s="5" t="n">
        <x:v>1</x:v>
      </x:c>
      <x:c r="H85" s="5" t="n">
        <x:v>3</x:v>
      </x:c>
      <x:c r="I85" s="6" t="n">
        <x:v>245.33333333333334</x:v>
      </x:c>
      <x:c r="J85" s="6" t="n">
        <x:v>257</x:v>
      </x:c>
      <x:c r="K85" s="6" t="n">
        <x:v>91.0622497708756</x:v>
      </x:c>
      <x:c r="L85" s="6" t="n">
        <x:v>245.33333333333334</x:v>
      </x:c>
    </x:row>
    <x:row r="86" ht="30" customHeight="1">
      <x:c r="A86" s="2" t="str">
        <x:v>普通·模型辅助</x:v>
      </x:c>
      <x:c r="B86" s="2" t="str">
        <x:v>7y3sRwLe3Va</x:v>
      </x:c>
      <x:c r="C86" s="2" t="str">
        <x:v>B8L2</x:v>
      </x:c>
      <x:c r="D86" s="5" t="n">
        <x:v>26</x:v>
      </x:c>
      <x:c r="E86" s="5" t="n">
        <x:v>0</x:v>
      </x:c>
      <x:c r="F86" s="5" t="n">
        <x:v>26</x:v>
      </x:c>
      <x:c r="G86" s="5" t="n">
        <x:v>0</x:v>
      </x:c>
      <x:c r="H86" s="5" t="n">
        <x:v>0</x:v>
      </x:c>
      <x:c r="I86" s="6"/>
      <x:c r="J86" s="6"/>
      <x:c r="K86" s="6"/>
      <x:c r="L86" s="6"/>
    </x:row>
    <x:row r="87" ht="30" customHeight="1">
      <x:c r="A87" s="2" t="str">
        <x:v>普通·模型辅助</x:v>
      </x:c>
      <x:c r="B87" s="2" t="str">
        <x:v>7y3sRwLe3Va</x:v>
      </x:c>
      <x:c r="C87" s="2" t="str">
        <x:v>3D IoU百分分</x:v>
      </x:c>
      <x:c r="D87" s="5" t="n">
        <x:v>26</x:v>
      </x:c>
      <x:c r="E87" s="5" t="n">
        <x:v>0</x:v>
      </x:c>
      <x:c r="F87" s="5" t="n">
        <x:v>26</x:v>
      </x:c>
      <x:c r="G87" s="5" t="n">
        <x:v>0</x:v>
      </x:c>
      <x:c r="H87" s="5" t="n">
        <x:v>0</x:v>
      </x:c>
      <x:c r="I87" s="6"/>
      <x:c r="J87" s="6"/>
      <x:c r="K87" s="6"/>
      <x:c r="L87" s="6"/>
    </x:row>
    <x:row r="88" ht="30" customHeight="1">
      <x:c r="A88" s="2" t="str">
        <x:v>普通·模型辅助</x:v>
      </x:c>
      <x:c r="B88" s="2" t="str">
        <x:v>7y3sRwLe3Va</x:v>
      </x:c>
      <x:c r="C88" s="2" t="str">
        <x:v>有效采集时间（秒）</x:v>
      </x:c>
      <x:c r="D88" s="5" t="n">
        <x:v>26</x:v>
      </x:c>
      <x:c r="E88" s="5" t="n">
        <x:v>23</x:v>
      </x:c>
      <x:c r="F88" s="5" t="n">
        <x:v>3</x:v>
      </x:c>
      <x:c r="G88" s="5" t="n">
        <x:v>3</x:v>
      </x:c>
      <x:c r="H88" s="5" t="n">
        <x:v>17</x:v>
      </x:c>
      <x:c r="I88" s="6" t="n">
        <x:v>165.08695652173913</x:v>
      </x:c>
      <x:c r="J88" s="6" t="n">
        <x:v>114</x:v>
      </x:c>
      <x:c r="K88" s="6" t="n">
        <x:v>162.9943984100174</x:v>
      </x:c>
      <x:c r="L88" s="6" t="n">
        <x:v>191.68888888888887</x:v>
      </x:c>
    </x:row>
    <x:row r="89" ht="30" customHeight="1">
      <x:c r="A89" s="2" t="str">
        <x:v>普通·模型辅助</x:v>
      </x:c>
      <x:c r="B89" s="2" t="str">
        <x:v>7y3sRwLe3Va</x:v>
      </x:c>
      <x:c r="C89" s="2" t="str">
        <x:v>同目标时间（秒）</x:v>
      </x:c>
      <x:c r="D89" s="5" t="n">
        <x:v>26</x:v>
      </x:c>
      <x:c r="E89" s="5" t="n">
        <x:v>0</x:v>
      </x:c>
      <x:c r="F89" s="5" t="n">
        <x:v>26</x:v>
      </x:c>
      <x:c r="G89" s="5" t="n">
        <x:v>0</x:v>
      </x:c>
      <x:c r="H89" s="5" t="n">
        <x:v>0</x:v>
      </x:c>
      <x:c r="I89" s="6"/>
      <x:c r="J89" s="6"/>
      <x:c r="K89" s="6"/>
      <x:c r="L89" s="6"/>
    </x:row>
    <x:row r="90" ht="30" customHeight="1">
      <x:c r="A90" s="2" t="str">
        <x:v>普通·模型辅助</x:v>
      </x:c>
      <x:c r="B90" s="2" t="str">
        <x:v>B6ByNegPMKs</x:v>
      </x:c>
      <x:c r="C90" s="2" t="str">
        <x:v>B8L2</x:v>
      </x:c>
      <x:c r="D90" s="5" t="n">
        <x:v>59</x:v>
      </x:c>
      <x:c r="E90" s="5" t="n">
        <x:v>0</x:v>
      </x:c>
      <x:c r="F90" s="5" t="n">
        <x:v>59</x:v>
      </x:c>
      <x:c r="G90" s="5" t="n">
        <x:v>0</x:v>
      </x:c>
      <x:c r="H90" s="5" t="n">
        <x:v>0</x:v>
      </x:c>
      <x:c r="I90" s="6"/>
      <x:c r="J90" s="6"/>
      <x:c r="K90" s="6"/>
      <x:c r="L90" s="6"/>
    </x:row>
    <x:row r="91" ht="30" customHeight="1">
      <x:c r="A91" s="2" t="str">
        <x:v>普通·模型辅助</x:v>
      </x:c>
      <x:c r="B91" s="2" t="str">
        <x:v>B6ByNegPMKs</x:v>
      </x:c>
      <x:c r="C91" s="2" t="str">
        <x:v>3D IoU百分分</x:v>
      </x:c>
      <x:c r="D91" s="5" t="n">
        <x:v>59</x:v>
      </x:c>
      <x:c r="E91" s="5" t="n">
        <x:v>0</x:v>
      </x:c>
      <x:c r="F91" s="5" t="n">
        <x:v>59</x:v>
      </x:c>
      <x:c r="G91" s="5" t="n">
        <x:v>0</x:v>
      </x:c>
      <x:c r="H91" s="5" t="n">
        <x:v>0</x:v>
      </x:c>
      <x:c r="I91" s="6"/>
      <x:c r="J91" s="6"/>
      <x:c r="K91" s="6"/>
      <x:c r="L91" s="6"/>
    </x:row>
    <x:row r="92" ht="30" customHeight="1">
      <x:c r="A92" s="2" t="str">
        <x:v>普通·模型辅助</x:v>
      </x:c>
      <x:c r="B92" s="2" t="str">
        <x:v>B6ByNegPMKs</x:v>
      </x:c>
      <x:c r="C92" s="2" t="str">
        <x:v>有效采集时间（秒）</x:v>
      </x:c>
      <x:c r="D92" s="5" t="n">
        <x:v>59</x:v>
      </x:c>
      <x:c r="E92" s="5" t="n">
        <x:v>48</x:v>
      </x:c>
      <x:c r="F92" s="5" t="n">
        <x:v>11</x:v>
      </x:c>
      <x:c r="G92" s="5" t="n">
        <x:v>5</x:v>
      </x:c>
      <x:c r="H92" s="5" t="n">
        <x:v>20</x:v>
      </x:c>
      <x:c r="I92" s="6" t="n">
        <x:v>132.04166666666666</x:v>
      </x:c>
      <x:c r="J92" s="6" t="n">
        <x:v>83</x:v>
      </x:c>
      <x:c r="K92" s="6" t="n">
        <x:v>116.7718193804414</x:v>
      </x:c>
      <x:c r="L92" s="6" t="n">
        <x:v>116.7921052631579</x:v>
      </x:c>
    </x:row>
    <x:row r="93" ht="30" customHeight="1">
      <x:c r="A93" s="2" t="str">
        <x:v>普通·模型辅助</x:v>
      </x:c>
      <x:c r="B93" s="2" t="str">
        <x:v>B6ByNegPMKs</x:v>
      </x:c>
      <x:c r="C93" s="2" t="str">
        <x:v>同目标时间（秒）</x:v>
      </x:c>
      <x:c r="D93" s="5" t="n">
        <x:v>59</x:v>
      </x:c>
      <x:c r="E93" s="5" t="n">
        <x:v>0</x:v>
      </x:c>
      <x:c r="F93" s="5" t="n">
        <x:v>59</x:v>
      </x:c>
      <x:c r="G93" s="5" t="n">
        <x:v>0</x:v>
      </x:c>
      <x:c r="H93" s="5" t="n">
        <x:v>0</x:v>
      </x:c>
      <x:c r="I93" s="6"/>
      <x:c r="J93" s="6"/>
      <x:c r="K93" s="6"/>
      <x:c r="L93" s="6"/>
    </x:row>
    <x:row r="94" ht="30" customHeight="1">
      <x:c r="A94" s="2" t="str">
        <x:v>普通·模型辅助</x:v>
      </x:c>
      <x:c r="B94" s="2" t="str">
        <x:v>UwV83HsGsw3</x:v>
      </x:c>
      <x:c r="C94" s="2" t="str">
        <x:v>B8L2</x:v>
      </x:c>
      <x:c r="D94" s="5" t="n">
        <x:v>3</x:v>
      </x:c>
      <x:c r="E94" s="5" t="n">
        <x:v>0</x:v>
      </x:c>
      <x:c r="F94" s="5" t="n">
        <x:v>3</x:v>
      </x:c>
      <x:c r="G94" s="5" t="n">
        <x:v>0</x:v>
      </x:c>
      <x:c r="H94" s="5" t="n">
        <x:v>0</x:v>
      </x:c>
      <x:c r="I94" s="6"/>
      <x:c r="J94" s="6"/>
      <x:c r="K94" s="6"/>
      <x:c r="L94" s="6"/>
    </x:row>
    <x:row r="95" ht="30" customHeight="1">
      <x:c r="A95" s="2" t="str">
        <x:v>普通·模型辅助</x:v>
      </x:c>
      <x:c r="B95" s="2" t="str">
        <x:v>UwV83HsGsw3</x:v>
      </x:c>
      <x:c r="C95" s="2" t="str">
        <x:v>3D IoU百分分</x:v>
      </x:c>
      <x:c r="D95" s="5" t="n">
        <x:v>3</x:v>
      </x:c>
      <x:c r="E95" s="5" t="n">
        <x:v>0</x:v>
      </x:c>
      <x:c r="F95" s="5" t="n">
        <x:v>3</x:v>
      </x:c>
      <x:c r="G95" s="5" t="n">
        <x:v>0</x:v>
      </x:c>
      <x:c r="H95" s="5" t="n">
        <x:v>0</x:v>
      </x:c>
      <x:c r="I95" s="6"/>
      <x:c r="J95" s="6"/>
      <x:c r="K95" s="6"/>
      <x:c r="L95" s="6"/>
    </x:row>
    <x:row r="96" ht="30" customHeight="1">
      <x:c r="A96" s="2" t="str">
        <x:v>普通·模型辅助</x:v>
      </x:c>
      <x:c r="B96" s="2" t="str">
        <x:v>UwV83HsGsw3</x:v>
      </x:c>
      <x:c r="C96" s="2" t="str">
        <x:v>有效采集时间（秒）</x:v>
      </x:c>
      <x:c r="D96" s="5" t="n">
        <x:v>3</x:v>
      </x:c>
      <x:c r="E96" s="5" t="n">
        <x:v>2</x:v>
      </x:c>
      <x:c r="F96" s="5" t="n">
        <x:v>1</x:v>
      </x:c>
      <x:c r="G96" s="5" t="n">
        <x:v>1</x:v>
      </x:c>
      <x:c r="H96" s="5" t="n">
        <x:v>2</x:v>
      </x:c>
      <x:c r="I96" s="6" t="n">
        <x:v>352</x:v>
      </x:c>
      <x:c r="J96" s="6" t="n">
        <x:v>352</x:v>
      </x:c>
      <x:c r="K96" s="6" t="n">
        <x:v>49.49747468305833</x:v>
      </x:c>
      <x:c r="L96" s="6" t="n">
        <x:v>352</x:v>
      </x:c>
    </x:row>
    <x:row r="97" ht="30" customHeight="1">
      <x:c r="A97" s="2" t="str">
        <x:v>普通·模型辅助</x:v>
      </x:c>
      <x:c r="B97" s="2" t="str">
        <x:v>UwV83HsGsw3</x:v>
      </x:c>
      <x:c r="C97" s="2" t="str">
        <x:v>同目标时间（秒）</x:v>
      </x:c>
      <x:c r="D97" s="5" t="n">
        <x:v>3</x:v>
      </x:c>
      <x:c r="E97" s="5" t="n">
        <x:v>0</x:v>
      </x:c>
      <x:c r="F97" s="5" t="n">
        <x:v>3</x:v>
      </x:c>
      <x:c r="G97" s="5" t="n">
        <x:v>0</x:v>
      </x:c>
      <x:c r="H97" s="5" t="n">
        <x:v>0</x:v>
      </x:c>
      <x:c r="I97" s="6"/>
      <x:c r="J97" s="6"/>
      <x:c r="K97" s="6"/>
      <x:c r="L97" s="6"/>
    </x:row>
    <x:row r="98" ht="30" customHeight="1">
      <x:c r="A98" s="2" t="str">
        <x:v>普通·模型辅助</x:v>
      </x:c>
      <x:c r="B98" s="2" t="str">
        <x:v>X7HyMhZNoso</x:v>
      </x:c>
      <x:c r="C98" s="2" t="str">
        <x:v>B8L2</x:v>
      </x:c>
      <x:c r="D98" s="5" t="n">
        <x:v>25</x:v>
      </x:c>
      <x:c r="E98" s="5" t="n">
        <x:v>12</x:v>
      </x:c>
      <x:c r="F98" s="5" t="n">
        <x:v>13</x:v>
      </x:c>
      <x:c r="G98" s="5" t="n">
        <x:v>1</x:v>
      </x:c>
      <x:c r="H98" s="5" t="n">
        <x:v>12</x:v>
      </x:c>
      <x:c r="I98" s="6" t="n">
        <x:v>84.02105365825643</x:v>
      </x:c>
      <x:c r="J98" s="6" t="n">
        <x:v>92.63006367330422</x:v>
      </x:c>
      <x:c r="K98" s="6" t="n">
        <x:v>14.496110661401111</x:v>
      </x:c>
      <x:c r="L98" s="6" t="n">
        <x:v>84.02105365825643</x:v>
      </x:c>
    </x:row>
    <x:row r="99" ht="30" customHeight="1">
      <x:c r="A99" s="2" t="str">
        <x:v>普通·模型辅助</x:v>
      </x:c>
      <x:c r="B99" s="2" t="str">
        <x:v>X7HyMhZNoso</x:v>
      </x:c>
      <x:c r="C99" s="2" t="str">
        <x:v>3D IoU百分分</x:v>
      </x:c>
      <x:c r="D99" s="5" t="n">
        <x:v>25</x:v>
      </x:c>
      <x:c r="E99" s="5" t="n">
        <x:v>12</x:v>
      </x:c>
      <x:c r="F99" s="5" t="n">
        <x:v>13</x:v>
      </x:c>
      <x:c r="G99" s="5" t="n">
        <x:v>1</x:v>
      </x:c>
      <x:c r="H99" s="5" t="n">
        <x:v>12</x:v>
      </x:c>
      <x:c r="I99" s="6" t="n">
        <x:v>88.87821180963674</x:v>
      </x:c>
      <x:c r="J99" s="6" t="n">
        <x:v>93.3759243213822</x:v>
      </x:c>
      <x:c r="K99" s="6" t="n">
        <x:v>8.214099684500495</x:v>
      </x:c>
      <x:c r="L99" s="6" t="n">
        <x:v>88.87821180963671</x:v>
      </x:c>
    </x:row>
    <x:row r="100" ht="30" customHeight="1">
      <x:c r="A100" s="2" t="str">
        <x:v>普通·模型辅助</x:v>
      </x:c>
      <x:c r="B100" s="2" t="str">
        <x:v>X7HyMhZNoso</x:v>
      </x:c>
      <x:c r="C100" s="2" t="str">
        <x:v>有效采集时间（秒）</x:v>
      </x:c>
      <x:c r="D100" s="5" t="n">
        <x:v>25</x:v>
      </x:c>
      <x:c r="E100" s="5" t="n">
        <x:v>20</x:v>
      </x:c>
      <x:c r="F100" s="5" t="n">
        <x:v>5</x:v>
      </x:c>
      <x:c r="G100" s="5" t="n">
        <x:v>2</x:v>
      </x:c>
      <x:c r="H100" s="5" t="n">
        <x:v>17</x:v>
      </x:c>
      <x:c r="I100" s="6" t="n">
        <x:v>200.75</x:v>
      </x:c>
      <x:c r="J100" s="6" t="n">
        <x:v>140</x:v>
      </x:c>
      <x:c r="K100" s="6" t="n">
        <x:v>195.74442924115968</x:v>
      </x:c>
      <x:c r="L100" s="6" t="n">
        <x:v>151.7156862745098</x:v>
      </x:c>
    </x:row>
    <x:row r="101" ht="30" customHeight="1">
      <x:c r="A101" s="2" t="str">
        <x:v>普通·模型辅助</x:v>
      </x:c>
      <x:c r="B101" s="2" t="str">
        <x:v>X7HyMhZNoso</x:v>
      </x:c>
      <x:c r="C101" s="2" t="str">
        <x:v>同目标时间（秒）</x:v>
      </x:c>
      <x:c r="D101" s="5" t="n">
        <x:v>25</x:v>
      </x:c>
      <x:c r="E101" s="5" t="n">
        <x:v>7</x:v>
      </x:c>
      <x:c r="F101" s="5" t="n">
        <x:v>18</x:v>
      </x:c>
      <x:c r="G101" s="5" t="n">
        <x:v>1</x:v>
      </x:c>
      <x:c r="H101" s="5" t="n">
        <x:v>7</x:v>
      </x:c>
      <x:c r="I101" s="6" t="n">
        <x:v>248.28571428571428</x:v>
      </x:c>
      <x:c r="J101" s="6" t="n">
        <x:v>291</x:v>
      </x:c>
      <x:c r="K101" s="6" t="n">
        <x:v>158.06086832368754</x:v>
      </x:c>
      <x:c r="L101" s="6" t="n">
        <x:v>248.28571428571428</x:v>
      </x:c>
    </x:row>
    <x:row r="102" ht="30" customHeight="1">
      <x:c r="A102" s="2" t="str">
        <x:v>普通·模型辅助</x:v>
      </x:c>
      <x:c r="B102" s="2" t="str">
        <x:v>Z6MFQCViBuw</x:v>
      </x:c>
      <x:c r="C102" s="2" t="str">
        <x:v>B8L2</x:v>
      </x:c>
      <x:c r="D102" s="5" t="n">
        <x:v>33</x:v>
      </x:c>
      <x:c r="E102" s="5" t="n">
        <x:v>0</x:v>
      </x:c>
      <x:c r="F102" s="5" t="n">
        <x:v>33</x:v>
      </x:c>
      <x:c r="G102" s="5" t="n">
        <x:v>0</x:v>
      </x:c>
      <x:c r="H102" s="5" t="n">
        <x:v>0</x:v>
      </x:c>
      <x:c r="I102" s="6"/>
      <x:c r="J102" s="6"/>
      <x:c r="K102" s="6"/>
      <x:c r="L102" s="6"/>
    </x:row>
    <x:row r="103" ht="30" customHeight="1">
      <x:c r="A103" s="2" t="str">
        <x:v>普通·模型辅助</x:v>
      </x:c>
      <x:c r="B103" s="2" t="str">
        <x:v>Z6MFQCViBuw</x:v>
      </x:c>
      <x:c r="C103" s="2" t="str">
        <x:v>3D IoU百分分</x:v>
      </x:c>
      <x:c r="D103" s="5" t="n">
        <x:v>33</x:v>
      </x:c>
      <x:c r="E103" s="5" t="n">
        <x:v>0</x:v>
      </x:c>
      <x:c r="F103" s="5" t="n">
        <x:v>33</x:v>
      </x:c>
      <x:c r="G103" s="5" t="n">
        <x:v>0</x:v>
      </x:c>
      <x:c r="H103" s="5" t="n">
        <x:v>0</x:v>
      </x:c>
      <x:c r="I103" s="6"/>
      <x:c r="J103" s="6"/>
      <x:c r="K103" s="6"/>
      <x:c r="L103" s="6"/>
    </x:row>
    <x:row r="104" ht="30" customHeight="1">
      <x:c r="A104" s="2" t="str">
        <x:v>普通·模型辅助</x:v>
      </x:c>
      <x:c r="B104" s="2" t="str">
        <x:v>Z6MFQCViBuw</x:v>
      </x:c>
      <x:c r="C104" s="2" t="str">
        <x:v>有效采集时间（秒）</x:v>
      </x:c>
      <x:c r="D104" s="5" t="n">
        <x:v>33</x:v>
      </x:c>
      <x:c r="E104" s="5" t="n">
        <x:v>27</x:v>
      </x:c>
      <x:c r="F104" s="5" t="n">
        <x:v>6</x:v>
      </x:c>
      <x:c r="G104" s="5" t="n">
        <x:v>3</x:v>
      </x:c>
      <x:c r="H104" s="5" t="n">
        <x:v>20</x:v>
      </x:c>
      <x:c r="I104" s="6" t="n">
        <x:v>77.48148148148148</x:v>
      </x:c>
      <x:c r="J104" s="6" t="n">
        <x:v>57</x:v>
      </x:c>
      <x:c r="K104" s="6" t="n">
        <x:v>64.21680248033002</x:v>
      </x:c>
      <x:c r="L104" s="6" t="n">
        <x:v>63.872807017543856</x:v>
      </x:c>
    </x:row>
    <x:row r="105" ht="30" customHeight="1">
      <x:c r="A105" s="2" t="str">
        <x:v>普通·模型辅助</x:v>
      </x:c>
      <x:c r="B105" s="2" t="str">
        <x:v>Z6MFQCViBuw</x:v>
      </x:c>
      <x:c r="C105" s="2" t="str">
        <x:v>同目标时间（秒）</x:v>
      </x:c>
      <x:c r="D105" s="5" t="n">
        <x:v>33</x:v>
      </x:c>
      <x:c r="E105" s="5" t="n">
        <x:v>0</x:v>
      </x:c>
      <x:c r="F105" s="5" t="n">
        <x:v>33</x:v>
      </x:c>
      <x:c r="G105" s="5" t="n">
        <x:v>0</x:v>
      </x:c>
      <x:c r="H105" s="5" t="n">
        <x:v>0</x:v>
      </x:c>
      <x:c r="I105" s="6"/>
      <x:c r="J105" s="6"/>
      <x:c r="K105" s="6"/>
      <x:c r="L105" s="6"/>
    </x:row>
    <x:row r="106" ht="30" customHeight="1">
      <x:c r="A106" s="2" t="str">
        <x:v>普通·模型辅助</x:v>
      </x:c>
      <x:c r="B106" s="2" t="str">
        <x:v>b8cTxDM8gDG</x:v>
      </x:c>
      <x:c r="C106" s="2" t="str">
        <x:v>B8L2</x:v>
      </x:c>
      <x:c r="D106" s="5" t="n">
        <x:v>24</x:v>
      </x:c>
      <x:c r="E106" s="5" t="n">
        <x:v>0</x:v>
      </x:c>
      <x:c r="F106" s="5" t="n">
        <x:v>24</x:v>
      </x:c>
      <x:c r="G106" s="5" t="n">
        <x:v>0</x:v>
      </x:c>
      <x:c r="H106" s="5" t="n">
        <x:v>0</x:v>
      </x:c>
      <x:c r="I106" s="6"/>
      <x:c r="J106" s="6"/>
      <x:c r="K106" s="6"/>
      <x:c r="L106" s="6"/>
    </x:row>
    <x:row r="107" ht="30" customHeight="1">
      <x:c r="A107" s="2" t="str">
        <x:v>普通·模型辅助</x:v>
      </x:c>
      <x:c r="B107" s="2" t="str">
        <x:v>b8cTxDM8gDG</x:v>
      </x:c>
      <x:c r="C107" s="2" t="str">
        <x:v>3D IoU百分分</x:v>
      </x:c>
      <x:c r="D107" s="5" t="n">
        <x:v>24</x:v>
      </x:c>
      <x:c r="E107" s="5" t="n">
        <x:v>0</x:v>
      </x:c>
      <x:c r="F107" s="5" t="n">
        <x:v>24</x:v>
      </x:c>
      <x:c r="G107" s="5" t="n">
        <x:v>0</x:v>
      </x:c>
      <x:c r="H107" s="5" t="n">
        <x:v>0</x:v>
      </x:c>
      <x:c r="I107" s="6"/>
      <x:c r="J107" s="6"/>
      <x:c r="K107" s="6"/>
      <x:c r="L107" s="6"/>
    </x:row>
    <x:row r="108" ht="30" customHeight="1">
      <x:c r="A108" s="2" t="str">
        <x:v>普通·模型辅助</x:v>
      </x:c>
      <x:c r="B108" s="2" t="str">
        <x:v>b8cTxDM8gDG</x:v>
      </x:c>
      <x:c r="C108" s="2" t="str">
        <x:v>有效采集时间（秒）</x:v>
      </x:c>
      <x:c r="D108" s="5" t="n">
        <x:v>24</x:v>
      </x:c>
      <x:c r="E108" s="5" t="n">
        <x:v>19</x:v>
      </x:c>
      <x:c r="F108" s="5" t="n">
        <x:v>5</x:v>
      </x:c>
      <x:c r="G108" s="5" t="n">
        <x:v>1</x:v>
      </x:c>
      <x:c r="H108" s="5" t="n">
        <x:v>19</x:v>
      </x:c>
      <x:c r="I108" s="6" t="n">
        <x:v>221.52631578947367</x:v>
      </x:c>
      <x:c r="J108" s="6" t="n">
        <x:v>168</x:v>
      </x:c>
      <x:c r="K108" s="6" t="n">
        <x:v>220.83436941167082</x:v>
      </x:c>
      <x:c r="L108" s="6" t="n">
        <x:v>221.52631578947367</x:v>
      </x:c>
    </x:row>
    <x:row r="109" ht="30" customHeight="1">
      <x:c r="A109" s="2" t="str">
        <x:v>普通·模型辅助</x:v>
      </x:c>
      <x:c r="B109" s="2" t="str">
        <x:v>b8cTxDM8gDG</x:v>
      </x:c>
      <x:c r="C109" s="2" t="str">
        <x:v>同目标时间（秒）</x:v>
      </x:c>
      <x:c r="D109" s="5" t="n">
        <x:v>24</x:v>
      </x:c>
      <x:c r="E109" s="5" t="n">
        <x:v>0</x:v>
      </x:c>
      <x:c r="F109" s="5" t="n">
        <x:v>24</x:v>
      </x:c>
      <x:c r="G109" s="5" t="n">
        <x:v>0</x:v>
      </x:c>
      <x:c r="H109" s="5" t="n">
        <x:v>0</x:v>
      </x:c>
      <x:c r="I109" s="6"/>
      <x:c r="J109" s="6"/>
      <x:c r="K109" s="6"/>
      <x:c r="L109" s="6"/>
    </x:row>
    <x:row r="110" ht="30" customHeight="1">
      <x:c r="A110" s="2" t="str">
        <x:v>普通·模型辅助</x:v>
      </x:c>
      <x:c r="B110" s="2" t="str">
        <x:v>e9zR4mvMWw7</x:v>
      </x:c>
      <x:c r="C110" s="2" t="str">
        <x:v>B8L2</x:v>
      </x:c>
      <x:c r="D110" s="5" t="n">
        <x:v>96</x:v>
      </x:c>
      <x:c r="E110" s="5" t="n">
        <x:v>14</x:v>
      </x:c>
      <x:c r="F110" s="5" t="n">
        <x:v>82</x:v>
      </x:c>
      <x:c r="G110" s="5" t="n">
        <x:v>1</x:v>
      </x:c>
      <x:c r="H110" s="5" t="n">
        <x:v>14</x:v>
      </x:c>
      <x:c r="I110" s="6" t="n">
        <x:v>83.20045951241032</x:v>
      </x:c>
      <x:c r="J110" s="6" t="n">
        <x:v>88.46399512718278</x:v>
      </x:c>
      <x:c r="K110" s="6" t="n">
        <x:v>12.982341721200596</x:v>
      </x:c>
      <x:c r="L110" s="6" t="n">
        <x:v>83.20045951241032</x:v>
      </x:c>
    </x:row>
    <x:row r="111" ht="30" customHeight="1">
      <x:c r="A111" s="2" t="str">
        <x:v>普通·模型辅助</x:v>
      </x:c>
      <x:c r="B111" s="2" t="str">
        <x:v>e9zR4mvMWw7</x:v>
      </x:c>
      <x:c r="C111" s="2" t="str">
        <x:v>3D IoU百分分</x:v>
      </x:c>
      <x:c r="D111" s="5" t="n">
        <x:v>96</x:v>
      </x:c>
      <x:c r="E111" s="5" t="n">
        <x:v>14</x:v>
      </x:c>
      <x:c r="F111" s="5" t="n">
        <x:v>82</x:v>
      </x:c>
      <x:c r="G111" s="5" t="n">
        <x:v>1</x:v>
      </x:c>
      <x:c r="H111" s="5" t="n">
        <x:v>14</x:v>
      </x:c>
      <x:c r="I111" s="6" t="n">
        <x:v>89.36945450599555</x:v>
      </x:c>
      <x:c r="J111" s="6" t="n">
        <x:v>91.52266909852152</x:v>
      </x:c>
      <x:c r="K111" s="6" t="n">
        <x:v>6.658567984862289</x:v>
      </x:c>
      <x:c r="L111" s="6" t="n">
        <x:v>89.36945450599555</x:v>
      </x:c>
    </x:row>
    <x:row r="112" ht="30" customHeight="1">
      <x:c r="A112" s="2" t="str">
        <x:v>普通·模型辅助</x:v>
      </x:c>
      <x:c r="B112" s="2" t="str">
        <x:v>e9zR4mvMWw7</x:v>
      </x:c>
      <x:c r="C112" s="2" t="str">
        <x:v>有效采集时间（秒）</x:v>
      </x:c>
      <x:c r="D112" s="5" t="n">
        <x:v>96</x:v>
      </x:c>
      <x:c r="E112" s="5" t="n">
        <x:v>74</x:v>
      </x:c>
      <x:c r="F112" s="5" t="n">
        <x:v>22</x:v>
      </x:c>
      <x:c r="G112" s="5" t="n">
        <x:v>4</x:v>
      </x:c>
      <x:c r="H112" s="5" t="n">
        <x:v>19</x:v>
      </x:c>
      <x:c r="I112" s="6" t="n">
        <x:v>180.5</x:v>
      </x:c>
      <x:c r="J112" s="6" t="n">
        <x:v>128</x:v>
      </x:c>
      <x:c r="K112" s="6" t="n">
        <x:v>190.3521070477925</x:v>
      </x:c>
      <x:c r="L112" s="6" t="n">
        <x:v>182.8859649122807</x:v>
      </x:c>
    </x:row>
    <x:row r="113" ht="30" customHeight="1">
      <x:c r="A113" s="2" t="str">
        <x:v>普通·模型辅助</x:v>
      </x:c>
      <x:c r="B113" s="2" t="str">
        <x:v>e9zR4mvMWw7</x:v>
      </x:c>
      <x:c r="C113" s="2" t="str">
        <x:v>同目标时间（秒）</x:v>
      </x:c>
      <x:c r="D113" s="5" t="n">
        <x:v>96</x:v>
      </x:c>
      <x:c r="E113" s="5" t="n">
        <x:v>8</x:v>
      </x:c>
      <x:c r="F113" s="5" t="n">
        <x:v>88</x:v>
      </x:c>
      <x:c r="G113" s="5" t="n">
        <x:v>1</x:v>
      </x:c>
      <x:c r="H113" s="5" t="n">
        <x:v>8</x:v>
      </x:c>
      <x:c r="I113" s="6" t="n">
        <x:v>255.25</x:v>
      </x:c>
      <x:c r="J113" s="6" t="n">
        <x:v>217.5</x:v>
      </x:c>
      <x:c r="K113" s="6" t="n">
        <x:v>195.97430589602448</x:v>
      </x:c>
      <x:c r="L113" s="6" t="n">
        <x:v>255.25</x:v>
      </x:c>
    </x:row>
    <x:row r="114" ht="30" customHeight="1">
      <x:c r="A114" s="2" t="str">
        <x:v>普通·模型辅助</x:v>
      </x:c>
      <x:c r="B114" s="2" t="str">
        <x:v>q9vSo1VnCiC</x:v>
      </x:c>
      <x:c r="C114" s="2" t="str">
        <x:v>B8L2</x:v>
      </x:c>
      <x:c r="D114" s="5" t="n">
        <x:v>34</x:v>
      </x:c>
      <x:c r="E114" s="5" t="n">
        <x:v>24</x:v>
      </x:c>
      <x:c r="F114" s="5" t="n">
        <x:v>10</x:v>
      </x:c>
      <x:c r="G114" s="5" t="n">
        <x:v>1</x:v>
      </x:c>
      <x:c r="H114" s="5" t="n">
        <x:v>24</x:v>
      </x:c>
      <x:c r="I114" s="6" t="n">
        <x:v>67.05020866408232</x:v>
      </x:c>
      <x:c r="J114" s="6" t="n">
        <x:v>72.9986063551784</x:v>
      </x:c>
      <x:c r="K114" s="6" t="n">
        <x:v>12.783786269132282</x:v>
      </x:c>
      <x:c r="L114" s="6" t="n">
        <x:v>67.05020866408232</x:v>
      </x:c>
    </x:row>
    <x:row r="115" ht="30" customHeight="1">
      <x:c r="A115" s="2" t="str">
        <x:v>普通·模型辅助</x:v>
      </x:c>
      <x:c r="B115" s="2" t="str">
        <x:v>q9vSo1VnCiC</x:v>
      </x:c>
      <x:c r="C115" s="2" t="str">
        <x:v>3D IoU百分分</x:v>
      </x:c>
      <x:c r="D115" s="5" t="n">
        <x:v>34</x:v>
      </x:c>
      <x:c r="E115" s="5" t="n">
        <x:v>24</x:v>
      </x:c>
      <x:c r="F115" s="5" t="n">
        <x:v>10</x:v>
      </x:c>
      <x:c r="G115" s="5" t="n">
        <x:v>1</x:v>
      </x:c>
      <x:c r="H115" s="5" t="n">
        <x:v>24</x:v>
      </x:c>
      <x:c r="I115" s="6" t="n">
        <x:v>73.8796537347788</x:v>
      </x:c>
      <x:c r="J115" s="6" t="n">
        <x:v>76.30515425016014</x:v>
      </x:c>
      <x:c r="K115" s="6" t="n">
        <x:v>11.150188136761694</x:v>
      </x:c>
      <x:c r="L115" s="6" t="n">
        <x:v>73.8796537347788</x:v>
      </x:c>
    </x:row>
    <x:row r="116" ht="30" customHeight="1">
      <x:c r="A116" s="2" t="str">
        <x:v>普通·模型辅助</x:v>
      </x:c>
      <x:c r="B116" s="2" t="str">
        <x:v>q9vSo1VnCiC</x:v>
      </x:c>
      <x:c r="C116" s="2" t="str">
        <x:v>有效采集时间（秒）</x:v>
      </x:c>
      <x:c r="D116" s="5" t="n">
        <x:v>34</x:v>
      </x:c>
      <x:c r="E116" s="5" t="n">
        <x:v>27</x:v>
      </x:c>
      <x:c r="F116" s="5" t="n">
        <x:v>7</x:v>
      </x:c>
      <x:c r="G116" s="5" t="n">
        <x:v>4</x:v>
      </x:c>
      <x:c r="H116" s="5" t="n">
        <x:v>19</x:v>
      </x:c>
      <x:c r="I116" s="6" t="n">
        <x:v>113.44444444444444</x:v>
      </x:c>
      <x:c r="J116" s="6" t="n">
        <x:v>84</x:v>
      </x:c>
      <x:c r="K116" s="6" t="n">
        <x:v>98.20987469282039</x:v>
      </x:c>
      <x:c r="L116" s="6" t="n">
        <x:v>163.7565789473684</x:v>
      </x:c>
    </x:row>
    <x:row r="117" ht="30" customHeight="1">
      <x:c r="A117" s="2" t="str">
        <x:v>普通·模型辅助</x:v>
      </x:c>
      <x:c r="B117" s="2" t="str">
        <x:v>q9vSo1VnCiC</x:v>
      </x:c>
      <x:c r="C117" s="2" t="str">
        <x:v>同目标时间（秒）</x:v>
      </x:c>
      <x:c r="D117" s="5" t="n">
        <x:v>34</x:v>
      </x:c>
      <x:c r="E117" s="5" t="n">
        <x:v>0</x:v>
      </x:c>
      <x:c r="F117" s="5" t="n">
        <x:v>34</x:v>
      </x:c>
      <x:c r="G117" s="5" t="n">
        <x:v>0</x:v>
      </x:c>
      <x:c r="H117" s="5" t="n">
        <x:v>0</x:v>
      </x:c>
      <x:c r="I117" s="6"/>
      <x:c r="J117" s="6"/>
      <x:c r="K117" s="6"/>
      <x:c r="L117" s="6"/>
    </x:row>
    <x:row r="118" ht="30" customHeight="1">
      <x:c r="A118" s="2" t="str">
        <x:v>普通·模型辅助</x:v>
      </x:c>
      <x:c r="B118" s="2" t="str">
        <x:v>rPc6DW4iMge</x:v>
      </x:c>
      <x:c r="C118" s="2" t="str">
        <x:v>B8L2</x:v>
      </x:c>
      <x:c r="D118" s="5" t="n">
        <x:v>22</x:v>
      </x:c>
      <x:c r="E118" s="5" t="n">
        <x:v>0</x:v>
      </x:c>
      <x:c r="F118" s="5" t="n">
        <x:v>22</x:v>
      </x:c>
      <x:c r="G118" s="5" t="n">
        <x:v>0</x:v>
      </x:c>
      <x:c r="H118" s="5" t="n">
        <x:v>0</x:v>
      </x:c>
      <x:c r="I118" s="6"/>
      <x:c r="J118" s="6"/>
      <x:c r="K118" s="6"/>
      <x:c r="L118" s="6"/>
    </x:row>
    <x:row r="119" ht="30" customHeight="1">
      <x:c r="A119" s="2" t="str">
        <x:v>普通·模型辅助</x:v>
      </x:c>
      <x:c r="B119" s="2" t="str">
        <x:v>rPc6DW4iMge</x:v>
      </x:c>
      <x:c r="C119" s="2" t="str">
        <x:v>3D IoU百分分</x:v>
      </x:c>
      <x:c r="D119" s="5" t="n">
        <x:v>22</x:v>
      </x:c>
      <x:c r="E119" s="5" t="n">
        <x:v>0</x:v>
      </x:c>
      <x:c r="F119" s="5" t="n">
        <x:v>22</x:v>
      </x:c>
      <x:c r="G119" s="5" t="n">
        <x:v>0</x:v>
      </x:c>
      <x:c r="H119" s="5" t="n">
        <x:v>0</x:v>
      </x:c>
      <x:c r="I119" s="6"/>
      <x:c r="J119" s="6"/>
      <x:c r="K119" s="6"/>
      <x:c r="L119" s="6"/>
    </x:row>
    <x:row r="120" ht="30" customHeight="1">
      <x:c r="A120" s="2" t="str">
        <x:v>普通·模型辅助</x:v>
      </x:c>
      <x:c r="B120" s="2" t="str">
        <x:v>rPc6DW4iMge</x:v>
      </x:c>
      <x:c r="C120" s="2" t="str">
        <x:v>有效采集时间（秒）</x:v>
      </x:c>
      <x:c r="D120" s="5" t="n">
        <x:v>22</x:v>
      </x:c>
      <x:c r="E120" s="5" t="n">
        <x:v>17</x:v>
      </x:c>
      <x:c r="F120" s="5" t="n">
        <x:v>5</x:v>
      </x:c>
      <x:c r="G120" s="5" t="n">
        <x:v>1</x:v>
      </x:c>
      <x:c r="H120" s="5" t="n">
        <x:v>17</x:v>
      </x:c>
      <x:c r="I120" s="6" t="n">
        <x:v>221.11764705882354</x:v>
      </x:c>
      <x:c r="J120" s="6" t="n">
        <x:v>114</x:v>
      </x:c>
      <x:c r="K120" s="6" t="n">
        <x:v>206.78185436376577</x:v>
      </x:c>
      <x:c r="L120" s="6" t="n">
        <x:v>221.11764705882354</x:v>
      </x:c>
    </x:row>
    <x:row r="121" ht="30" customHeight="1">
      <x:c r="A121" s="2" t="str">
        <x:v>普通·模型辅助</x:v>
      </x:c>
      <x:c r="B121" s="2" t="str">
        <x:v>rPc6DW4iMge</x:v>
      </x:c>
      <x:c r="C121" s="2" t="str">
        <x:v>同目标时间（秒）</x:v>
      </x:c>
      <x:c r="D121" s="5" t="n">
        <x:v>22</x:v>
      </x:c>
      <x:c r="E121" s="5" t="n">
        <x:v>0</x:v>
      </x:c>
      <x:c r="F121" s="5" t="n">
        <x:v>22</x:v>
      </x:c>
      <x:c r="G121" s="5" t="n">
        <x:v>0</x:v>
      </x:c>
      <x:c r="H121" s="5" t="n">
        <x:v>0</x:v>
      </x:c>
      <x:c r="I121" s="6"/>
      <x:c r="J121" s="6"/>
      <x:c r="K121" s="6"/>
      <x:c r="L121" s="6"/>
    </x:row>
    <x:row r="122" ht="30" customHeight="1">
      <x:c r="A122" s="2" t="str">
        <x:v>普通·模型辅助</x:v>
      </x:c>
      <x:c r="B122" s="2" t="str">
        <x:v>uNb9QFRL6hY</x:v>
      </x:c>
      <x:c r="C122" s="2" t="str">
        <x:v>B8L2</x:v>
      </x:c>
      <x:c r="D122" s="5" t="n">
        <x:v>45</x:v>
      </x:c>
      <x:c r="E122" s="5" t="n">
        <x:v>0</x:v>
      </x:c>
      <x:c r="F122" s="5" t="n">
        <x:v>45</x:v>
      </x:c>
      <x:c r="G122" s="5" t="n">
        <x:v>0</x:v>
      </x:c>
      <x:c r="H122" s="5" t="n">
        <x:v>0</x:v>
      </x:c>
      <x:c r="I122" s="6"/>
      <x:c r="J122" s="6"/>
      <x:c r="K122" s="6"/>
      <x:c r="L122" s="6"/>
    </x:row>
    <x:row r="123" ht="30" customHeight="1">
      <x:c r="A123" s="2" t="str">
        <x:v>普通·模型辅助</x:v>
      </x:c>
      <x:c r="B123" s="2" t="str">
        <x:v>uNb9QFRL6hY</x:v>
      </x:c>
      <x:c r="C123" s="2" t="str">
        <x:v>3D IoU百分分</x:v>
      </x:c>
      <x:c r="D123" s="5" t="n">
        <x:v>45</x:v>
      </x:c>
      <x:c r="E123" s="5" t="n">
        <x:v>0</x:v>
      </x:c>
      <x:c r="F123" s="5" t="n">
        <x:v>45</x:v>
      </x:c>
      <x:c r="G123" s="5" t="n">
        <x:v>0</x:v>
      </x:c>
      <x:c r="H123" s="5" t="n">
        <x:v>0</x:v>
      </x:c>
      <x:c r="I123" s="6"/>
      <x:c r="J123" s="6"/>
      <x:c r="K123" s="6"/>
      <x:c r="L123" s="6"/>
    </x:row>
    <x:row r="124" ht="30" customHeight="1">
      <x:c r="A124" s="2" t="str">
        <x:v>普通·模型辅助</x:v>
      </x:c>
      <x:c r="B124" s="2" t="str">
        <x:v>uNb9QFRL6hY</x:v>
      </x:c>
      <x:c r="C124" s="2" t="str">
        <x:v>有效采集时间（秒）</x:v>
      </x:c>
      <x:c r="D124" s="5" t="n">
        <x:v>45</x:v>
      </x:c>
      <x:c r="E124" s="5" t="n">
        <x:v>36</x:v>
      </x:c>
      <x:c r="F124" s="5" t="n">
        <x:v>9</x:v>
      </x:c>
      <x:c r="G124" s="5" t="n">
        <x:v>6</x:v>
      </x:c>
      <x:c r="H124" s="5" t="n">
        <x:v>21</x:v>
      </x:c>
      <x:c r="I124" s="6" t="n">
        <x:v>124.80555555555556</x:v>
      </x:c>
      <x:c r="J124" s="6" t="n">
        <x:v>99.5</x:v>
      </x:c>
      <x:c r="K124" s="6" t="n">
        <x:v>87.25555878958394</x:v>
      </x:c>
      <x:c r="L124" s="6" t="n">
        <x:v>116.95833333333333</x:v>
      </x:c>
    </x:row>
    <x:row r="125" ht="30" customHeight="1">
      <x:c r="A125" s="2" t="str">
        <x:v>普通·模型辅助</x:v>
      </x:c>
      <x:c r="B125" s="2" t="str">
        <x:v>uNb9QFRL6hY</x:v>
      </x:c>
      <x:c r="C125" s="2" t="str">
        <x:v>同目标时间（秒）</x:v>
      </x:c>
      <x:c r="D125" s="5" t="n">
        <x:v>45</x:v>
      </x:c>
      <x:c r="E125" s="5" t="n">
        <x:v>0</x:v>
      </x:c>
      <x:c r="F125" s="5" t="n">
        <x:v>45</x:v>
      </x:c>
      <x:c r="G125" s="5" t="n">
        <x:v>0</x:v>
      </x:c>
      <x:c r="H125" s="5" t="n">
        <x:v>0</x:v>
      </x:c>
      <x:c r="I125" s="6"/>
      <x:c r="J125" s="6"/>
      <x:c r="K125" s="6"/>
      <x:c r="L125" s="6"/>
    </x:row>
    <x:row r="126" ht="30" customHeight="1">
      <x:c r="A126" s="2" t="str">
        <x:v>普通·模型辅助</x:v>
      </x:c>
      <x:c r="B126" s="2" t="str">
        <x:v>wc2JMjhGNzB</x:v>
      </x:c>
      <x:c r="C126" s="2" t="str">
        <x:v>B8L2</x:v>
      </x:c>
      <x:c r="D126" s="5" t="n">
        <x:v>111</x:v>
      </x:c>
      <x:c r="E126" s="5" t="n">
        <x:v>13</x:v>
      </x:c>
      <x:c r="F126" s="5" t="n">
        <x:v>98</x:v>
      </x:c>
      <x:c r="G126" s="5" t="n">
        <x:v>1</x:v>
      </x:c>
      <x:c r="H126" s="5" t="n">
        <x:v>13</x:v>
      </x:c>
      <x:c r="I126" s="6" t="n">
        <x:v>72.51914518640277</x:v>
      </x:c>
      <x:c r="J126" s="6" t="n">
        <x:v>75.77767564868151</x:v>
      </x:c>
      <x:c r="K126" s="6" t="n">
        <x:v>14.848037723940987</x:v>
      </x:c>
      <x:c r="L126" s="6" t="n">
        <x:v>72.51914518640277</x:v>
      </x:c>
    </x:row>
    <x:row r="127" ht="30" customHeight="1">
      <x:c r="A127" s="2" t="str">
        <x:v>普通·模型辅助</x:v>
      </x:c>
      <x:c r="B127" s="2" t="str">
        <x:v>wc2JMjhGNzB</x:v>
      </x:c>
      <x:c r="C127" s="2" t="str">
        <x:v>3D IoU百分分</x:v>
      </x:c>
      <x:c r="D127" s="5" t="n">
        <x:v>111</x:v>
      </x:c>
      <x:c r="E127" s="5" t="n">
        <x:v>13</x:v>
      </x:c>
      <x:c r="F127" s="5" t="n">
        <x:v>98</x:v>
      </x:c>
      <x:c r="G127" s="5" t="n">
        <x:v>1</x:v>
      </x:c>
      <x:c r="H127" s="5" t="n">
        <x:v>13</x:v>
      </x:c>
      <x:c r="I127" s="6" t="n">
        <x:v>80.99800313605888</x:v>
      </x:c>
      <x:c r="J127" s="6" t="n">
        <x:v>83.24210892439929</x:v>
      </x:c>
      <x:c r="K127" s="6" t="n">
        <x:v>7.619545488459458</x:v>
      </x:c>
      <x:c r="L127" s="6" t="n">
        <x:v>80.9980031360589</x:v>
      </x:c>
    </x:row>
    <x:row r="128" ht="30" customHeight="1">
      <x:c r="A128" s="2" t="str">
        <x:v>普通·模型辅助</x:v>
      </x:c>
      <x:c r="B128" s="2" t="str">
        <x:v>wc2JMjhGNzB</x:v>
      </x:c>
      <x:c r="C128" s="2" t="str">
        <x:v>有效采集时间（秒）</x:v>
      </x:c>
      <x:c r="D128" s="5" t="n">
        <x:v>111</x:v>
      </x:c>
      <x:c r="E128" s="5" t="n">
        <x:v>85</x:v>
      </x:c>
      <x:c r="F128" s="5" t="n">
        <x:v>26</x:v>
      </x:c>
      <x:c r="G128" s="5" t="n">
        <x:v>8</x:v>
      </x:c>
      <x:c r="H128" s="5" t="n">
        <x:v>21</x:v>
      </x:c>
      <x:c r="I128" s="6" t="n">
        <x:v>212.3294117647059</x:v>
      </x:c>
      <x:c r="J128" s="6" t="n">
        <x:v>70</x:v>
      </x:c>
      <x:c r="K128" s="6" t="n">
        <x:v>622.8349431322512</x:v>
      </x:c>
      <x:c r="L128" s="6" t="n">
        <x:v>289.35559640522877</x:v>
      </x:c>
    </x:row>
    <x:row r="129" ht="30" customHeight="1">
      <x:c r="A129" s="2" t="str">
        <x:v>普通·模型辅助</x:v>
      </x:c>
      <x:c r="B129" s="2" t="str">
        <x:v>wc2JMjhGNzB</x:v>
      </x:c>
      <x:c r="C129" s="2" t="str">
        <x:v>同目标时间（秒）</x:v>
      </x:c>
      <x:c r="D129" s="5" t="n">
        <x:v>111</x:v>
      </x:c>
      <x:c r="E129" s="5" t="n">
        <x:v>7</x:v>
      </x:c>
      <x:c r="F129" s="5" t="n">
        <x:v>104</x:v>
      </x:c>
      <x:c r="G129" s="5" t="n">
        <x:v>1</x:v>
      </x:c>
      <x:c r="H129" s="5" t="n">
        <x:v>7</x:v>
      </x:c>
      <x:c r="I129" s="6" t="n">
        <x:v>252.14285714285714</x:v>
      </x:c>
      <x:c r="J129" s="6" t="n">
        <x:v>127</x:v>
      </x:c>
      <x:c r="K129" s="6" t="n">
        <x:v>342.53487830751317</x:v>
      </x:c>
      <x:c r="L129" s="6" t="n">
        <x:v>252.14285714285714</x:v>
      </x:c>
    </x:row>
    <x:row r="130" ht="30" customHeight="1">
      <x:c r="A130" s="2" t="str">
        <x:v>普通·模型辅助</x:v>
      </x:c>
      <x:c r="B130" s="2" t="str">
        <x:v>yqstnuAEVhm</x:v>
      </x:c>
      <x:c r="C130" s="2" t="str">
        <x:v>B8L2</x:v>
      </x:c>
      <x:c r="D130" s="5" t="n">
        <x:v>8</x:v>
      </x:c>
      <x:c r="E130" s="5" t="n">
        <x:v>0</x:v>
      </x:c>
      <x:c r="F130" s="5" t="n">
        <x:v>8</x:v>
      </x:c>
      <x:c r="G130" s="5" t="n">
        <x:v>0</x:v>
      </x:c>
      <x:c r="H130" s="5" t="n">
        <x:v>0</x:v>
      </x:c>
      <x:c r="I130" s="6"/>
      <x:c r="J130" s="6"/>
      <x:c r="K130" s="6"/>
      <x:c r="L130" s="6"/>
    </x:row>
    <x:row r="131" ht="30" customHeight="1">
      <x:c r="A131" s="2" t="str">
        <x:v>普通·模型辅助</x:v>
      </x:c>
      <x:c r="B131" s="2" t="str">
        <x:v>yqstnuAEVhm</x:v>
      </x:c>
      <x:c r="C131" s="2" t="str">
        <x:v>3D IoU百分分</x:v>
      </x:c>
      <x:c r="D131" s="5" t="n">
        <x:v>8</x:v>
      </x:c>
      <x:c r="E131" s="5" t="n">
        <x:v>0</x:v>
      </x:c>
      <x:c r="F131" s="5" t="n">
        <x:v>8</x:v>
      </x:c>
      <x:c r="G131" s="5" t="n">
        <x:v>0</x:v>
      </x:c>
      <x:c r="H131" s="5" t="n">
        <x:v>0</x:v>
      </x:c>
      <x:c r="I131" s="6"/>
      <x:c r="J131" s="6"/>
      <x:c r="K131" s="6"/>
      <x:c r="L131" s="6"/>
    </x:row>
    <x:row r="132" ht="30" customHeight="1">
      <x:c r="A132" s="2" t="str">
        <x:v>普通·模型辅助</x:v>
      </x:c>
      <x:c r="B132" s="2" t="str">
        <x:v>yqstnuAEVhm</x:v>
      </x:c>
      <x:c r="C132" s="2" t="str">
        <x:v>有效采集时间（秒）</x:v>
      </x:c>
      <x:c r="D132" s="5" t="n">
        <x:v>8</x:v>
      </x:c>
      <x:c r="E132" s="5" t="n">
        <x:v>7</x:v>
      </x:c>
      <x:c r="F132" s="5" t="n">
        <x:v>1</x:v>
      </x:c>
      <x:c r="G132" s="5" t="n">
        <x:v>2</x:v>
      </x:c>
      <x:c r="H132" s="5" t="n">
        <x:v>7</x:v>
      </x:c>
      <x:c r="I132" s="6" t="n">
        <x:v>87.42857142857143</x:v>
      </x:c>
      <x:c r="J132" s="6" t="n">
        <x:v>72</x:v>
      </x:c>
      <x:c r="K132" s="6" t="n">
        <x:v>41.319314058751196</x:v>
      </x:c>
      <x:c r="L132" s="6" t="n">
        <x:v>86.91666666666666</x:v>
      </x:c>
    </x:row>
    <x:row r="133" ht="30" customHeight="1">
      <x:c r="A133" s="2" t="str">
        <x:v>普通·模型辅助</x:v>
      </x:c>
      <x:c r="B133" s="2" t="str">
        <x:v>yqstnuAEVhm</x:v>
      </x:c>
      <x:c r="C133" s="2" t="str">
        <x:v>同目标时间（秒）</x:v>
      </x:c>
      <x:c r="D133" s="5" t="n">
        <x:v>8</x:v>
      </x:c>
      <x:c r="E133" s="5" t="n">
        <x:v>0</x:v>
      </x:c>
      <x:c r="F133" s="5" t="n">
        <x:v>8</x:v>
      </x:c>
      <x:c r="G133" s="5" t="n">
        <x:v>0</x:v>
      </x:c>
      <x:c r="H133" s="5" t="n">
        <x:v>0</x:v>
      </x:c>
      <x:c r="I133" s="6"/>
      <x:c r="J133" s="6"/>
      <x:c r="K133" s="6"/>
      <x:c r="L133" s="6"/>
    </x:row>
    <x:row r="134" ht="30" customHeight="1">
      <x:c r="A134" s="2" t="str">
        <x:v>特殊·人工</x:v>
      </x:c>
      <x:c r="B134" s="2" t="str">
        <x:v>2t7WUuJeko7</x:v>
      </x:c>
      <x:c r="C134" s="2" t="str">
        <x:v>B8L2</x:v>
      </x:c>
      <x:c r="D134" s="5" t="n">
        <x:v>8</x:v>
      </x:c>
      <x:c r="E134" s="5" t="n">
        <x:v>0</x:v>
      </x:c>
      <x:c r="F134" s="5" t="n">
        <x:v>8</x:v>
      </x:c>
      <x:c r="G134" s="5" t="n">
        <x:v>0</x:v>
      </x:c>
      <x:c r="H134" s="5" t="n">
        <x:v>0</x:v>
      </x:c>
      <x:c r="I134" s="6"/>
      <x:c r="J134" s="6"/>
      <x:c r="K134" s="6"/>
      <x:c r="L134" s="6"/>
    </x:row>
    <x:row r="135" ht="30" customHeight="1">
      <x:c r="A135" s="2" t="str">
        <x:v>特殊·人工</x:v>
      </x:c>
      <x:c r="B135" s="2" t="str">
        <x:v>2t7WUuJeko7</x:v>
      </x:c>
      <x:c r="C135" s="2" t="str">
        <x:v>3D IoU百分分</x:v>
      </x:c>
      <x:c r="D135" s="5" t="n">
        <x:v>8</x:v>
      </x:c>
      <x:c r="E135" s="5" t="n">
        <x:v>0</x:v>
      </x:c>
      <x:c r="F135" s="5" t="n">
        <x:v>8</x:v>
      </x:c>
      <x:c r="G135" s="5" t="n">
        <x:v>0</x:v>
      </x:c>
      <x:c r="H135" s="5" t="n">
        <x:v>0</x:v>
      </x:c>
      <x:c r="I135" s="6"/>
      <x:c r="J135" s="6"/>
      <x:c r="K135" s="6"/>
      <x:c r="L135" s="6"/>
    </x:row>
    <x:row r="136" ht="30" customHeight="1">
      <x:c r="A136" s="2" t="str">
        <x:v>特殊·人工</x:v>
      </x:c>
      <x:c r="B136" s="2" t="str">
        <x:v>2t7WUuJeko7</x:v>
      </x:c>
      <x:c r="C136" s="2" t="str">
        <x:v>有效采集时间（秒）</x:v>
      </x:c>
      <x:c r="D136" s="5" t="n">
        <x:v>8</x:v>
      </x:c>
      <x:c r="E136" s="5" t="n">
        <x:v>0</x:v>
      </x:c>
      <x:c r="F136" s="5" t="n">
        <x:v>8</x:v>
      </x:c>
      <x:c r="G136" s="5" t="n">
        <x:v>0</x:v>
      </x:c>
      <x:c r="H136" s="5" t="n">
        <x:v>0</x:v>
      </x:c>
      <x:c r="I136" s="6"/>
      <x:c r="J136" s="6"/>
      <x:c r="K136" s="6"/>
      <x:c r="L136" s="6"/>
    </x:row>
    <x:row r="137" ht="30" customHeight="1">
      <x:c r="A137" s="2" t="str">
        <x:v>特殊·人工</x:v>
      </x:c>
      <x:c r="B137" s="2" t="str">
        <x:v>2t7WUuJeko7</x:v>
      </x:c>
      <x:c r="C137" s="2" t="str">
        <x:v>同目标时间（秒）</x:v>
      </x:c>
      <x:c r="D137" s="5" t="n">
        <x:v>8</x:v>
      </x:c>
      <x:c r="E137" s="5" t="n">
        <x:v>0</x:v>
      </x:c>
      <x:c r="F137" s="5" t="n">
        <x:v>8</x:v>
      </x:c>
      <x:c r="G137" s="5" t="n">
        <x:v>0</x:v>
      </x:c>
      <x:c r="H137" s="5" t="n">
        <x:v>0</x:v>
      </x:c>
      <x:c r="I137" s="6"/>
      <x:c r="J137" s="6"/>
      <x:c r="K137" s="6"/>
      <x:c r="L137" s="6"/>
    </x:row>
    <x:row r="138" ht="30" customHeight="1">
      <x:c r="A138" s="2" t="str">
        <x:v>特殊·人工</x:v>
      </x:c>
      <x:c r="B138" s="2" t="str">
        <x:v>7y3sRwLe3Va</x:v>
      </x:c>
      <x:c r="C138" s="2" t="str">
        <x:v>B8L2</x:v>
      </x:c>
      <x:c r="D138" s="5" t="n">
        <x:v>35</x:v>
      </x:c>
      <x:c r="E138" s="5" t="n">
        <x:v>0</x:v>
      </x:c>
      <x:c r="F138" s="5" t="n">
        <x:v>35</x:v>
      </x:c>
      <x:c r="G138" s="5" t="n">
        <x:v>0</x:v>
      </x:c>
      <x:c r="H138" s="5" t="n">
        <x:v>0</x:v>
      </x:c>
      <x:c r="I138" s="6"/>
      <x:c r="J138" s="6"/>
      <x:c r="K138" s="6"/>
      <x:c r="L138" s="6"/>
    </x:row>
    <x:row r="139" ht="30" customHeight="1">
      <x:c r="A139" s="2" t="str">
        <x:v>特殊·人工</x:v>
      </x:c>
      <x:c r="B139" s="2" t="str">
        <x:v>7y3sRwLe3Va</x:v>
      </x:c>
      <x:c r="C139" s="2" t="str">
        <x:v>3D IoU百分分</x:v>
      </x:c>
      <x:c r="D139" s="5" t="n">
        <x:v>35</x:v>
      </x:c>
      <x:c r="E139" s="5" t="n">
        <x:v>0</x:v>
      </x:c>
      <x:c r="F139" s="5" t="n">
        <x:v>35</x:v>
      </x:c>
      <x:c r="G139" s="5" t="n">
        <x:v>0</x:v>
      </x:c>
      <x:c r="H139" s="5" t="n">
        <x:v>0</x:v>
      </x:c>
      <x:c r="I139" s="6"/>
      <x:c r="J139" s="6"/>
      <x:c r="K139" s="6"/>
      <x:c r="L139" s="6"/>
    </x:row>
    <x:row r="140" ht="30" customHeight="1">
      <x:c r="A140" s="2" t="str">
        <x:v>特殊·人工</x:v>
      </x:c>
      <x:c r="B140" s="2" t="str">
        <x:v>7y3sRwLe3Va</x:v>
      </x:c>
      <x:c r="C140" s="2" t="str">
        <x:v>有效采集时间（秒）</x:v>
      </x:c>
      <x:c r="D140" s="5" t="n">
        <x:v>35</x:v>
      </x:c>
      <x:c r="E140" s="5" t="n">
        <x:v>15</x:v>
      </x:c>
      <x:c r="F140" s="5" t="n">
        <x:v>20</x:v>
      </x:c>
      <x:c r="G140" s="5" t="n">
        <x:v>3</x:v>
      </x:c>
      <x:c r="H140" s="5" t="n">
        <x:v>14</x:v>
      </x:c>
      <x:c r="I140" s="6" t="n">
        <x:v>148.2</x:v>
      </x:c>
      <x:c r="J140" s="6" t="n">
        <x:v>122</x:v>
      </x:c>
      <x:c r="K140" s="6" t="n">
        <x:v>102.14429569416562</x:v>
      </x:c>
      <x:c r="L140" s="6" t="n">
        <x:v>148.20000000000002</x:v>
      </x:c>
    </x:row>
    <x:row r="141" ht="30" customHeight="1">
      <x:c r="A141" s="2" t="str">
        <x:v>特殊·人工</x:v>
      </x:c>
      <x:c r="B141" s="2" t="str">
        <x:v>7y3sRwLe3Va</x:v>
      </x:c>
      <x:c r="C141" s="2" t="str">
        <x:v>同目标时间（秒）</x:v>
      </x:c>
      <x:c r="D141" s="5" t="n">
        <x:v>35</x:v>
      </x:c>
      <x:c r="E141" s="5" t="n">
        <x:v>0</x:v>
      </x:c>
      <x:c r="F141" s="5" t="n">
        <x:v>35</x:v>
      </x:c>
      <x:c r="G141" s="5" t="n">
        <x:v>0</x:v>
      </x:c>
      <x:c r="H141" s="5" t="n">
        <x:v>0</x:v>
      </x:c>
      <x:c r="I141" s="6"/>
      <x:c r="J141" s="6"/>
      <x:c r="K141" s="6"/>
      <x:c r="L141" s="6"/>
    </x:row>
    <x:row r="142" ht="30" customHeight="1">
      <x:c r="A142" s="2" t="str">
        <x:v>特殊·人工</x:v>
      </x:c>
      <x:c r="B142" s="2" t="str">
        <x:v>B6ByNegPMKs</x:v>
      </x:c>
      <x:c r="C142" s="2" t="str">
        <x:v>B8L2</x:v>
      </x:c>
      <x:c r="D142" s="5" t="n">
        <x:v>16</x:v>
      </x:c>
      <x:c r="E142" s="5" t="n">
        <x:v>0</x:v>
      </x:c>
      <x:c r="F142" s="5" t="n">
        <x:v>16</x:v>
      </x:c>
      <x:c r="G142" s="5" t="n">
        <x:v>0</x:v>
      </x:c>
      <x:c r="H142" s="5" t="n">
        <x:v>0</x:v>
      </x:c>
      <x:c r="I142" s="6"/>
      <x:c r="J142" s="6"/>
      <x:c r="K142" s="6"/>
      <x:c r="L142" s="6"/>
    </x:row>
    <x:row r="143" ht="30" customHeight="1">
      <x:c r="A143" s="2" t="str">
        <x:v>特殊·人工</x:v>
      </x:c>
      <x:c r="B143" s="2" t="str">
        <x:v>B6ByNegPMKs</x:v>
      </x:c>
      <x:c r="C143" s="2" t="str">
        <x:v>3D IoU百分分</x:v>
      </x:c>
      <x:c r="D143" s="5" t="n">
        <x:v>16</x:v>
      </x:c>
      <x:c r="E143" s="5" t="n">
        <x:v>0</x:v>
      </x:c>
      <x:c r="F143" s="5" t="n">
        <x:v>16</x:v>
      </x:c>
      <x:c r="G143" s="5" t="n">
        <x:v>0</x:v>
      </x:c>
      <x:c r="H143" s="5" t="n">
        <x:v>0</x:v>
      </x:c>
      <x:c r="I143" s="6"/>
      <x:c r="J143" s="6"/>
      <x:c r="K143" s="6"/>
      <x:c r="L143" s="6"/>
    </x:row>
    <x:row r="144" ht="30" customHeight="1">
      <x:c r="A144" s="2" t="str">
        <x:v>特殊·人工</x:v>
      </x:c>
      <x:c r="B144" s="2" t="str">
        <x:v>B6ByNegPMKs</x:v>
      </x:c>
      <x:c r="C144" s="2" t="str">
        <x:v>有效采集时间（秒）</x:v>
      </x:c>
      <x:c r="D144" s="5" t="n">
        <x:v>16</x:v>
      </x:c>
      <x:c r="E144" s="5" t="n">
        <x:v>0</x:v>
      </x:c>
      <x:c r="F144" s="5" t="n">
        <x:v>16</x:v>
      </x:c>
      <x:c r="G144" s="5" t="n">
        <x:v>0</x:v>
      </x:c>
      <x:c r="H144" s="5" t="n">
        <x:v>0</x:v>
      </x:c>
      <x:c r="I144" s="6"/>
      <x:c r="J144" s="6"/>
      <x:c r="K144" s="6"/>
      <x:c r="L144" s="6"/>
    </x:row>
    <x:row r="145" ht="30" customHeight="1">
      <x:c r="A145" s="2" t="str">
        <x:v>特殊·人工</x:v>
      </x:c>
      <x:c r="B145" s="2" t="str">
        <x:v>B6ByNegPMKs</x:v>
      </x:c>
      <x:c r="C145" s="2" t="str">
        <x:v>同目标时间（秒）</x:v>
      </x:c>
      <x:c r="D145" s="5" t="n">
        <x:v>16</x:v>
      </x:c>
      <x:c r="E145" s="5" t="n">
        <x:v>0</x:v>
      </x:c>
      <x:c r="F145" s="5" t="n">
        <x:v>16</x:v>
      </x:c>
      <x:c r="G145" s="5" t="n">
        <x:v>0</x:v>
      </x:c>
      <x:c r="H145" s="5" t="n">
        <x:v>0</x:v>
      </x:c>
      <x:c r="I145" s="6"/>
      <x:c r="J145" s="6"/>
      <x:c r="K145" s="6"/>
      <x:c r="L145" s="6"/>
    </x:row>
    <x:row r="146" ht="30" customHeight="1">
      <x:c r="A146" s="2" t="str">
        <x:v>特殊·人工</x:v>
      </x:c>
      <x:c r="B146" s="2" t="str">
        <x:v>S9hNv5qa7GM</x:v>
      </x:c>
      <x:c r="C146" s="2" t="str">
        <x:v>B8L2</x:v>
      </x:c>
      <x:c r="D146" s="5" t="n">
        <x:v>32</x:v>
      </x:c>
      <x:c r="E146" s="5" t="n">
        <x:v>0</x:v>
      </x:c>
      <x:c r="F146" s="5" t="n">
        <x:v>32</x:v>
      </x:c>
      <x:c r="G146" s="5" t="n">
        <x:v>0</x:v>
      </x:c>
      <x:c r="H146" s="5" t="n">
        <x:v>0</x:v>
      </x:c>
      <x:c r="I146" s="6"/>
      <x:c r="J146" s="6"/>
      <x:c r="K146" s="6"/>
      <x:c r="L146" s="6"/>
    </x:row>
    <x:row r="147" ht="30" customHeight="1">
      <x:c r="A147" s="2" t="str">
        <x:v>特殊·人工</x:v>
      </x:c>
      <x:c r="B147" s="2" t="str">
        <x:v>S9hNv5qa7GM</x:v>
      </x:c>
      <x:c r="C147" s="2" t="str">
        <x:v>3D IoU百分分</x:v>
      </x:c>
      <x:c r="D147" s="5" t="n">
        <x:v>32</x:v>
      </x:c>
      <x:c r="E147" s="5" t="n">
        <x:v>0</x:v>
      </x:c>
      <x:c r="F147" s="5" t="n">
        <x:v>32</x:v>
      </x:c>
      <x:c r="G147" s="5" t="n">
        <x:v>0</x:v>
      </x:c>
      <x:c r="H147" s="5" t="n">
        <x:v>0</x:v>
      </x:c>
      <x:c r="I147" s="6"/>
      <x:c r="J147" s="6"/>
      <x:c r="K147" s="6"/>
      <x:c r="L147" s="6"/>
    </x:row>
    <x:row r="148" ht="30" customHeight="1">
      <x:c r="A148" s="2" t="str">
        <x:v>特殊·人工</x:v>
      </x:c>
      <x:c r="B148" s="2" t="str">
        <x:v>S9hNv5qa7GM</x:v>
      </x:c>
      <x:c r="C148" s="2" t="str">
        <x:v>有效采集时间（秒）</x:v>
      </x:c>
      <x:c r="D148" s="5" t="n">
        <x:v>32</x:v>
      </x:c>
      <x:c r="E148" s="5" t="n">
        <x:v>24</x:v>
      </x:c>
      <x:c r="F148" s="5" t="n">
        <x:v>8</x:v>
      </x:c>
      <x:c r="G148" s="5" t="n">
        <x:v>2</x:v>
      </x:c>
      <x:c r="H148" s="5" t="n">
        <x:v>20</x:v>
      </x:c>
      <x:c r="I148" s="6" t="n">
        <x:v>256.3333333333333</x:v>
      </x:c>
      <x:c r="J148" s="6" t="n">
        <x:v>209</x:v>
      </x:c>
      <x:c r="K148" s="6" t="n">
        <x:v>196.41408491659448</x:v>
      </x:c>
      <x:c r="L148" s="6" t="n">
        <x:v>209.1</x:v>
      </x:c>
    </x:row>
    <x:row r="149" ht="30" customHeight="1">
      <x:c r="A149" s="2" t="str">
        <x:v>特殊·人工</x:v>
      </x:c>
      <x:c r="B149" s="2" t="str">
        <x:v>S9hNv5qa7GM</x:v>
      </x:c>
      <x:c r="C149" s="2" t="str">
        <x:v>同目标时间（秒）</x:v>
      </x:c>
      <x:c r="D149" s="5" t="n">
        <x:v>32</x:v>
      </x:c>
      <x:c r="E149" s="5" t="n">
        <x:v>0</x:v>
      </x:c>
      <x:c r="F149" s="5" t="n">
        <x:v>32</x:v>
      </x:c>
      <x:c r="G149" s="5" t="n">
        <x:v>0</x:v>
      </x:c>
      <x:c r="H149" s="5" t="n">
        <x:v>0</x:v>
      </x:c>
      <x:c r="I149" s="6"/>
      <x:c r="J149" s="6"/>
      <x:c r="K149" s="6"/>
      <x:c r="L149" s="6"/>
    </x:row>
    <x:row r="150" ht="30" customHeight="1">
      <x:c r="A150" s="2" t="str">
        <x:v>特殊·人工</x:v>
      </x:c>
      <x:c r="B150" s="2" t="str">
        <x:v>UwV83HsGsw3</x:v>
      </x:c>
      <x:c r="C150" s="2" t="str">
        <x:v>B8L2</x:v>
      </x:c>
      <x:c r="D150" s="5" t="n">
        <x:v>14</x:v>
      </x:c>
      <x:c r="E150" s="5" t="n">
        <x:v>0</x:v>
      </x:c>
      <x:c r="F150" s="5" t="n">
        <x:v>14</x:v>
      </x:c>
      <x:c r="G150" s="5" t="n">
        <x:v>0</x:v>
      </x:c>
      <x:c r="H150" s="5" t="n">
        <x:v>0</x:v>
      </x:c>
      <x:c r="I150" s="6"/>
      <x:c r="J150" s="6"/>
      <x:c r="K150" s="6"/>
      <x:c r="L150" s="6"/>
    </x:row>
    <x:row r="151" ht="30" customHeight="1">
      <x:c r="A151" s="2" t="str">
        <x:v>特殊·人工</x:v>
      </x:c>
      <x:c r="B151" s="2" t="str">
        <x:v>UwV83HsGsw3</x:v>
      </x:c>
      <x:c r="C151" s="2" t="str">
        <x:v>3D IoU百分分</x:v>
      </x:c>
      <x:c r="D151" s="5" t="n">
        <x:v>14</x:v>
      </x:c>
      <x:c r="E151" s="5" t="n">
        <x:v>0</x:v>
      </x:c>
      <x:c r="F151" s="5" t="n">
        <x:v>14</x:v>
      </x:c>
      <x:c r="G151" s="5" t="n">
        <x:v>0</x:v>
      </x:c>
      <x:c r="H151" s="5" t="n">
        <x:v>0</x:v>
      </x:c>
      <x:c r="I151" s="6"/>
      <x:c r="J151" s="6"/>
      <x:c r="K151" s="6"/>
      <x:c r="L151" s="6"/>
    </x:row>
    <x:row r="152" ht="30" customHeight="1">
      <x:c r="A152" s="2" t="str">
        <x:v>特殊·人工</x:v>
      </x:c>
      <x:c r="B152" s="2" t="str">
        <x:v>UwV83HsGsw3</x:v>
      </x:c>
      <x:c r="C152" s="2" t="str">
        <x:v>有效采集时间（秒）</x:v>
      </x:c>
      <x:c r="D152" s="5" t="n">
        <x:v>14</x:v>
      </x:c>
      <x:c r="E152" s="5" t="n">
        <x:v>12</x:v>
      </x:c>
      <x:c r="F152" s="5" t="n">
        <x:v>2</x:v>
      </x:c>
      <x:c r="G152" s="5" t="n">
        <x:v>3</x:v>
      </x:c>
      <x:c r="H152" s="5" t="n">
        <x:v>12</x:v>
      </x:c>
      <x:c r="I152" s="6" t="n">
        <x:v>293.25</x:v>
      </x:c>
      <x:c r="J152" s="6" t="n">
        <x:v>278</x:v>
      </x:c>
      <x:c r="K152" s="6" t="n">
        <x:v>237.02210292022824</x:v>
      </x:c>
      <x:c r="L152" s="6" t="n">
        <x:v>274.99444444444447</x:v>
      </x:c>
    </x:row>
    <x:row r="153" ht="30" customHeight="1">
      <x:c r="A153" s="2" t="str">
        <x:v>特殊·人工</x:v>
      </x:c>
      <x:c r="B153" s="2" t="str">
        <x:v>UwV83HsGsw3</x:v>
      </x:c>
      <x:c r="C153" s="2" t="str">
        <x:v>同目标时间（秒）</x:v>
      </x:c>
      <x:c r="D153" s="5" t="n">
        <x:v>14</x:v>
      </x:c>
      <x:c r="E153" s="5" t="n">
        <x:v>0</x:v>
      </x:c>
      <x:c r="F153" s="5" t="n">
        <x:v>14</x:v>
      </x:c>
      <x:c r="G153" s="5" t="n">
        <x:v>0</x:v>
      </x:c>
      <x:c r="H153" s="5" t="n">
        <x:v>0</x:v>
      </x:c>
      <x:c r="I153" s="6"/>
      <x:c r="J153" s="6"/>
      <x:c r="K153" s="6"/>
      <x:c r="L153" s="6"/>
    </x:row>
    <x:row r="154" ht="30" customHeight="1">
      <x:c r="A154" s="2" t="str">
        <x:v>特殊·人工</x:v>
      </x:c>
      <x:c r="B154" s="2" t="str">
        <x:v>b8cTxDM8gDG</x:v>
      </x:c>
      <x:c r="C154" s="2" t="str">
        <x:v>B8L2</x:v>
      </x:c>
      <x:c r="D154" s="5" t="n">
        <x:v>32</x:v>
      </x:c>
      <x:c r="E154" s="5" t="n">
        <x:v>0</x:v>
      </x:c>
      <x:c r="F154" s="5" t="n">
        <x:v>32</x:v>
      </x:c>
      <x:c r="G154" s="5" t="n">
        <x:v>0</x:v>
      </x:c>
      <x:c r="H154" s="5" t="n">
        <x:v>0</x:v>
      </x:c>
      <x:c r="I154" s="6"/>
      <x:c r="J154" s="6"/>
      <x:c r="K154" s="6"/>
      <x:c r="L154" s="6"/>
    </x:row>
    <x:row r="155" ht="30" customHeight="1">
      <x:c r="A155" s="2" t="str">
        <x:v>特殊·人工</x:v>
      </x:c>
      <x:c r="B155" s="2" t="str">
        <x:v>b8cTxDM8gDG</x:v>
      </x:c>
      <x:c r="C155" s="2" t="str">
        <x:v>3D IoU百分分</x:v>
      </x:c>
      <x:c r="D155" s="5" t="n">
        <x:v>32</x:v>
      </x:c>
      <x:c r="E155" s="5" t="n">
        <x:v>0</x:v>
      </x:c>
      <x:c r="F155" s="5" t="n">
        <x:v>32</x:v>
      </x:c>
      <x:c r="G155" s="5" t="n">
        <x:v>0</x:v>
      </x:c>
      <x:c r="H155" s="5" t="n">
        <x:v>0</x:v>
      </x:c>
      <x:c r="I155" s="6"/>
      <x:c r="J155" s="6"/>
      <x:c r="K155" s="6"/>
      <x:c r="L155" s="6"/>
    </x:row>
    <x:row r="156" ht="30" customHeight="1">
      <x:c r="A156" s="2" t="str">
        <x:v>特殊·人工</x:v>
      </x:c>
      <x:c r="B156" s="2" t="str">
        <x:v>b8cTxDM8gDG</x:v>
      </x:c>
      <x:c r="C156" s="2" t="str">
        <x:v>有效采集时间（秒）</x:v>
      </x:c>
      <x:c r="D156" s="5" t="n">
        <x:v>32</x:v>
      </x:c>
      <x:c r="E156" s="5" t="n">
        <x:v>17</x:v>
      </x:c>
      <x:c r="F156" s="5" t="n">
        <x:v>15</x:v>
      </x:c>
      <x:c r="G156" s="5" t="n">
        <x:v>1</x:v>
      </x:c>
      <x:c r="H156" s="5" t="n">
        <x:v>17</x:v>
      </x:c>
      <x:c r="I156" s="6" t="n">
        <x:v>294.52941176470586</x:v>
      </x:c>
      <x:c r="J156" s="6" t="n">
        <x:v>188</x:v>
      </x:c>
      <x:c r="K156" s="6" t="n">
        <x:v>280.69714944381315</x:v>
      </x:c>
      <x:c r="L156" s="6" t="n">
        <x:v>294.52941176470586</x:v>
      </x:c>
    </x:row>
    <x:row r="157" ht="30" customHeight="1">
      <x:c r="A157" s="2" t="str">
        <x:v>特殊·人工</x:v>
      </x:c>
      <x:c r="B157" s="2" t="str">
        <x:v>b8cTxDM8gDG</x:v>
      </x:c>
      <x:c r="C157" s="2" t="str">
        <x:v>同目标时间（秒）</x:v>
      </x:c>
      <x:c r="D157" s="5" t="n">
        <x:v>32</x:v>
      </x:c>
      <x:c r="E157" s="5" t="n">
        <x:v>0</x:v>
      </x:c>
      <x:c r="F157" s="5" t="n">
        <x:v>32</x:v>
      </x:c>
      <x:c r="G157" s="5" t="n">
        <x:v>0</x:v>
      </x:c>
      <x:c r="H157" s="5" t="n">
        <x:v>0</x:v>
      </x:c>
      <x:c r="I157" s="6"/>
      <x:c r="J157" s="6"/>
      <x:c r="K157" s="6"/>
      <x:c r="L157" s="6"/>
    </x:row>
    <x:row r="158" ht="30" customHeight="1">
      <x:c r="A158" s="2" t="str">
        <x:v>特殊·人工</x:v>
      </x:c>
      <x:c r="B158" s="2" t="str">
        <x:v>jh4fc5c5qoQ</x:v>
      </x:c>
      <x:c r="C158" s="2" t="str">
        <x:v>B8L2</x:v>
      </x:c>
      <x:c r="D158" s="5" t="n">
        <x:v>9</x:v>
      </x:c>
      <x:c r="E158" s="5" t="n">
        <x:v>0</x:v>
      </x:c>
      <x:c r="F158" s="5" t="n">
        <x:v>9</x:v>
      </x:c>
      <x:c r="G158" s="5" t="n">
        <x:v>0</x:v>
      </x:c>
      <x:c r="H158" s="5" t="n">
        <x:v>0</x:v>
      </x:c>
      <x:c r="I158" s="6"/>
      <x:c r="J158" s="6"/>
      <x:c r="K158" s="6"/>
      <x:c r="L158" s="6"/>
    </x:row>
    <x:row r="159" ht="30" customHeight="1">
      <x:c r="A159" s="2" t="str">
        <x:v>特殊·人工</x:v>
      </x:c>
      <x:c r="B159" s="2" t="str">
        <x:v>jh4fc5c5qoQ</x:v>
      </x:c>
      <x:c r="C159" s="2" t="str">
        <x:v>3D IoU百分分</x:v>
      </x:c>
      <x:c r="D159" s="5" t="n">
        <x:v>9</x:v>
      </x:c>
      <x:c r="E159" s="5" t="n">
        <x:v>0</x:v>
      </x:c>
      <x:c r="F159" s="5" t="n">
        <x:v>9</x:v>
      </x:c>
      <x:c r="G159" s="5" t="n">
        <x:v>0</x:v>
      </x:c>
      <x:c r="H159" s="5" t="n">
        <x:v>0</x:v>
      </x:c>
      <x:c r="I159" s="6"/>
      <x:c r="J159" s="6"/>
      <x:c r="K159" s="6"/>
      <x:c r="L159" s="6"/>
    </x:row>
    <x:row r="160" ht="30" customHeight="1">
      <x:c r="A160" s="2" t="str">
        <x:v>特殊·人工</x:v>
      </x:c>
      <x:c r="B160" s="2" t="str">
        <x:v>jh4fc5c5qoQ</x:v>
      </x:c>
      <x:c r="C160" s="2" t="str">
        <x:v>有效采集时间（秒）</x:v>
      </x:c>
      <x:c r="D160" s="5" t="n">
        <x:v>9</x:v>
      </x:c>
      <x:c r="E160" s="5" t="n">
        <x:v>2</x:v>
      </x:c>
      <x:c r="F160" s="5" t="n">
        <x:v>7</x:v>
      </x:c>
      <x:c r="G160" s="5" t="n">
        <x:v>1</x:v>
      </x:c>
      <x:c r="H160" s="5" t="n">
        <x:v>2</x:v>
      </x:c>
      <x:c r="I160" s="6" t="n">
        <x:v>327.5</x:v>
      </x:c>
      <x:c r="J160" s="6" t="n">
        <x:v>327.5</x:v>
      </x:c>
      <x:c r="K160" s="6" t="n">
        <x:v>36.062445840513924</x:v>
      </x:c>
      <x:c r="L160" s="6" t="n">
        <x:v>327.5</x:v>
      </x:c>
    </x:row>
    <x:row r="161" ht="30" customHeight="1">
      <x:c r="A161" s="2" t="str">
        <x:v>特殊·人工</x:v>
      </x:c>
      <x:c r="B161" s="2" t="str">
        <x:v>jh4fc5c5qoQ</x:v>
      </x:c>
      <x:c r="C161" s="2" t="str">
        <x:v>同目标时间（秒）</x:v>
      </x:c>
      <x:c r="D161" s="5" t="n">
        <x:v>9</x:v>
      </x:c>
      <x:c r="E161" s="5" t="n">
        <x:v>0</x:v>
      </x:c>
      <x:c r="F161" s="5" t="n">
        <x:v>9</x:v>
      </x:c>
      <x:c r="G161" s="5" t="n">
        <x:v>0</x:v>
      </x:c>
      <x:c r="H161" s="5" t="n">
        <x:v>0</x:v>
      </x:c>
      <x:c r="I161" s="6"/>
      <x:c r="J161" s="6"/>
      <x:c r="K161" s="6"/>
      <x:c r="L161" s="6"/>
    </x:row>
    <x:row r="162" ht="30" customHeight="1">
      <x:c r="A162" s="2" t="str">
        <x:v>特殊·人工</x:v>
      </x:c>
      <x:c r="B162" s="2" t="str">
        <x:v>jtcxE69GiFV</x:v>
      </x:c>
      <x:c r="C162" s="2" t="str">
        <x:v>B8L2</x:v>
      </x:c>
      <x:c r="D162" s="5" t="n">
        <x:v>13</x:v>
      </x:c>
      <x:c r="E162" s="5" t="n">
        <x:v>0</x:v>
      </x:c>
      <x:c r="F162" s="5" t="n">
        <x:v>13</x:v>
      </x:c>
      <x:c r="G162" s="5" t="n">
        <x:v>0</x:v>
      </x:c>
      <x:c r="H162" s="5" t="n">
        <x:v>0</x:v>
      </x:c>
      <x:c r="I162" s="6"/>
      <x:c r="J162" s="6"/>
      <x:c r="K162" s="6"/>
      <x:c r="L162" s="6"/>
    </x:row>
    <x:row r="163" ht="30" customHeight="1">
      <x:c r="A163" s="2" t="str">
        <x:v>特殊·人工</x:v>
      </x:c>
      <x:c r="B163" s="2" t="str">
        <x:v>jtcxE69GiFV</x:v>
      </x:c>
      <x:c r="C163" s="2" t="str">
        <x:v>3D IoU百分分</x:v>
      </x:c>
      <x:c r="D163" s="5" t="n">
        <x:v>13</x:v>
      </x:c>
      <x:c r="E163" s="5" t="n">
        <x:v>0</x:v>
      </x:c>
      <x:c r="F163" s="5" t="n">
        <x:v>13</x:v>
      </x:c>
      <x:c r="G163" s="5" t="n">
        <x:v>0</x:v>
      </x:c>
      <x:c r="H163" s="5" t="n">
        <x:v>0</x:v>
      </x:c>
      <x:c r="I163" s="6"/>
      <x:c r="J163" s="6"/>
      <x:c r="K163" s="6"/>
      <x:c r="L163" s="6"/>
    </x:row>
    <x:row r="164" ht="30" customHeight="1">
      <x:c r="A164" s="2" t="str">
        <x:v>特殊·人工</x:v>
      </x:c>
      <x:c r="B164" s="2" t="str">
        <x:v>jtcxE69GiFV</x:v>
      </x:c>
      <x:c r="C164" s="2" t="str">
        <x:v>有效采集时间（秒）</x:v>
      </x:c>
      <x:c r="D164" s="5" t="n">
        <x:v>13</x:v>
      </x:c>
      <x:c r="E164" s="5" t="n">
        <x:v>5</x:v>
      </x:c>
      <x:c r="F164" s="5" t="n">
        <x:v>8</x:v>
      </x:c>
      <x:c r="G164" s="5" t="n">
        <x:v>2</x:v>
      </x:c>
      <x:c r="H164" s="5" t="n">
        <x:v>5</x:v>
      </x:c>
      <x:c r="I164" s="6" t="n">
        <x:v>510.8</x:v>
      </x:c>
      <x:c r="J164" s="6" t="n">
        <x:v>163</x:v>
      </x:c>
      <x:c r="K164" s="6" t="n">
        <x:v>774.8659238861908</x:v>
      </x:c>
      <x:c r="L164" s="6" t="n">
        <x:v>371.375</x:v>
      </x:c>
    </x:row>
    <x:row r="165" ht="30" customHeight="1">
      <x:c r="A165" s="2" t="str">
        <x:v>特殊·人工</x:v>
      </x:c>
      <x:c r="B165" s="2" t="str">
        <x:v>jtcxE69GiFV</x:v>
      </x:c>
      <x:c r="C165" s="2" t="str">
        <x:v>同目标时间（秒）</x:v>
      </x:c>
      <x:c r="D165" s="5" t="n">
        <x:v>13</x:v>
      </x:c>
      <x:c r="E165" s="5" t="n">
        <x:v>0</x:v>
      </x:c>
      <x:c r="F165" s="5" t="n">
        <x:v>13</x:v>
      </x:c>
      <x:c r="G165" s="5" t="n">
        <x:v>0</x:v>
      </x:c>
      <x:c r="H165" s="5" t="n">
        <x:v>0</x:v>
      </x:c>
      <x:c r="I165" s="6"/>
      <x:c r="J165" s="6"/>
      <x:c r="K165" s="6"/>
      <x:c r="L165" s="6"/>
    </x:row>
    <x:row r="166" ht="30" customHeight="1">
      <x:c r="A166" s="2" t="str">
        <x:v>特殊·人工</x:v>
      </x:c>
      <x:c r="B166" s="2" t="str">
        <x:v>pRbA3pwrgk9</x:v>
      </x:c>
      <x:c r="C166" s="2" t="str">
        <x:v>B8L2</x:v>
      </x:c>
      <x:c r="D166" s="5" t="n">
        <x:v>23</x:v>
      </x:c>
      <x:c r="E166" s="5" t="n">
        <x:v>0</x:v>
      </x:c>
      <x:c r="F166" s="5" t="n">
        <x:v>23</x:v>
      </x:c>
      <x:c r="G166" s="5" t="n">
        <x:v>0</x:v>
      </x:c>
      <x:c r="H166" s="5" t="n">
        <x:v>0</x:v>
      </x:c>
      <x:c r="I166" s="6"/>
      <x:c r="J166" s="6"/>
      <x:c r="K166" s="6"/>
      <x:c r="L166" s="6"/>
    </x:row>
    <x:row r="167" ht="30" customHeight="1">
      <x:c r="A167" s="2" t="str">
        <x:v>特殊·人工</x:v>
      </x:c>
      <x:c r="B167" s="2" t="str">
        <x:v>pRbA3pwrgk9</x:v>
      </x:c>
      <x:c r="C167" s="2" t="str">
        <x:v>3D IoU百分分</x:v>
      </x:c>
      <x:c r="D167" s="5" t="n">
        <x:v>23</x:v>
      </x:c>
      <x:c r="E167" s="5" t="n">
        <x:v>0</x:v>
      </x:c>
      <x:c r="F167" s="5" t="n">
        <x:v>23</x:v>
      </x:c>
      <x:c r="G167" s="5" t="n">
        <x:v>0</x:v>
      </x:c>
      <x:c r="H167" s="5" t="n">
        <x:v>0</x:v>
      </x:c>
      <x:c r="I167" s="6"/>
      <x:c r="J167" s="6"/>
      <x:c r="K167" s="6"/>
      <x:c r="L167" s="6"/>
    </x:row>
    <x:row r="168" ht="30" customHeight="1">
      <x:c r="A168" s="2" t="str">
        <x:v>特殊·人工</x:v>
      </x:c>
      <x:c r="B168" s="2" t="str">
        <x:v>pRbA3pwrgk9</x:v>
      </x:c>
      <x:c r="C168" s="2" t="str">
        <x:v>有效采集时间（秒）</x:v>
      </x:c>
      <x:c r="D168" s="5" t="n">
        <x:v>23</x:v>
      </x:c>
      <x:c r="E168" s="5" t="n">
        <x:v>23</x:v>
      </x:c>
      <x:c r="F168" s="5" t="n">
        <x:v>0</x:v>
      </x:c>
      <x:c r="G168" s="5" t="n">
        <x:v>2</x:v>
      </x:c>
      <x:c r="H168" s="5" t="n">
        <x:v>20</x:v>
      </x:c>
      <x:c r="I168" s="6" t="n">
        <x:v>302.39130434782606</x:v>
      </x:c>
      <x:c r="J168" s="6" t="n">
        <x:v>204</x:v>
      </x:c>
      <x:c r="K168" s="6" t="n">
        <x:v>206.7426461549006</x:v>
      </x:c>
      <x:c r="L168" s="6" t="n">
        <x:v>313.55833333333334</x:v>
      </x:c>
    </x:row>
    <x:row r="169" ht="30" customHeight="1">
      <x:c r="A169" s="2" t="str">
        <x:v>特殊·人工</x:v>
      </x:c>
      <x:c r="B169" s="2" t="str">
        <x:v>pRbA3pwrgk9</x:v>
      </x:c>
      <x:c r="C169" s="2" t="str">
        <x:v>同目标时间（秒）</x:v>
      </x:c>
      <x:c r="D169" s="5" t="n">
        <x:v>23</x:v>
      </x:c>
      <x:c r="E169" s="5" t="n">
        <x:v>0</x:v>
      </x:c>
      <x:c r="F169" s="5" t="n">
        <x:v>23</x:v>
      </x:c>
      <x:c r="G169" s="5" t="n">
        <x:v>0</x:v>
      </x:c>
      <x:c r="H169" s="5" t="n">
        <x:v>0</x:v>
      </x:c>
      <x:c r="I169" s="6"/>
      <x:c r="J169" s="6"/>
      <x:c r="K169" s="6"/>
      <x:c r="L169" s="6"/>
    </x:row>
    <x:row r="170" ht="30" customHeight="1">
      <x:c r="A170" s="2" t="str">
        <x:v>特殊·人工</x:v>
      </x:c>
      <x:c r="B170" s="2" t="str">
        <x:v>q9vSo1VnCiC</x:v>
      </x:c>
      <x:c r="C170" s="2" t="str">
        <x:v>B8L2</x:v>
      </x:c>
      <x:c r="D170" s="5" t="n">
        <x:v>39</x:v>
      </x:c>
      <x:c r="E170" s="5" t="n">
        <x:v>0</x:v>
      </x:c>
      <x:c r="F170" s="5" t="n">
        <x:v>39</x:v>
      </x:c>
      <x:c r="G170" s="5" t="n">
        <x:v>0</x:v>
      </x:c>
      <x:c r="H170" s="5" t="n">
        <x:v>0</x:v>
      </x:c>
      <x:c r="I170" s="6"/>
      <x:c r="J170" s="6"/>
      <x:c r="K170" s="6"/>
      <x:c r="L170" s="6"/>
    </x:row>
    <x:row r="171" ht="30" customHeight="1">
      <x:c r="A171" s="2" t="str">
        <x:v>特殊·人工</x:v>
      </x:c>
      <x:c r="B171" s="2" t="str">
        <x:v>q9vSo1VnCiC</x:v>
      </x:c>
      <x:c r="C171" s="2" t="str">
        <x:v>3D IoU百分分</x:v>
      </x:c>
      <x:c r="D171" s="5" t="n">
        <x:v>39</x:v>
      </x:c>
      <x:c r="E171" s="5" t="n">
        <x:v>0</x:v>
      </x:c>
      <x:c r="F171" s="5" t="n">
        <x:v>39</x:v>
      </x:c>
      <x:c r="G171" s="5" t="n">
        <x:v>0</x:v>
      </x:c>
      <x:c r="H171" s="5" t="n">
        <x:v>0</x:v>
      </x:c>
      <x:c r="I171" s="6"/>
      <x:c r="J171" s="6"/>
      <x:c r="K171" s="6"/>
      <x:c r="L171" s="6"/>
    </x:row>
    <x:row r="172" ht="30" customHeight="1">
      <x:c r="A172" s="2" t="str">
        <x:v>特殊·人工</x:v>
      </x:c>
      <x:c r="B172" s="2" t="str">
        <x:v>q9vSo1VnCiC</x:v>
      </x:c>
      <x:c r="C172" s="2" t="str">
        <x:v>有效采集时间（秒）</x:v>
      </x:c>
      <x:c r="D172" s="5" t="n">
        <x:v>39</x:v>
      </x:c>
      <x:c r="E172" s="5" t="n">
        <x:v>22</x:v>
      </x:c>
      <x:c r="F172" s="5" t="n">
        <x:v>17</x:v>
      </x:c>
      <x:c r="G172" s="5" t="n">
        <x:v>3</x:v>
      </x:c>
      <x:c r="H172" s="5" t="n">
        <x:v>18</x:v>
      </x:c>
      <x:c r="I172" s="6" t="n">
        <x:v>448.3181818181818</x:v>
      </x:c>
      <x:c r="J172" s="6" t="n">
        <x:v>239</x:v>
      </x:c>
      <x:c r="K172" s="6" t="n">
        <x:v>817.0800151039377</x:v>
      </x:c>
      <x:c r="L172" s="6" t="n">
        <x:v>336.2287581699347</x:v>
      </x:c>
    </x:row>
    <x:row r="173" ht="30" customHeight="1">
      <x:c r="A173" s="2" t="str">
        <x:v>特殊·人工</x:v>
      </x:c>
      <x:c r="B173" s="2" t="str">
        <x:v>q9vSo1VnCiC</x:v>
      </x:c>
      <x:c r="C173" s="2" t="str">
        <x:v>同目标时间（秒）</x:v>
      </x:c>
      <x:c r="D173" s="5" t="n">
        <x:v>39</x:v>
      </x:c>
      <x:c r="E173" s="5" t="n">
        <x:v>0</x:v>
      </x:c>
      <x:c r="F173" s="5" t="n">
        <x:v>39</x:v>
      </x:c>
      <x:c r="G173" s="5" t="n">
        <x:v>0</x:v>
      </x:c>
      <x:c r="H173" s="5" t="n">
        <x:v>0</x:v>
      </x:c>
      <x:c r="I173" s="6"/>
      <x:c r="J173" s="6"/>
      <x:c r="K173" s="6"/>
      <x:c r="L173" s="6"/>
    </x:row>
    <x:row r="174" ht="30" customHeight="1">
      <x:c r="A174" s="2" t="str">
        <x:v>特殊·人工</x:v>
      </x:c>
      <x:c r="B174" s="2" t="str">
        <x:v>uNb9QFRL6hY</x:v>
      </x:c>
      <x:c r="C174" s="2" t="str">
        <x:v>B8L2</x:v>
      </x:c>
      <x:c r="D174" s="5" t="n">
        <x:v>108</x:v>
      </x:c>
      <x:c r="E174" s="5" t="n">
        <x:v>0</x:v>
      </x:c>
      <x:c r="F174" s="5" t="n">
        <x:v>108</x:v>
      </x:c>
      <x:c r="G174" s="5" t="n">
        <x:v>0</x:v>
      </x:c>
      <x:c r="H174" s="5" t="n">
        <x:v>0</x:v>
      </x:c>
      <x:c r="I174" s="6"/>
      <x:c r="J174" s="6"/>
      <x:c r="K174" s="6"/>
      <x:c r="L174" s="6"/>
    </x:row>
    <x:row r="175" ht="30" customHeight="1">
      <x:c r="A175" s="2" t="str">
        <x:v>特殊·人工</x:v>
      </x:c>
      <x:c r="B175" s="2" t="str">
        <x:v>uNb9QFRL6hY</x:v>
      </x:c>
      <x:c r="C175" s="2" t="str">
        <x:v>3D IoU百分分</x:v>
      </x:c>
      <x:c r="D175" s="5" t="n">
        <x:v>108</x:v>
      </x:c>
      <x:c r="E175" s="5" t="n">
        <x:v>0</x:v>
      </x:c>
      <x:c r="F175" s="5" t="n">
        <x:v>108</x:v>
      </x:c>
      <x:c r="G175" s="5" t="n">
        <x:v>0</x:v>
      </x:c>
      <x:c r="H175" s="5" t="n">
        <x:v>0</x:v>
      </x:c>
      <x:c r="I175" s="6"/>
      <x:c r="J175" s="6"/>
      <x:c r="K175" s="6"/>
      <x:c r="L175" s="6"/>
    </x:row>
    <x:row r="176" ht="30" customHeight="1">
      <x:c r="A176" s="2" t="str">
        <x:v>特殊·人工</x:v>
      </x:c>
      <x:c r="B176" s="2" t="str">
        <x:v>uNb9QFRL6hY</x:v>
      </x:c>
      <x:c r="C176" s="2" t="str">
        <x:v>有效采集时间（秒）</x:v>
      </x:c>
      <x:c r="D176" s="5" t="n">
        <x:v>108</x:v>
      </x:c>
      <x:c r="E176" s="5" t="n">
        <x:v>77</x:v>
      </x:c>
      <x:c r="F176" s="5" t="n">
        <x:v>31</x:v>
      </x:c>
      <x:c r="G176" s="5" t="n">
        <x:v>6</x:v>
      </x:c>
      <x:c r="H176" s="5" t="n">
        <x:v>20</x:v>
      </x:c>
      <x:c r="I176" s="6" t="n">
        <x:v>329.7402597402597</x:v>
      </x:c>
      <x:c r="J176" s="6" t="n">
        <x:v>178</x:v>
      </x:c>
      <x:c r="K176" s="6" t="n">
        <x:v>594.4896175136371</x:v>
      </x:c>
      <x:c r="L176" s="6" t="n">
        <x:v>304.13700980392156</x:v>
      </x:c>
    </x:row>
    <x:row r="177" ht="30" customHeight="1">
      <x:c r="A177" s="2" t="str">
        <x:v>特殊·人工</x:v>
      </x:c>
      <x:c r="B177" s="2" t="str">
        <x:v>uNb9QFRL6hY</x:v>
      </x:c>
      <x:c r="C177" s="2" t="str">
        <x:v>同目标时间（秒）</x:v>
      </x:c>
      <x:c r="D177" s="5" t="n">
        <x:v>108</x:v>
      </x:c>
      <x:c r="E177" s="5" t="n">
        <x:v>0</x:v>
      </x:c>
      <x:c r="F177" s="5" t="n">
        <x:v>108</x:v>
      </x:c>
      <x:c r="G177" s="5" t="n">
        <x:v>0</x:v>
      </x:c>
      <x:c r="H177" s="5" t="n">
        <x:v>0</x:v>
      </x:c>
      <x:c r="I177" s="6"/>
      <x:c r="J177" s="6"/>
      <x:c r="K177" s="6"/>
      <x:c r="L177" s="6"/>
    </x:row>
    <x:row r="178" ht="30" customHeight="1">
      <x:c r="A178" s="2" t="str">
        <x:v>特殊·人工</x:v>
      </x:c>
      <x:c r="B178" s="2" t="str">
        <x:v>x8F5xyUWy9e</x:v>
      </x:c>
      <x:c r="C178" s="2" t="str">
        <x:v>B8L2</x:v>
      </x:c>
      <x:c r="D178" s="5" t="n">
        <x:v>24</x:v>
      </x:c>
      <x:c r="E178" s="5" t="n">
        <x:v>0</x:v>
      </x:c>
      <x:c r="F178" s="5" t="n">
        <x:v>24</x:v>
      </x:c>
      <x:c r="G178" s="5" t="n">
        <x:v>0</x:v>
      </x:c>
      <x:c r="H178" s="5" t="n">
        <x:v>0</x:v>
      </x:c>
      <x:c r="I178" s="6"/>
      <x:c r="J178" s="6"/>
      <x:c r="K178" s="6"/>
      <x:c r="L178" s="6"/>
    </x:row>
    <x:row r="179" ht="30" customHeight="1">
      <x:c r="A179" s="2" t="str">
        <x:v>特殊·人工</x:v>
      </x:c>
      <x:c r="B179" s="2" t="str">
        <x:v>x8F5xyUWy9e</x:v>
      </x:c>
      <x:c r="C179" s="2" t="str">
        <x:v>3D IoU百分分</x:v>
      </x:c>
      <x:c r="D179" s="5" t="n">
        <x:v>24</x:v>
      </x:c>
      <x:c r="E179" s="5" t="n">
        <x:v>0</x:v>
      </x:c>
      <x:c r="F179" s="5" t="n">
        <x:v>24</x:v>
      </x:c>
      <x:c r="G179" s="5" t="n">
        <x:v>0</x:v>
      </x:c>
      <x:c r="H179" s="5" t="n">
        <x:v>0</x:v>
      </x:c>
      <x:c r="I179" s="6"/>
      <x:c r="J179" s="6"/>
      <x:c r="K179" s="6"/>
      <x:c r="L179" s="6"/>
    </x:row>
    <x:row r="180" ht="30" customHeight="1">
      <x:c r="A180" s="2" t="str">
        <x:v>特殊·人工</x:v>
      </x:c>
      <x:c r="B180" s="2" t="str">
        <x:v>x8F5xyUWy9e</x:v>
      </x:c>
      <x:c r="C180" s="2" t="str">
        <x:v>有效采集时间（秒）</x:v>
      </x:c>
      <x:c r="D180" s="5" t="n">
        <x:v>24</x:v>
      </x:c>
      <x:c r="E180" s="5" t="n">
        <x:v>17</x:v>
      </x:c>
      <x:c r="F180" s="5" t="n">
        <x:v>7</x:v>
      </x:c>
      <x:c r="G180" s="5" t="n">
        <x:v>1</x:v>
      </x:c>
      <x:c r="H180" s="5" t="n">
        <x:v>17</x:v>
      </x:c>
      <x:c r="I180" s="6" t="n">
        <x:v>172.7058823529412</x:v>
      </x:c>
      <x:c r="J180" s="6" t="n">
        <x:v>116</x:v>
      </x:c>
      <x:c r="K180" s="6" t="n">
        <x:v>234.1283741630546</x:v>
      </x:c>
      <x:c r="L180" s="6" t="n">
        <x:v>172.7058823529412</x:v>
      </x:c>
    </x:row>
    <x:row r="181" ht="30" customHeight="1">
      <x:c r="A181" s="2" t="str">
        <x:v>特殊·人工</x:v>
      </x:c>
      <x:c r="B181" s="2" t="str">
        <x:v>x8F5xyUWy9e</x:v>
      </x:c>
      <x:c r="C181" s="2" t="str">
        <x:v>同目标时间（秒）</x:v>
      </x:c>
      <x:c r="D181" s="5" t="n">
        <x:v>24</x:v>
      </x:c>
      <x:c r="E181" s="5" t="n">
        <x:v>0</x:v>
      </x:c>
      <x:c r="F181" s="5" t="n">
        <x:v>24</x:v>
      </x:c>
      <x:c r="G181" s="5" t="n">
        <x:v>0</x:v>
      </x:c>
      <x:c r="H181" s="5" t="n">
        <x:v>0</x:v>
      </x:c>
      <x:c r="I181" s="6"/>
      <x:c r="J181" s="6"/>
      <x:c r="K181" s="6"/>
      <x:c r="L181" s="6"/>
    </x:row>
    <x:row r="182" ht="30" customHeight="1">
      <x:c r="A182" s="2" t="str">
        <x:v>特殊·模型辅助</x:v>
      </x:c>
      <x:c r="B182" s="2" t="str">
        <x:v>UwV83HsGsw3</x:v>
      </x:c>
      <x:c r="C182" s="2" t="str">
        <x:v>B8L2</x:v>
      </x:c>
      <x:c r="D182" s="5" t="n">
        <x:v>4</x:v>
      </x:c>
      <x:c r="E182" s="5" t="n">
        <x:v>0</x:v>
      </x:c>
      <x:c r="F182" s="5" t="n">
        <x:v>4</x:v>
      </x:c>
      <x:c r="G182" s="5" t="n">
        <x:v>0</x:v>
      </x:c>
      <x:c r="H182" s="5" t="n">
        <x:v>0</x:v>
      </x:c>
      <x:c r="I182" s="6"/>
      <x:c r="J182" s="6"/>
      <x:c r="K182" s="6"/>
      <x:c r="L182" s="6"/>
    </x:row>
    <x:row r="183" ht="30" customHeight="1">
      <x:c r="A183" s="2" t="str">
        <x:v>特殊·模型辅助</x:v>
      </x:c>
      <x:c r="B183" s="2" t="str">
        <x:v>UwV83HsGsw3</x:v>
      </x:c>
      <x:c r="C183" s="2" t="str">
        <x:v>3D IoU百分分</x:v>
      </x:c>
      <x:c r="D183" s="5" t="n">
        <x:v>4</x:v>
      </x:c>
      <x:c r="E183" s="5" t="n">
        <x:v>0</x:v>
      </x:c>
      <x:c r="F183" s="5" t="n">
        <x:v>4</x:v>
      </x:c>
      <x:c r="G183" s="5" t="n">
        <x:v>0</x:v>
      </x:c>
      <x:c r="H183" s="5" t="n">
        <x:v>0</x:v>
      </x:c>
      <x:c r="I183" s="6"/>
      <x:c r="J183" s="6"/>
      <x:c r="K183" s="6"/>
      <x:c r="L183" s="6"/>
    </x:row>
    <x:row r="184" ht="30" customHeight="1">
      <x:c r="A184" s="2" t="str">
        <x:v>特殊·模型辅助</x:v>
      </x:c>
      <x:c r="B184" s="2" t="str">
        <x:v>UwV83HsGsw3</x:v>
      </x:c>
      <x:c r="C184" s="2" t="str">
        <x:v>有效采集时间（秒）</x:v>
      </x:c>
      <x:c r="D184" s="5" t="n">
        <x:v>4</x:v>
      </x:c>
      <x:c r="E184" s="5" t="n">
        <x:v>4</x:v>
      </x:c>
      <x:c r="F184" s="5" t="n">
        <x:v>0</x:v>
      </x:c>
      <x:c r="G184" s="5" t="n">
        <x:v>1</x:v>
      </x:c>
      <x:c r="H184" s="5" t="n">
        <x:v>4</x:v>
      </x:c>
      <x:c r="I184" s="6" t="n">
        <x:v>237.25</x:v>
      </x:c>
      <x:c r="J184" s="6" t="n">
        <x:v>170</x:v>
      </x:c>
      <x:c r="K184" s="6" t="n">
        <x:v>189.85323278785643</x:v>
      </x:c>
      <x:c r="L184" s="6" t="n">
        <x:v>237.25</x:v>
      </x:c>
    </x:row>
    <x:row r="185" ht="30" customHeight="1">
      <x:c r="A185" s="2" t="str">
        <x:v>特殊·模型辅助</x:v>
      </x:c>
      <x:c r="B185" s="2" t="str">
        <x:v>UwV83HsGsw3</x:v>
      </x:c>
      <x:c r="C185" s="2" t="str">
        <x:v>同目标时间（秒）</x:v>
      </x:c>
      <x:c r="D185" s="5" t="n">
        <x:v>4</x:v>
      </x:c>
      <x:c r="E185" s="5" t="n">
        <x:v>0</x:v>
      </x:c>
      <x:c r="F185" s="5" t="n">
        <x:v>4</x:v>
      </x:c>
      <x:c r="G185" s="5" t="n">
        <x:v>0</x:v>
      </x:c>
      <x:c r="H185" s="5" t="n">
        <x:v>0</x:v>
      </x:c>
      <x:c r="I185" s="6"/>
      <x:c r="J185" s="6"/>
      <x:c r="K185" s="6"/>
      <x:c r="L185" s="6"/>
    </x:row>
    <x:row r="186" ht="30" customHeight="1">
      <x:c r="A186" s="2" t="str">
        <x:v>特殊·模型辅助</x:v>
      </x:c>
      <x:c r="B186" s="2" t="str">
        <x:v>e9zR4mvMWw7</x:v>
      </x:c>
      <x:c r="C186" s="2" t="str">
        <x:v>B8L2</x:v>
      </x:c>
      <x:c r="D186" s="5" t="n">
        <x:v>24</x:v>
      </x:c>
      <x:c r="E186" s="5" t="n">
        <x:v>0</x:v>
      </x:c>
      <x:c r="F186" s="5" t="n">
        <x:v>24</x:v>
      </x:c>
      <x:c r="G186" s="5" t="n">
        <x:v>0</x:v>
      </x:c>
      <x:c r="H186" s="5" t="n">
        <x:v>0</x:v>
      </x:c>
      <x:c r="I186" s="6"/>
      <x:c r="J186" s="6"/>
      <x:c r="K186" s="6"/>
      <x:c r="L186" s="6"/>
    </x:row>
    <x:row r="187" ht="30" customHeight="1">
      <x:c r="A187" s="2" t="str">
        <x:v>特殊·模型辅助</x:v>
      </x:c>
      <x:c r="B187" s="2" t="str">
        <x:v>e9zR4mvMWw7</x:v>
      </x:c>
      <x:c r="C187" s="2" t="str">
        <x:v>3D IoU百分分</x:v>
      </x:c>
      <x:c r="D187" s="5" t="n">
        <x:v>24</x:v>
      </x:c>
      <x:c r="E187" s="5" t="n">
        <x:v>0</x:v>
      </x:c>
      <x:c r="F187" s="5" t="n">
        <x:v>24</x:v>
      </x:c>
      <x:c r="G187" s="5" t="n">
        <x:v>0</x:v>
      </x:c>
      <x:c r="H187" s="5" t="n">
        <x:v>0</x:v>
      </x:c>
      <x:c r="I187" s="6"/>
      <x:c r="J187" s="6"/>
      <x:c r="K187" s="6"/>
      <x:c r="L187" s="6"/>
    </x:row>
    <x:row r="188" ht="30" customHeight="1">
      <x:c r="A188" s="2" t="str">
        <x:v>特殊·模型辅助</x:v>
      </x:c>
      <x:c r="B188" s="2" t="str">
        <x:v>e9zR4mvMWw7</x:v>
      </x:c>
      <x:c r="C188" s="2" t="str">
        <x:v>有效采集时间（秒）</x:v>
      </x:c>
      <x:c r="D188" s="5" t="n">
        <x:v>24</x:v>
      </x:c>
      <x:c r="E188" s="5" t="n">
        <x:v>18</x:v>
      </x:c>
      <x:c r="F188" s="5" t="n">
        <x:v>6</x:v>
      </x:c>
      <x:c r="G188" s="5" t="n">
        <x:v>1</x:v>
      </x:c>
      <x:c r="H188" s="5" t="n">
        <x:v>18</x:v>
      </x:c>
      <x:c r="I188" s="6" t="n">
        <x:v>208.77777777777777</x:v>
      </x:c>
      <x:c r="J188" s="6" t="n">
        <x:v>166</x:v>
      </x:c>
      <x:c r="K188" s="6" t="n">
        <x:v>222.117498199795</x:v>
      </x:c>
      <x:c r="L188" s="6" t="n">
        <x:v>208.77777777777777</x:v>
      </x:c>
    </x:row>
    <x:row r="189" ht="30" customHeight="1">
      <x:c r="A189" s="2" t="str">
        <x:v>特殊·模型辅助</x:v>
      </x:c>
      <x:c r="B189" s="2" t="str">
        <x:v>e9zR4mvMWw7</x:v>
      </x:c>
      <x:c r="C189" s="2" t="str">
        <x:v>同目标时间（秒）</x:v>
      </x:c>
      <x:c r="D189" s="5" t="n">
        <x:v>24</x:v>
      </x:c>
      <x:c r="E189" s="5" t="n">
        <x:v>0</x:v>
      </x:c>
      <x:c r="F189" s="5" t="n">
        <x:v>24</x:v>
      </x:c>
      <x:c r="G189" s="5" t="n">
        <x:v>0</x:v>
      </x:c>
      <x:c r="H189" s="5" t="n">
        <x:v>0</x:v>
      </x:c>
      <x:c r="I189" s="6"/>
      <x:c r="J189" s="6"/>
      <x:c r="K189" s="6"/>
      <x:c r="L189" s="6"/>
    </x:row>
    <x:row r="190" ht="30" customHeight="1">
      <x:c r="A190" s="2" t="str">
        <x:v>特殊·模型辅助</x:v>
      </x:c>
      <x:c r="B190" s="2" t="str">
        <x:v>uNb9QFRL6hY</x:v>
      </x:c>
      <x:c r="C190" s="2" t="str">
        <x:v>B8L2</x:v>
      </x:c>
      <x:c r="D190" s="5" t="n">
        <x:v>4</x:v>
      </x:c>
      <x:c r="E190" s="5" t="n">
        <x:v>0</x:v>
      </x:c>
      <x:c r="F190" s="5" t="n">
        <x:v>4</x:v>
      </x:c>
      <x:c r="G190" s="5" t="n">
        <x:v>0</x:v>
      </x:c>
      <x:c r="H190" s="5" t="n">
        <x:v>0</x:v>
      </x:c>
      <x:c r="I190" s="6"/>
      <x:c r="J190" s="6"/>
      <x:c r="K190" s="6"/>
      <x:c r="L190" s="6"/>
    </x:row>
    <x:row r="191" ht="30" customHeight="1">
      <x:c r="A191" s="2" t="str">
        <x:v>特殊·模型辅助</x:v>
      </x:c>
      <x:c r="B191" s="2" t="str">
        <x:v>uNb9QFRL6hY</x:v>
      </x:c>
      <x:c r="C191" s="2" t="str">
        <x:v>3D IoU百分分</x:v>
      </x:c>
      <x:c r="D191" s="5" t="n">
        <x:v>4</x:v>
      </x:c>
      <x:c r="E191" s="5" t="n">
        <x:v>0</x:v>
      </x:c>
      <x:c r="F191" s="5" t="n">
        <x:v>4</x:v>
      </x:c>
      <x:c r="G191" s="5" t="n">
        <x:v>0</x:v>
      </x:c>
      <x:c r="H191" s="5" t="n">
        <x:v>0</x:v>
      </x:c>
      <x:c r="I191" s="6"/>
      <x:c r="J191" s="6"/>
      <x:c r="K191" s="6"/>
      <x:c r="L191" s="6"/>
    </x:row>
    <x:row r="192" ht="30" customHeight="1">
      <x:c r="A192" s="2" t="str">
        <x:v>特殊·模型辅助</x:v>
      </x:c>
      <x:c r="B192" s="2" t="str">
        <x:v>uNb9QFRL6hY</x:v>
      </x:c>
      <x:c r="C192" s="2" t="str">
        <x:v>有效采集时间（秒）</x:v>
      </x:c>
      <x:c r="D192" s="5" t="n">
        <x:v>4</x:v>
      </x:c>
      <x:c r="E192" s="5" t="n">
        <x:v>4</x:v>
      </x:c>
      <x:c r="F192" s="5" t="n">
        <x:v>0</x:v>
      </x:c>
      <x:c r="G192" s="5" t="n">
        <x:v>1</x:v>
      </x:c>
      <x:c r="H192" s="5" t="n">
        <x:v>4</x:v>
      </x:c>
      <x:c r="I192" s="6" t="n">
        <x:v>217.25</x:v>
      </x:c>
      <x:c r="J192" s="6" t="n">
        <x:v>189</x:v>
      </x:c>
      <x:c r="K192" s="6" t="n">
        <x:v>167.20321966597015</x:v>
      </x:c>
      <x:c r="L192" s="6" t="n">
        <x:v>217.25</x:v>
      </x:c>
    </x:row>
    <x:row r="193" ht="30" customHeight="1">
      <x:c r="A193" s="2" t="str">
        <x:v>特殊·模型辅助</x:v>
      </x:c>
      <x:c r="B193" s="2" t="str">
        <x:v>uNb9QFRL6hY</x:v>
      </x:c>
      <x:c r="C193" s="2" t="str">
        <x:v>同目标时间（秒）</x:v>
      </x:c>
      <x:c r="D193" s="5" t="n">
        <x:v>4</x:v>
      </x:c>
      <x:c r="E193" s="5" t="n">
        <x:v>0</x:v>
      </x:c>
      <x:c r="F193" s="5" t="n">
        <x:v>4</x:v>
      </x:c>
      <x:c r="G193" s="5" t="n">
        <x:v>0</x:v>
      </x:c>
      <x:c r="H193" s="5" t="n">
        <x:v>0</x:v>
      </x:c>
      <x:c r="I193" s="6"/>
      <x:c r="J193" s="6"/>
      <x:c r="K193" s="6"/>
      <x:c r="L193" s="6"/>
    </x:row>
    <x:row r="194" ht="30" customHeight="1">
      <x:c r="A194" s="2" t="str">
        <x:v>特殊·OOS判断</x:v>
      </x:c>
      <x:c r="B194" s="2" t="str">
        <x:v>7y3sRwLe3Va</x:v>
      </x:c>
      <x:c r="C194" s="2" t="str">
        <x:v>B8L2</x:v>
      </x:c>
      <x:c r="D194" s="5" t="n">
        <x:v>48</x:v>
      </x:c>
      <x:c r="E194" s="5" t="n">
        <x:v>0</x:v>
      </x:c>
      <x:c r="F194" s="5" t="n">
        <x:v>48</x:v>
      </x:c>
      <x:c r="G194" s="5" t="n">
        <x:v>0</x:v>
      </x:c>
      <x:c r="H194" s="5" t="n">
        <x:v>0</x:v>
      </x:c>
      <x:c r="I194" s="6"/>
      <x:c r="J194" s="6"/>
      <x:c r="K194" s="6"/>
      <x:c r="L194" s="6"/>
    </x:row>
    <x:row r="195" ht="30" customHeight="1">
      <x:c r="A195" s="2" t="str">
        <x:v>特殊·OOS判断</x:v>
      </x:c>
      <x:c r="B195" s="2" t="str">
        <x:v>7y3sRwLe3Va</x:v>
      </x:c>
      <x:c r="C195" s="2" t="str">
        <x:v>3D IoU百分分</x:v>
      </x:c>
      <x:c r="D195" s="5" t="n">
        <x:v>48</x:v>
      </x:c>
      <x:c r="E195" s="5" t="n">
        <x:v>0</x:v>
      </x:c>
      <x:c r="F195" s="5" t="n">
        <x:v>48</x:v>
      </x:c>
      <x:c r="G195" s="5" t="n">
        <x:v>0</x:v>
      </x:c>
      <x:c r="H195" s="5" t="n">
        <x:v>0</x:v>
      </x:c>
      <x:c r="I195" s="6"/>
      <x:c r="J195" s="6"/>
      <x:c r="K195" s="6"/>
      <x:c r="L195" s="6"/>
    </x:row>
    <x:row r="196" ht="30" customHeight="1">
      <x:c r="A196" s="2" t="str">
        <x:v>特殊·OOS判断</x:v>
      </x:c>
      <x:c r="B196" s="2" t="str">
        <x:v>7y3sRwLe3Va</x:v>
      </x:c>
      <x:c r="C196" s="2" t="str">
        <x:v>有效采集时间（秒）</x:v>
      </x:c>
      <x:c r="D196" s="5" t="n">
        <x:v>48</x:v>
      </x:c>
      <x:c r="E196" s="5" t="n">
        <x:v>38</x:v>
      </x:c>
      <x:c r="F196" s="5" t="n">
        <x:v>10</x:v>
      </x:c>
      <x:c r="G196" s="5" t="n">
        <x:v>2</x:v>
      </x:c>
      <x:c r="H196" s="5" t="n">
        <x:v>19</x:v>
      </x:c>
      <x:c r="I196" s="6" t="n">
        <x:v>274.5</x:v>
      </x:c>
      <x:c r="J196" s="6" t="n">
        <x:v>268</x:v>
      </x:c>
      <x:c r="K196" s="6" t="n">
        <x:v>211.46346563247587</x:v>
      </x:c>
      <x:c r="L196" s="6" t="n">
        <x:v>274.5</x:v>
      </x:c>
    </x:row>
    <x:row r="197" ht="30" customHeight="1">
      <x:c r="A197" s="2" t="str">
        <x:v>特殊·OOS判断</x:v>
      </x:c>
      <x:c r="B197" s="2" t="str">
        <x:v>7y3sRwLe3Va</x:v>
      </x:c>
      <x:c r="C197" s="2" t="str">
        <x:v>同目标时间（秒）</x:v>
      </x:c>
      <x:c r="D197" s="5" t="n">
        <x:v>48</x:v>
      </x:c>
      <x:c r="E197" s="5" t="n">
        <x:v>0</x:v>
      </x:c>
      <x:c r="F197" s="5" t="n">
        <x:v>48</x:v>
      </x:c>
      <x:c r="G197" s="5" t="n">
        <x:v>0</x:v>
      </x:c>
      <x:c r="H197" s="5" t="n">
        <x:v>0</x:v>
      </x:c>
      <x:c r="I197" s="6"/>
      <x:c r="J197" s="6"/>
      <x:c r="K197" s="6"/>
      <x:c r="L197" s="6"/>
    </x:row>
    <x:row r="198" ht="30" customHeight="1">
      <x:c r="A198" s="2" t="str">
        <x:v>特殊·OOS判断</x:v>
      </x:c>
      <x:c r="B198" s="2" t="str">
        <x:v>UwV83HsGsw3</x:v>
      </x:c>
      <x:c r="C198" s="2" t="str">
        <x:v>B8L2</x:v>
      </x:c>
      <x:c r="D198" s="5" t="n">
        <x:v>67</x:v>
      </x:c>
      <x:c r="E198" s="5" t="n">
        <x:v>0</x:v>
      </x:c>
      <x:c r="F198" s="5" t="n">
        <x:v>67</x:v>
      </x:c>
      <x:c r="G198" s="5" t="n">
        <x:v>0</x:v>
      </x:c>
      <x:c r="H198" s="5" t="n">
        <x:v>0</x:v>
      </x:c>
      <x:c r="I198" s="6"/>
      <x:c r="J198" s="6"/>
      <x:c r="K198" s="6"/>
      <x:c r="L198" s="6"/>
    </x:row>
    <x:row r="199" ht="30" customHeight="1">
      <x:c r="A199" s="2" t="str">
        <x:v>特殊·OOS判断</x:v>
      </x:c>
      <x:c r="B199" s="2" t="str">
        <x:v>UwV83HsGsw3</x:v>
      </x:c>
      <x:c r="C199" s="2" t="str">
        <x:v>3D IoU百分分</x:v>
      </x:c>
      <x:c r="D199" s="5" t="n">
        <x:v>67</x:v>
      </x:c>
      <x:c r="E199" s="5" t="n">
        <x:v>0</x:v>
      </x:c>
      <x:c r="F199" s="5" t="n">
        <x:v>67</x:v>
      </x:c>
      <x:c r="G199" s="5" t="n">
        <x:v>0</x:v>
      </x:c>
      <x:c r="H199" s="5" t="n">
        <x:v>0</x:v>
      </x:c>
      <x:c r="I199" s="6"/>
      <x:c r="J199" s="6"/>
      <x:c r="K199" s="6"/>
      <x:c r="L199" s="6"/>
    </x:row>
    <x:row r="200" ht="30" customHeight="1">
      <x:c r="A200" s="2" t="str">
        <x:v>特殊·OOS判断</x:v>
      </x:c>
      <x:c r="B200" s="2" t="str">
        <x:v>UwV83HsGsw3</x:v>
      </x:c>
      <x:c r="C200" s="2" t="str">
        <x:v>有效采集时间（秒）</x:v>
      </x:c>
      <x:c r="D200" s="5" t="n">
        <x:v>67</x:v>
      </x:c>
      <x:c r="E200" s="5" t="n">
        <x:v>52</x:v>
      </x:c>
      <x:c r="F200" s="5" t="n">
        <x:v>15</x:v>
      </x:c>
      <x:c r="G200" s="5" t="n">
        <x:v>3</x:v>
      </x:c>
      <x:c r="H200" s="5" t="n">
        <x:v>19</x:v>
      </x:c>
      <x:c r="I200" s="6" t="n">
        <x:v>360.34615384615387</x:v>
      </x:c>
      <x:c r="J200" s="6" t="n">
        <x:v>256.5</x:v>
      </x:c>
      <x:c r="K200" s="6" t="n">
        <x:v>322.28710161480245</x:v>
      </x:c>
      <x:c r="L200" s="6" t="n">
        <x:v>363.07159442724463</x:v>
      </x:c>
    </x:row>
    <x:row r="201" ht="30" customHeight="1">
      <x:c r="A201" s="2" t="str">
        <x:v>特殊·OOS判断</x:v>
      </x:c>
      <x:c r="B201" s="2" t="str">
        <x:v>UwV83HsGsw3</x:v>
      </x:c>
      <x:c r="C201" s="2" t="str">
        <x:v>同目标时间（秒）</x:v>
      </x:c>
      <x:c r="D201" s="5" t="n">
        <x:v>67</x:v>
      </x:c>
      <x:c r="E201" s="5" t="n">
        <x:v>0</x:v>
      </x:c>
      <x:c r="F201" s="5" t="n">
        <x:v>67</x:v>
      </x:c>
      <x:c r="G201" s="5" t="n">
        <x:v>0</x:v>
      </x:c>
      <x:c r="H201" s="5" t="n">
        <x:v>0</x:v>
      </x:c>
      <x:c r="I201" s="6"/>
      <x:c r="J201" s="6"/>
      <x:c r="K201" s="6"/>
      <x:c r="L201" s="6"/>
    </x:row>
    <x:row r="202" ht="30" customHeight="1">
      <x:c r="A202" s="2" t="str">
        <x:v>特殊·OOS判断</x:v>
      </x:c>
      <x:c r="B202" s="2" t="str">
        <x:v>b8cTxDM8gDG</x:v>
      </x:c>
      <x:c r="C202" s="2" t="str">
        <x:v>B8L2</x:v>
      </x:c>
      <x:c r="D202" s="5" t="n">
        <x:v>23</x:v>
      </x:c>
      <x:c r="E202" s="5" t="n">
        <x:v>0</x:v>
      </x:c>
      <x:c r="F202" s="5" t="n">
        <x:v>23</x:v>
      </x:c>
      <x:c r="G202" s="5" t="n">
        <x:v>0</x:v>
      </x:c>
      <x:c r="H202" s="5" t="n">
        <x:v>0</x:v>
      </x:c>
      <x:c r="I202" s="6"/>
      <x:c r="J202" s="6"/>
      <x:c r="K202" s="6"/>
      <x:c r="L202" s="6"/>
    </x:row>
    <x:row r="203" ht="30" customHeight="1">
      <x:c r="A203" s="2" t="str">
        <x:v>特殊·OOS判断</x:v>
      </x:c>
      <x:c r="B203" s="2" t="str">
        <x:v>b8cTxDM8gDG</x:v>
      </x:c>
      <x:c r="C203" s="2" t="str">
        <x:v>3D IoU百分分</x:v>
      </x:c>
      <x:c r="D203" s="5" t="n">
        <x:v>23</x:v>
      </x:c>
      <x:c r="E203" s="5" t="n">
        <x:v>0</x:v>
      </x:c>
      <x:c r="F203" s="5" t="n">
        <x:v>23</x:v>
      </x:c>
      <x:c r="G203" s="5" t="n">
        <x:v>0</x:v>
      </x:c>
      <x:c r="H203" s="5" t="n">
        <x:v>0</x:v>
      </x:c>
      <x:c r="I203" s="6"/>
      <x:c r="J203" s="6"/>
      <x:c r="K203" s="6"/>
      <x:c r="L203" s="6"/>
    </x:row>
    <x:row r="204" ht="30" customHeight="1">
      <x:c r="A204" s="2" t="str">
        <x:v>特殊·OOS判断</x:v>
      </x:c>
      <x:c r="B204" s="2" t="str">
        <x:v>b8cTxDM8gDG</x:v>
      </x:c>
      <x:c r="C204" s="2" t="str">
        <x:v>有效采集时间（秒）</x:v>
      </x:c>
      <x:c r="D204" s="5" t="n">
        <x:v>23</x:v>
      </x:c>
      <x:c r="E204" s="5" t="n">
        <x:v>18</x:v>
      </x:c>
      <x:c r="F204" s="5" t="n">
        <x:v>5</x:v>
      </x:c>
      <x:c r="G204" s="5" t="n">
        <x:v>1</x:v>
      </x:c>
      <x:c r="H204" s="5" t="n">
        <x:v>18</x:v>
      </x:c>
      <x:c r="I204" s="6" t="n">
        <x:v>405.3333333333333</x:v>
      </x:c>
      <x:c r="J204" s="6" t="n">
        <x:v>388</x:v>
      </x:c>
      <x:c r="K204" s="6" t="n">
        <x:v>276.79659127448895</x:v>
      </x:c>
      <x:c r="L204" s="6" t="n">
        <x:v>405.3333333333333</x:v>
      </x:c>
    </x:row>
    <x:row r="205" ht="30" customHeight="1">
      <x:c r="A205" s="2" t="str">
        <x:v>特殊·OOS判断</x:v>
      </x:c>
      <x:c r="B205" s="2" t="str">
        <x:v>b8cTxDM8gDG</x:v>
      </x:c>
      <x:c r="C205" s="2" t="str">
        <x:v>同目标时间（秒）</x:v>
      </x:c>
      <x:c r="D205" s="5" t="n">
        <x:v>23</x:v>
      </x:c>
      <x:c r="E205" s="5" t="n">
        <x:v>0</x:v>
      </x:c>
      <x:c r="F205" s="5" t="n">
        <x:v>23</x:v>
      </x:c>
      <x:c r="G205" s="5" t="n">
        <x:v>0</x:v>
      </x:c>
      <x:c r="H205" s="5" t="n">
        <x:v>0</x:v>
      </x:c>
      <x:c r="I205" s="6"/>
      <x:c r="J205" s="6"/>
      <x:c r="K205" s="6"/>
      <x:c r="L205" s="6"/>
    </x:row>
    <x:row r="206" ht="30" customHeight="1">
      <x:c r="A206" s="2" t="str">
        <x:v>特殊·OOS判断</x:v>
      </x:c>
      <x:c r="B206" s="2" t="str">
        <x:v>q9vSo1VnCiC</x:v>
      </x:c>
      <x:c r="C206" s="2" t="str">
        <x:v>B8L2</x:v>
      </x:c>
      <x:c r="D206" s="5" t="n">
        <x:v>24</x:v>
      </x:c>
      <x:c r="E206" s="5" t="n">
        <x:v>0</x:v>
      </x:c>
      <x:c r="F206" s="5" t="n">
        <x:v>24</x:v>
      </x:c>
      <x:c r="G206" s="5" t="n">
        <x:v>0</x:v>
      </x:c>
      <x:c r="H206" s="5" t="n">
        <x:v>0</x:v>
      </x:c>
      <x:c r="I206" s="6"/>
      <x:c r="J206" s="6"/>
      <x:c r="K206" s="6"/>
      <x:c r="L206" s="6"/>
    </x:row>
    <x:row r="207" ht="30" customHeight="1">
      <x:c r="A207" s="2" t="str">
        <x:v>特殊·OOS判断</x:v>
      </x:c>
      <x:c r="B207" s="2" t="str">
        <x:v>q9vSo1VnCiC</x:v>
      </x:c>
      <x:c r="C207" s="2" t="str">
        <x:v>3D IoU百分分</x:v>
      </x:c>
      <x:c r="D207" s="5" t="n">
        <x:v>24</x:v>
      </x:c>
      <x:c r="E207" s="5" t="n">
        <x:v>0</x:v>
      </x:c>
      <x:c r="F207" s="5" t="n">
        <x:v>24</x:v>
      </x:c>
      <x:c r="G207" s="5" t="n">
        <x:v>0</x:v>
      </x:c>
      <x:c r="H207" s="5" t="n">
        <x:v>0</x:v>
      </x:c>
      <x:c r="I207" s="6"/>
      <x:c r="J207" s="6"/>
      <x:c r="K207" s="6"/>
      <x:c r="L207" s="6"/>
    </x:row>
    <x:row r="208" ht="30" customHeight="1">
      <x:c r="A208" s="2" t="str">
        <x:v>特殊·OOS判断</x:v>
      </x:c>
      <x:c r="B208" s="2" t="str">
        <x:v>q9vSo1VnCiC</x:v>
      </x:c>
      <x:c r="C208" s="2" t="str">
        <x:v>有效采集时间（秒）</x:v>
      </x:c>
      <x:c r="D208" s="5" t="n">
        <x:v>24</x:v>
      </x:c>
      <x:c r="E208" s="5" t="n">
        <x:v>19</x:v>
      </x:c>
      <x:c r="F208" s="5" t="n">
        <x:v>5</x:v>
      </x:c>
      <x:c r="G208" s="5" t="n">
        <x:v>1</x:v>
      </x:c>
      <x:c r="H208" s="5" t="n">
        <x:v>19</x:v>
      </x:c>
      <x:c r="I208" s="6" t="n">
        <x:v>205.94736842105263</x:v>
      </x:c>
      <x:c r="J208" s="6" t="n">
        <x:v>164</x:v>
      </x:c>
      <x:c r="K208" s="6" t="n">
        <x:v>163.10135692746076</x:v>
      </x:c>
      <x:c r="L208" s="6" t="n">
        <x:v>205.94736842105263</x:v>
      </x:c>
    </x:row>
    <x:row r="209" ht="30" customHeight="1">
      <x:c r="A209" s="2" t="str">
        <x:v>特殊·OOS判断</x:v>
      </x:c>
      <x:c r="B209" s="2" t="str">
        <x:v>q9vSo1VnCiC</x:v>
      </x:c>
      <x:c r="C209" s="2" t="str">
        <x:v>同目标时间（秒）</x:v>
      </x:c>
      <x:c r="D209" s="5" t="n">
        <x:v>24</x:v>
      </x:c>
      <x:c r="E209" s="5" t="n">
        <x:v>0</x:v>
      </x:c>
      <x:c r="F209" s="5" t="n">
        <x:v>24</x:v>
      </x:c>
      <x:c r="G209" s="5" t="n">
        <x:v>0</x:v>
      </x:c>
      <x:c r="H209" s="5" t="n">
        <x:v>0</x:v>
      </x:c>
      <x:c r="I209" s="6"/>
      <x:c r="J209" s="6"/>
      <x:c r="K209" s="6"/>
      <x:c r="L209" s="6"/>
    </x:row>
    <x:row r="210" ht="30" customHeight="1">
      <x:c r="A210" s="2" t="str">
        <x:v>特殊·OOS判断</x:v>
      </x:c>
      <x:c r="B210" s="2" t="str">
        <x:v>uNb9QFRL6hY</x:v>
      </x:c>
      <x:c r="C210" s="2" t="str">
        <x:v>B8L2</x:v>
      </x:c>
      <x:c r="D210" s="5" t="n">
        <x:v>24</x:v>
      </x:c>
      <x:c r="E210" s="5" t="n">
        <x:v>0</x:v>
      </x:c>
      <x:c r="F210" s="5" t="n">
        <x:v>24</x:v>
      </x:c>
      <x:c r="G210" s="5" t="n">
        <x:v>0</x:v>
      </x:c>
      <x:c r="H210" s="5" t="n">
        <x:v>0</x:v>
      </x:c>
      <x:c r="I210" s="6"/>
      <x:c r="J210" s="6"/>
      <x:c r="K210" s="6"/>
      <x:c r="L210" s="6"/>
    </x:row>
    <x:row r="211" ht="30" customHeight="1">
      <x:c r="A211" s="2" t="str">
        <x:v>特殊·OOS判断</x:v>
      </x:c>
      <x:c r="B211" s="2" t="str">
        <x:v>uNb9QFRL6hY</x:v>
      </x:c>
      <x:c r="C211" s="2" t="str">
        <x:v>3D IoU百分分</x:v>
      </x:c>
      <x:c r="D211" s="5" t="n">
        <x:v>24</x:v>
      </x:c>
      <x:c r="E211" s="5" t="n">
        <x:v>0</x:v>
      </x:c>
      <x:c r="F211" s="5" t="n">
        <x:v>24</x:v>
      </x:c>
      <x:c r="G211" s="5" t="n">
        <x:v>0</x:v>
      </x:c>
      <x:c r="H211" s="5" t="n">
        <x:v>0</x:v>
      </x:c>
      <x:c r="I211" s="6"/>
      <x:c r="J211" s="6"/>
      <x:c r="K211" s="6"/>
      <x:c r="L211" s="6"/>
    </x:row>
    <x:row r="212" ht="30" customHeight="1">
      <x:c r="A212" s="2" t="str">
        <x:v>特殊·OOS判断</x:v>
      </x:c>
      <x:c r="B212" s="2" t="str">
        <x:v>uNb9QFRL6hY</x:v>
      </x:c>
      <x:c r="C212" s="2" t="str">
        <x:v>有效采集时间（秒）</x:v>
      </x:c>
      <x:c r="D212" s="5" t="n">
        <x:v>24</x:v>
      </x:c>
      <x:c r="E212" s="5" t="n">
        <x:v>19</x:v>
      </x:c>
      <x:c r="F212" s="5" t="n">
        <x:v>5</x:v>
      </x:c>
      <x:c r="G212" s="5" t="n">
        <x:v>1</x:v>
      </x:c>
      <x:c r="H212" s="5" t="n">
        <x:v>19</x:v>
      </x:c>
      <x:c r="I212" s="6" t="n">
        <x:v>356.42105263157896</x:v>
      </x:c>
      <x:c r="J212" s="6" t="n">
        <x:v>313</x:v>
      </x:c>
      <x:c r="K212" s="6" t="n">
        <x:v>278.1121507972146</x:v>
      </x:c>
      <x:c r="L212" s="6" t="n">
        <x:v>356.42105263157896</x:v>
      </x:c>
    </x:row>
    <x:row r="213" ht="30" customHeight="1">
      <x:c r="A213" s="2" t="str">
        <x:v>特殊·OOS判断</x:v>
      </x:c>
      <x:c r="B213" s="2" t="str">
        <x:v>uNb9QFRL6hY</x:v>
      </x:c>
      <x:c r="C213" s="2" t="str">
        <x:v>同目标时间（秒）</x:v>
      </x:c>
      <x:c r="D213" s="5" t="n">
        <x:v>24</x:v>
      </x:c>
      <x:c r="E213" s="5" t="n">
        <x:v>0</x:v>
      </x:c>
      <x:c r="F213" s="5" t="n">
        <x:v>24</x:v>
      </x:c>
      <x:c r="G213" s="5" t="n">
        <x:v>0</x:v>
      </x:c>
      <x:c r="H213" s="5" t="n">
        <x:v>0</x:v>
      </x:c>
      <x:c r="I213" s="6"/>
      <x:c r="J213" s="6"/>
      <x:c r="K213" s="6"/>
      <x:c r="L213" s="6"/>
    </x:row>
    <x:row r="214" ht="30" customHeight="1">
      <x:c r="A214" s="2" t="str">
        <x:v>特殊·OOS判断</x:v>
      </x:c>
      <x:c r="B214" s="2" t="str">
        <x:v>yqstnuAEVhm</x:v>
      </x:c>
      <x:c r="C214" s="2" t="str">
        <x:v>B8L2</x:v>
      </x:c>
      <x:c r="D214" s="5" t="n">
        <x:v>24</x:v>
      </x:c>
      <x:c r="E214" s="5" t="n">
        <x:v>0</x:v>
      </x:c>
      <x:c r="F214" s="5" t="n">
        <x:v>24</x:v>
      </x:c>
      <x:c r="G214" s="5" t="n">
        <x:v>0</x:v>
      </x:c>
      <x:c r="H214" s="5" t="n">
        <x:v>0</x:v>
      </x:c>
      <x:c r="I214" s="6"/>
      <x:c r="J214" s="6"/>
      <x:c r="K214" s="6"/>
      <x:c r="L214" s="6"/>
    </x:row>
    <x:row r="215" ht="30" customHeight="1">
      <x:c r="A215" s="2" t="str">
        <x:v>特殊·OOS判断</x:v>
      </x:c>
      <x:c r="B215" s="2" t="str">
        <x:v>yqstnuAEVhm</x:v>
      </x:c>
      <x:c r="C215" s="2" t="str">
        <x:v>3D IoU百分分</x:v>
      </x:c>
      <x:c r="D215" s="5" t="n">
        <x:v>24</x:v>
      </x:c>
      <x:c r="E215" s="5" t="n">
        <x:v>0</x:v>
      </x:c>
      <x:c r="F215" s="5" t="n">
        <x:v>24</x:v>
      </x:c>
      <x:c r="G215" s="5" t="n">
        <x:v>0</x:v>
      </x:c>
      <x:c r="H215" s="5" t="n">
        <x:v>0</x:v>
      </x:c>
      <x:c r="I215" s="6"/>
      <x:c r="J215" s="6"/>
      <x:c r="K215" s="6"/>
      <x:c r="L215" s="6"/>
    </x:row>
    <x:row r="216" ht="30" customHeight="1">
      <x:c r="A216" s="2" t="str">
        <x:v>特殊·OOS判断</x:v>
      </x:c>
      <x:c r="B216" s="2" t="str">
        <x:v>yqstnuAEVhm</x:v>
      </x:c>
      <x:c r="C216" s="2" t="str">
        <x:v>有效采集时间（秒）</x:v>
      </x:c>
      <x:c r="D216" s="5" t="n">
        <x:v>24</x:v>
      </x:c>
      <x:c r="E216" s="5" t="n">
        <x:v>19</x:v>
      </x:c>
      <x:c r="F216" s="5" t="n">
        <x:v>5</x:v>
      </x:c>
      <x:c r="G216" s="5" t="n">
        <x:v>1</x:v>
      </x:c>
      <x:c r="H216" s="5" t="n">
        <x:v>19</x:v>
      </x:c>
      <x:c r="I216" s="6" t="n">
        <x:v>333.4736842105263</x:v>
      </x:c>
      <x:c r="J216" s="6" t="n">
        <x:v>252</x:v>
      </x:c>
      <x:c r="K216" s="6" t="n">
        <x:v>246.76898067739674</x:v>
      </x:c>
      <x:c r="L216" s="6" t="n">
        <x:v>333.4736842105263</x:v>
      </x:c>
    </x:row>
    <x:row r="217" ht="30" customHeight="1">
      <x:c r="A217" s="2" t="str">
        <x:v>特殊·OOS判断</x:v>
      </x:c>
      <x:c r="B217" s="2" t="str">
        <x:v>yqstnuAEVhm</x:v>
      </x:c>
      <x:c r="C217" s="2" t="str">
        <x:v>同目标时间（秒）</x:v>
      </x:c>
      <x:c r="D217" s="5" t="n">
        <x:v>24</x:v>
      </x:c>
      <x:c r="E217" s="5" t="n">
        <x:v>0</x:v>
      </x:c>
      <x:c r="F217" s="5" t="n">
        <x:v>24</x:v>
      </x:c>
      <x:c r="G217" s="5" t="n">
        <x:v>0</x:v>
      </x:c>
      <x:c r="H217" s="5" t="n">
        <x:v>0</x:v>
      </x:c>
      <x:c r="I217" s="6"/>
      <x:c r="J217" s="6"/>
      <x:c r="K217" s="6"/>
      <x:c r="L217" s="6"/>
    </x:row>
  </x:sheetData>
  <x:pageMargins left="0.7" right="0.7" top="0.75" bottom="0.75" header="0.3" footer="0.3"/>
  <x:tableParts count="1">
    <x:tablePart xmlns:r="http://schemas.openxmlformats.org/officeDocument/2006/relationships" r:id="R3581d54673c7438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8" hidden="0" customWidth="1"/>
    <x:col min="11" max="11" width="26" hidden="0" customWidth="1"/>
  </x:cols>
  <x:sheetData>
    <x:row r="1" ht="46" customHeight="1">
      <x:c r="A1" s="4" t="str">
        <x:v>图片</x:v>
      </x:c>
      <x:c r="B1" s="4" t="str">
        <x:v>人员ID</x:v>
      </x:c>
      <x:c r="C1" s="4" t="str">
        <x:v>采集条件</x:v>
      </x:c>
      <x:c r="D1" s="4" t="str">
        <x:v>难度</x:v>
      </x:c>
      <x:c r="E1" s="4" t="str">
        <x:v>B8L2质量分</x:v>
      </x:c>
      <x:c r="F1" s="4" t="str">
        <x:v>3D IoU百分分</x:v>
      </x:c>
      <x:c r="G1" s="4" t="str">
        <x:v>有效采集时间 秒</x:v>
      </x:c>
      <x:c r="H1" s="4" t="str">
        <x:v>同目标时间 秒</x:v>
      </x:c>
      <x:c r="I1" s="4" t="str">
        <x:v>时间状态</x:v>
      </x:c>
      <x:c r="J1" s="4" t="str">
        <x:v>target_time_interpretation</x:v>
      </x:c>
      <x:c r="K1" s="4" t="str">
        <x:v>作答ID</x:v>
      </x:c>
    </x:row>
    <x:row r="2" ht="30" customHeight="1">
      <x:c r="A2" s="2" t="str">
        <x:v>2t7WUuJeko7-06</x:v>
      </x:c>
      <x:c r="B2" s="2" t="str">
        <x:v>W008</x:v>
      </x:c>
      <x:c r="C2" s="2" t="str">
        <x:v>人工</x:v>
      </x:c>
      <x:c r="D2" s="2" t="str">
        <x:v>简单</x:v>
      </x:c>
      <x:c r="E2" s="6" t="n">
        <x:v>85.25224151863713</x:v>
      </x:c>
      <x:c r="F2" s="6" t="n">
        <x:v>86.62724110757163</x:v>
      </x:c>
      <x:c r="G2" s="6" t="n">
        <x:v>85</x:v>
      </x:c>
      <x:c r="H2" s="6" t="n">
        <x:v>85</x:v>
      </x:c>
      <x:c r="I2" s="2" t="str">
        <x:v>usable</x:v>
      </x:c>
      <x:c r="J2" s="2" t="str">
        <x:v>audited_current_reference_and_legacy_restrictions_clear</x:v>
      </x:c>
      <x:c r="K2" s="2" t="str">
        <x:v>b7ad646fe3dc3b0d378e</x:v>
      </x:c>
    </x:row>
    <x:row r="3" ht="30" customHeight="1">
      <x:c r="A3" s="2" t="str">
        <x:v>2t7WUuJeko7-06</x:v>
      </x:c>
      <x:c r="B3" s="2" t="str">
        <x:v>W031</x:v>
      </x:c>
      <x:c r="C3" s="2" t="str">
        <x:v>人工</x:v>
      </x:c>
      <x:c r="D3" s="2" t="str">
        <x:v>简单</x:v>
      </x:c>
      <x:c r="E3" s="6" t="n">
        <x:v>73.31993180305827</x:v>
      </x:c>
      <x:c r="F3" s="6" t="n">
        <x:v>77.75799600998819</x:v>
      </x:c>
      <x:c r="G3" s="6" t="n">
        <x:v>151</x:v>
      </x:c>
      <x:c r="H3" s="6" t="n">
        <x:v>151</x:v>
      </x:c>
      <x:c r="I3" s="2" t="str">
        <x:v>usable</x:v>
      </x:c>
      <x:c r="J3" s="2" t="str">
        <x:v>audited_current_reference_and_legacy_restrictions_clear</x:v>
      </x:c>
      <x:c r="K3" s="2" t="str">
        <x:v>3651a92290f6ddca5577</x:v>
      </x:c>
    </x:row>
    <x:row r="4" ht="30" customHeight="1">
      <x:c r="A4" s="2" t="str">
        <x:v>2t7WUuJeko7-06</x:v>
      </x:c>
      <x:c r="B4" s="2" t="str">
        <x:v>W034</x:v>
      </x:c>
      <x:c r="C4" s="2" t="str">
        <x:v>人工</x:v>
      </x:c>
      <x:c r="D4" s="2" t="str">
        <x:v>简单</x:v>
      </x:c>
      <x:c r="E4" s="6" t="n">
        <x:v>62.6759869500414</x:v>
      </x:c>
      <x:c r="F4" s="6" t="n">
        <x:v>73.1881237321996</x:v>
      </x:c>
      <x:c r="G4" s="6" t="n">
        <x:v>198</x:v>
      </x:c>
      <x:c r="H4" s="6" t="n">
        <x:v>198</x:v>
      </x:c>
      <x:c r="I4" s="2" t="str">
        <x:v>usable</x:v>
      </x:c>
      <x:c r="J4" s="2" t="str">
        <x:v>audited_current_reference_and_legacy_restrictions_clear</x:v>
      </x:c>
      <x:c r="K4" s="2" t="str">
        <x:v>17be19782ab6f1fa54ca</x:v>
      </x:c>
    </x:row>
    <x:row r="5" ht="30" customHeight="1">
      <x:c r="A5" s="2" t="str">
        <x:v>2t7WUuJeko7-07</x:v>
      </x:c>
      <x:c r="B5" s="2" t="str">
        <x:v>W028</x:v>
      </x:c>
      <x:c r="C5" s="2" t="str">
        <x:v>人工</x:v>
      </x:c>
      <x:c r="D5" s="2" t="str">
        <x:v>单列</x:v>
      </x:c>
      <x:c r="E5" s="6"/>
      <x:c r="F5" s="6"/>
      <x:c r="G5" s="6"/>
      <x:c r="H5" s="6"/>
      <x:c r="I5" s="2" t="str">
        <x:v>new_collection_time_unfrozen</x:v>
      </x:c>
      <x:c r="J5" s="2" t="str">
        <x:v>current_target_comparability_not_established</x:v>
      </x:c>
      <x:c r="K5" s="2" t="str">
        <x:v>new_95_3649_7428_W028</x:v>
      </x:c>
    </x:row>
    <x:row r="6" ht="30" customHeight="1">
      <x:c r="A6" s="2" t="str">
        <x:v>2t7WUuJeko7-07</x:v>
      </x:c>
      <x:c r="B6" s="2" t="str">
        <x:v>W030</x:v>
      </x:c>
      <x:c r="C6" s="2" t="str">
        <x:v>人工</x:v>
      </x:c>
      <x:c r="D6" s="2" t="str">
        <x:v>单列</x:v>
      </x:c>
      <x:c r="E6" s="6"/>
      <x:c r="F6" s="6"/>
      <x:c r="G6" s="6"/>
      <x:c r="H6" s="6"/>
      <x:c r="I6" s="2" t="str">
        <x:v>new_collection_time_unfrozen</x:v>
      </x:c>
      <x:c r="J6" s="2" t="str">
        <x:v>current_target_comparability_not_established</x:v>
      </x:c>
      <x:c r="K6" s="2" t="str">
        <x:v>new_95_3649_7457_W030</x:v>
      </x:c>
    </x:row>
    <x:row r="7" ht="30" customHeight="1">
      <x:c r="A7" s="2" t="str">
        <x:v>2t7WUuJeko7-07</x:v>
      </x:c>
      <x:c r="B7" s="2" t="str">
        <x:v>W031</x:v>
      </x:c>
      <x:c r="C7" s="2" t="str">
        <x:v>人工</x:v>
      </x:c>
      <x:c r="D7" s="2" t="str">
        <x:v>单列</x:v>
      </x:c>
      <x:c r="E7" s="6"/>
      <x:c r="F7" s="6"/>
      <x:c r="G7" s="6"/>
      <x:c r="H7" s="6"/>
      <x:c r="I7" s="2" t="str">
        <x:v>new_collection_time_unfrozen</x:v>
      </x:c>
      <x:c r="J7" s="2" t="str">
        <x:v>current_target_comparability_not_established</x:v>
      </x:c>
      <x:c r="K7" s="2" t="str">
        <x:v>new_95_3649_6975_W031</x:v>
      </x:c>
    </x:row>
    <x:row r="8" ht="30" customHeight="1">
      <x:c r="A8" s="2" t="str">
        <x:v>2t7WUuJeko7-07</x:v>
      </x:c>
      <x:c r="B8" s="2" t="str">
        <x:v>W032</x:v>
      </x:c>
      <x:c r="C8" s="2" t="str">
        <x:v>人工</x:v>
      </x:c>
      <x:c r="D8" s="2" t="str">
        <x:v>单列</x:v>
      </x:c>
      <x:c r="E8" s="6"/>
      <x:c r="F8" s="6"/>
      <x:c r="G8" s="6"/>
      <x:c r="H8" s="6"/>
      <x:c r="I8" s="2" t="str">
        <x:v>new_collection_time_unfrozen</x:v>
      </x:c>
      <x:c r="J8" s="2" t="str">
        <x:v>current_target_comparability_not_established</x:v>
      </x:c>
      <x:c r="K8" s="2" t="str">
        <x:v>new_95_3649_7449_W032</x:v>
      </x:c>
    </x:row>
    <x:row r="9" ht="30" customHeight="1">
      <x:c r="A9" s="2" t="str">
        <x:v>2t7WUuJeko7-07</x:v>
      </x:c>
      <x:c r="B9" s="2" t="str">
        <x:v>W034</x:v>
      </x:c>
      <x:c r="C9" s="2" t="str">
        <x:v>人工</x:v>
      </x:c>
      <x:c r="D9" s="2" t="str">
        <x:v>单列</x:v>
      </x:c>
      <x:c r="E9" s="6"/>
      <x:c r="F9" s="6"/>
      <x:c r="G9" s="6"/>
      <x:c r="H9" s="6"/>
      <x:c r="I9" s="2" t="str">
        <x:v>new_collection_time_unfrozen</x:v>
      </x:c>
      <x:c r="J9" s="2" t="str">
        <x:v>current_target_comparability_not_established</x:v>
      </x:c>
      <x:c r="K9" s="2" t="str">
        <x:v>new_95_3649_7172_W034</x:v>
      </x:c>
    </x:row>
    <x:row r="10" ht="30" customHeight="1">
      <x:c r="A10" s="2" t="str">
        <x:v>2t7WUuJeko7-07</x:v>
      </x:c>
      <x:c r="B10" s="2" t="str">
        <x:v>W035</x:v>
      </x:c>
      <x:c r="C10" s="2" t="str">
        <x:v>人工</x:v>
      </x:c>
      <x:c r="D10" s="2" t="str">
        <x:v>单列</x:v>
      </x:c>
      <x:c r="E10" s="6"/>
      <x:c r="F10" s="6"/>
      <x:c r="G10" s="6"/>
      <x:c r="H10" s="6"/>
      <x:c r="I10" s="2" t="str">
        <x:v>new_collection_time_unfrozen</x:v>
      </x:c>
      <x:c r="J10" s="2" t="str">
        <x:v>current_target_comparability_not_established</x:v>
      </x:c>
      <x:c r="K10" s="2" t="str">
        <x:v>new_95_3649_6976_W035</x:v>
      </x:c>
    </x:row>
    <x:row r="11" ht="30" customHeight="1">
      <x:c r="A11" s="2" t="str">
        <x:v>2t7WUuJeko7-07</x:v>
      </x:c>
      <x:c r="B11" s="2" t="str">
        <x:v>W036</x:v>
      </x:c>
      <x:c r="C11" s="2" t="str">
        <x:v>人工</x:v>
      </x:c>
      <x:c r="D11" s="2" t="str">
        <x:v>单列</x:v>
      </x:c>
      <x:c r="E11" s="6"/>
      <x:c r="F11" s="6"/>
      <x:c r="G11" s="6"/>
      <x:c r="H11" s="6"/>
      <x:c r="I11" s="2" t="str">
        <x:v>new_collection_time_unfrozen</x:v>
      </x:c>
      <x:c r="J11" s="2" t="str">
        <x:v>current_target_comparability_not_established</x:v>
      </x:c>
      <x:c r="K11" s="2" t="str">
        <x:v>new_95_3649_7231_W036</x:v>
      </x:c>
    </x:row>
    <x:row r="12" ht="30" customHeight="1">
      <x:c r="A12" s="2" t="str">
        <x:v>2t7WUuJeko7-07</x:v>
      </x:c>
      <x:c r="B12" s="2" t="str">
        <x:v>W037</x:v>
      </x:c>
      <x:c r="C12" s="2" t="str">
        <x:v>人工</x:v>
      </x:c>
      <x:c r="D12" s="2" t="str">
        <x:v>单列</x:v>
      </x:c>
      <x:c r="E12" s="6"/>
      <x:c r="F12" s="6"/>
      <x:c r="G12" s="6"/>
      <x:c r="H12" s="6"/>
      <x:c r="I12" s="2" t="str">
        <x:v>new_collection_time_unfrozen</x:v>
      </x:c>
      <x:c r="J12" s="2" t="str">
        <x:v>current_target_comparability_not_established</x:v>
      </x:c>
      <x:c r="K12" s="2" t="str">
        <x:v>new_95_3649_7069_W037</x:v>
      </x:c>
    </x:row>
    <x:row r="13" ht="30" customHeight="1">
      <x:c r="A13" s="2" t="str">
        <x:v>2t7WUuJeko7-09</x:v>
      </x:c>
      <x:c r="B13" s="2" t="str">
        <x:v>W008</x:v>
      </x:c>
      <x:c r="C13" s="2" t="str">
        <x:v>人工</x:v>
      </x:c>
      <x:c r="D13" s="2" t="str">
        <x:v>简单</x:v>
      </x:c>
      <x:c r="E13" s="6" t="n">
        <x:v>85.77814279166064</x:v>
      </x:c>
      <x:c r="F13" s="6" t="n">
        <x:v>87.77477105838162</x:v>
      </x:c>
      <x:c r="G13" s="6" t="n">
        <x:v>237</x:v>
      </x:c>
      <x:c r="H13" s="6" t="n">
        <x:v>237</x:v>
      </x:c>
      <x:c r="I13" s="2" t="str">
        <x:v>usable</x:v>
      </x:c>
      <x:c r="J13" s="2" t="str">
        <x:v>audited_current_reference_and_legacy_restrictions_clear</x:v>
      </x:c>
      <x:c r="K13" s="2" t="str">
        <x:v>8bdb2a37829bea126cde</x:v>
      </x:c>
    </x:row>
    <x:row r="14" ht="30" customHeight="1">
      <x:c r="A14" s="2" t="str">
        <x:v>2t7WUuJeko7-09</x:v>
      </x:c>
      <x:c r="B14" s="2" t="str">
        <x:v>W031</x:v>
      </x:c>
      <x:c r="C14" s="2" t="str">
        <x:v>人工</x:v>
      </x:c>
      <x:c r="D14" s="2" t="str">
        <x:v>简单</x:v>
      </x:c>
      <x:c r="E14" s="6" t="n">
        <x:v>65.77163685388898</x:v>
      </x:c>
      <x:c r="F14" s="6" t="n">
        <x:v>75.88586774491507</x:v>
      </x:c>
      <x:c r="G14" s="6" t="n">
        <x:v>240</x:v>
      </x:c>
      <x:c r="H14" s="6" t="n">
        <x:v>240</x:v>
      </x:c>
      <x:c r="I14" s="2" t="str">
        <x:v>usable</x:v>
      </x:c>
      <x:c r="J14" s="2" t="str">
        <x:v>audited_current_reference_and_legacy_restrictions_clear</x:v>
      </x:c>
      <x:c r="K14" s="2" t="str">
        <x:v>06925f70038be9cf6628</x:v>
      </x:c>
    </x:row>
    <x:row r="15" ht="30" customHeight="1">
      <x:c r="A15" s="2" t="str">
        <x:v>2t7WUuJeko7-09</x:v>
      </x:c>
      <x:c r="B15" s="2" t="str">
        <x:v>W034</x:v>
      </x:c>
      <x:c r="C15" s="2" t="str">
        <x:v>人工</x:v>
      </x:c>
      <x:c r="D15" s="2" t="str">
        <x:v>简单</x:v>
      </x:c>
      <x:c r="E15" s="6" t="n">
        <x:v>59.979712658643535</x:v>
      </x:c>
      <x:c r="F15" s="6" t="n">
        <x:v>72.65262606200949</x:v>
      </x:c>
      <x:c r="G15" s="6" t="n">
        <x:v>205</x:v>
      </x:c>
      <x:c r="H15" s="6" t="n">
        <x:v>205</x:v>
      </x:c>
      <x:c r="I15" s="2" t="str">
        <x:v>usable</x:v>
      </x:c>
      <x:c r="J15" s="2" t="str">
        <x:v>audited_current_reference_and_legacy_restrictions_clear</x:v>
      </x:c>
      <x:c r="K15" s="2" t="str">
        <x:v>022a2edfc36f1862ff6d</x:v>
      </x:c>
    </x:row>
    <x:row r="16" ht="30" customHeight="1">
      <x:c r="A16" s="2" t="str">
        <x:v>7y3sRwLe3Va-03</x:v>
      </x:c>
      <x:c r="B16" s="2" t="str">
        <x:v>W006</x:v>
      </x:c>
      <x:c r="C16" s="2" t="str">
        <x:v>人工</x:v>
      </x:c>
      <x:c r="D16" s="2" t="str">
        <x:v>中等</x:v>
      </x:c>
      <x:c r="E16" s="6" t="n">
        <x:v>50.43006976570887</x:v>
      </x:c>
      <x:c r="F16" s="6" t="n">
        <x:v>79.02649141051124</x:v>
      </x:c>
      <x:c r="G16" s="6" t="n">
        <x:v>7</x:v>
      </x:c>
      <x:c r="H16" s="6" t="n">
        <x:v>7</x:v>
      </x:c>
      <x:c r="I16" s="2" t="str">
        <x:v>usable</x:v>
      </x:c>
      <x:c r="J16" s="2" t="str">
        <x:v>audited_current_reference_and_legacy_restrictions_clear</x:v>
      </x:c>
      <x:c r="K16" s="2" t="str">
        <x:v>9ba553c8c79977374da6</x:v>
      </x:c>
    </x:row>
    <x:row r="17" ht="30" customHeight="1">
      <x:c r="A17" s="2" t="str">
        <x:v>7y3sRwLe3Va-03</x:v>
      </x:c>
      <x:c r="B17" s="2" t="str">
        <x:v>W010</x:v>
      </x:c>
      <x:c r="C17" s="2" t="str">
        <x:v>人工</x:v>
      </x:c>
      <x:c r="D17" s="2" t="str">
        <x:v>中等</x:v>
      </x:c>
      <x:c r="E17" s="6" t="n">
        <x:v>50.43006976570887</x:v>
      </x:c>
      <x:c r="F17" s="6" t="n">
        <x:v>79.02649141051124</x:v>
      </x:c>
      <x:c r="G17" s="6" t="n">
        <x:v>81</x:v>
      </x:c>
      <x:c r="H17" s="6" t="n">
        <x:v>81</x:v>
      </x:c>
      <x:c r="I17" s="2" t="str">
        <x:v>usable</x:v>
      </x:c>
      <x:c r="J17" s="2" t="str">
        <x:v>audited_current_reference_and_legacy_restrictions_clear</x:v>
      </x:c>
      <x:c r="K17" s="2" t="str">
        <x:v>bd14297e6f34d6705898</x:v>
      </x:c>
    </x:row>
    <x:row r="18" ht="30" customHeight="1">
      <x:c r="A18" s="2" t="str">
        <x:v>7y3sRwLe3Va-03</x:v>
      </x:c>
      <x:c r="B18" s="2" t="str">
        <x:v>W027</x:v>
      </x:c>
      <x:c r="C18" s="2" t="str">
        <x:v>人工</x:v>
      </x:c>
      <x:c r="D18" s="2" t="str">
        <x:v>中等</x:v>
      </x:c>
      <x:c r="E18" s="6" t="n">
        <x:v>53.05709824075139</x:v>
      </x:c>
      <x:c r="F18" s="6" t="n">
        <x:v>76.44262111291748</x:v>
      </x:c>
      <x:c r="G18" s="6" t="n">
        <x:v>430</x:v>
      </x:c>
      <x:c r="H18" s="6" t="n">
        <x:v>430</x:v>
      </x:c>
      <x:c r="I18" s="2" t="str">
        <x:v>usable</x:v>
      </x:c>
      <x:c r="J18" s="2" t="str">
        <x:v>audited_current_reference_and_legacy_restrictions_clear</x:v>
      </x:c>
      <x:c r="K18" s="2" t="str">
        <x:v>a3e7b70ed81a76c41c0f</x:v>
      </x:c>
    </x:row>
    <x:row r="19" ht="30" customHeight="1">
      <x:c r="A19" s="2" t="str">
        <x:v>7y3sRwLe3Va-03</x:v>
      </x:c>
      <x:c r="B19" s="2" t="str">
        <x:v>W028</x:v>
      </x:c>
      <x:c r="C19" s="2" t="str">
        <x:v>人工</x:v>
      </x:c>
      <x:c r="D19" s="2" t="str">
        <x:v>中等</x:v>
      </x:c>
      <x:c r="E19" s="6" t="n">
        <x:v>41.94244825563036</x:v>
      </x:c>
      <x:c r="F19" s="6" t="n">
        <x:v>67.02806226658457</x:v>
      </x:c>
      <x:c r="G19" s="6" t="n">
        <x:v>122</x:v>
      </x:c>
      <x:c r="H19" s="6" t="n">
        <x:v>122</x:v>
      </x:c>
      <x:c r="I19" s="2" t="str">
        <x:v>usable</x:v>
      </x:c>
      <x:c r="J19" s="2" t="str">
        <x:v>audited_current_reference_and_legacy_restrictions_clear</x:v>
      </x:c>
      <x:c r="K19" s="2" t="str">
        <x:v>98fc2a900301cecb1f95</x:v>
      </x:c>
    </x:row>
    <x:row r="20" ht="30" customHeight="1">
      <x:c r="A20" s="2" t="str">
        <x:v>7y3sRwLe3Va-04</x:v>
      </x:c>
      <x:c r="B20" s="2" t="str">
        <x:v>W001</x:v>
      </x:c>
      <x:c r="C20" s="2" t="str">
        <x:v>人工</x:v>
      </x:c>
      <x:c r="D20" s="2" t="str">
        <x:v>简单</x:v>
      </x:c>
      <x:c r="E20" s="6" t="n">
        <x:v>85.90830450244653</x:v>
      </x:c>
      <x:c r="F20" s="6" t="n">
        <x:v>88.54420883784509</x:v>
      </x:c>
      <x:c r="G20" s="6"/>
      <x:c r="H20" s="6"/>
      <x:c r="I20" s="2" t="str">
        <x:v>known_manual_adjustment</x:v>
      </x:c>
      <x:c r="J20" s="2" t="str">
        <x:v>audited_current_reference_and_legacy_restrictions_clear</x:v>
      </x:c>
      <x:c r="K20" s="2" t="str">
        <x:v>9c8a68204bbf22bf</x:v>
      </x:c>
    </x:row>
    <x:row r="21" ht="30" customHeight="1">
      <x:c r="A21" s="2" t="str">
        <x:v>7y3sRwLe3Va-04</x:v>
      </x:c>
      <x:c r="B21" s="2" t="str">
        <x:v>W002</x:v>
      </x:c>
      <x:c r="C21" s="2" t="str">
        <x:v>人工</x:v>
      </x:c>
      <x:c r="D21" s="2" t="str">
        <x:v>简单</x:v>
      </x:c>
      <x:c r="E21" s="6" t="n">
        <x:v>94.15236733878764</x:v>
      </x:c>
      <x:c r="F21" s="6" t="n">
        <x:v>95.30459524124</x:v>
      </x:c>
      <x:c r="G21" s="6" t="n">
        <x:v>32</x:v>
      </x:c>
      <x:c r="H21" s="6" t="n">
        <x:v>32</x:v>
      </x:c>
      <x:c r="I21" s="2" t="str">
        <x:v>usable</x:v>
      </x:c>
      <x:c r="J21" s="2" t="str">
        <x:v>audited_current_reference_and_legacy_restrictions_clear</x:v>
      </x:c>
      <x:c r="K21" s="2" t="str">
        <x:v>f5958e31992e703a</x:v>
      </x:c>
    </x:row>
    <x:row r="22" ht="30" customHeight="1">
      <x:c r="A22" s="2" t="str">
        <x:v>7y3sRwLe3Va-04</x:v>
      </x:c>
      <x:c r="B22" s="2" t="str">
        <x:v>W006</x:v>
      </x:c>
      <x:c r="C22" s="2" t="str">
        <x:v>人工</x:v>
      </x:c>
      <x:c r="D22" s="2" t="str">
        <x:v>简单</x:v>
      </x:c>
      <x:c r="E22" s="6" t="n">
        <x:v>90.82621690897794</x:v>
      </x:c>
      <x:c r="F22" s="6" t="n">
        <x:v>94.0262971832734</x:v>
      </x:c>
      <x:c r="G22" s="6" t="n">
        <x:v>25</x:v>
      </x:c>
      <x:c r="H22" s="6" t="n">
        <x:v>25</x:v>
      </x:c>
      <x:c r="I22" s="2" t="str">
        <x:v>usable</x:v>
      </x:c>
      <x:c r="J22" s="2" t="str">
        <x:v>audited_current_reference_and_legacy_restrictions_clear</x:v>
      </x:c>
      <x:c r="K22" s="2" t="str">
        <x:v>59650fcf724f11bc</x:v>
      </x:c>
    </x:row>
    <x:row r="23" ht="30" customHeight="1">
      <x:c r="A23" s="2" t="str">
        <x:v>7y3sRwLe3Va-04</x:v>
      </x:c>
      <x:c r="B23" s="2" t="str">
        <x:v>W008</x:v>
      </x:c>
      <x:c r="C23" s="2" t="str">
        <x:v>人工</x:v>
      </x:c>
      <x:c r="D23" s="2" t="str">
        <x:v>简单</x:v>
      </x:c>
      <x:c r="E23" s="6" t="n">
        <x:v>93.86074823618796</x:v>
      </x:c>
      <x:c r="F23" s="6" t="n">
        <x:v>95.07793743832482</x:v>
      </x:c>
      <x:c r="G23" s="6" t="n">
        <x:v>69</x:v>
      </x:c>
      <x:c r="H23" s="6" t="n">
        <x:v>69</x:v>
      </x:c>
      <x:c r="I23" s="2" t="str">
        <x:v>usable</x:v>
      </x:c>
      <x:c r="J23" s="2" t="str">
        <x:v>audited_current_reference_and_legacy_restrictions_clear</x:v>
      </x:c>
      <x:c r="K23" s="2" t="str">
        <x:v>13d54802362fd649</x:v>
      </x:c>
    </x:row>
    <x:row r="24" ht="30" customHeight="1">
      <x:c r="A24" s="2" t="str">
        <x:v>7y3sRwLe3Va-04</x:v>
      </x:c>
      <x:c r="B24" s="2" t="str">
        <x:v>W010</x:v>
      </x:c>
      <x:c r="C24" s="2" t="str">
        <x:v>人工</x:v>
      </x:c>
      <x:c r="D24" s="2" t="str">
        <x:v>简单</x:v>
      </x:c>
      <x:c r="E24" s="6" t="n">
        <x:v>94.54520334189796</x:v>
      </x:c>
      <x:c r="F24" s="6" t="n">
        <x:v>94.8568818260519</x:v>
      </x:c>
      <x:c r="G24" s="6" t="n">
        <x:v>36</x:v>
      </x:c>
      <x:c r="H24" s="6" t="n">
        <x:v>36</x:v>
      </x:c>
      <x:c r="I24" s="2" t="str">
        <x:v>usable</x:v>
      </x:c>
      <x:c r="J24" s="2" t="str">
        <x:v>audited_current_reference_and_legacy_restrictions_clear</x:v>
      </x:c>
      <x:c r="K24" s="2" t="str">
        <x:v>84b0461c974c6f08</x:v>
      </x:c>
    </x:row>
    <x:row r="25" ht="30" customHeight="1">
      <x:c r="A25" s="2" t="str">
        <x:v>7y3sRwLe3Va-04</x:v>
      </x:c>
      <x:c r="B25" s="2" t="str">
        <x:v>W011</x:v>
      </x:c>
      <x:c r="C25" s="2" t="str">
        <x:v>人工</x:v>
      </x:c>
      <x:c r="D25" s="2" t="str">
        <x:v>简单</x:v>
      </x:c>
      <x:c r="E25" s="6" t="n">
        <x:v>95.72679453902651</x:v>
      </x:c>
      <x:c r="F25" s="6" t="n">
        <x:v>94.38154819338044</x:v>
      </x:c>
      <x:c r="G25" s="6" t="n">
        <x:v>55</x:v>
      </x:c>
      <x:c r="H25" s="6" t="n">
        <x:v>55</x:v>
      </x:c>
      <x:c r="I25" s="2" t="str">
        <x:v>usable</x:v>
      </x:c>
      <x:c r="J25" s="2" t="str">
        <x:v>audited_current_reference_and_legacy_restrictions_clear</x:v>
      </x:c>
      <x:c r="K25" s="2" t="str">
        <x:v>b36f0dc2bb36d9b6</x:v>
      </x:c>
    </x:row>
    <x:row r="26" ht="30" customHeight="1">
      <x:c r="A26" s="2" t="str">
        <x:v>7y3sRwLe3Va-04</x:v>
      </x:c>
      <x:c r="B26" s="2" t="str">
        <x:v>W012</x:v>
      </x:c>
      <x:c r="C26" s="2" t="str">
        <x:v>人工</x:v>
      </x:c>
      <x:c r="D26" s="2" t="str">
        <x:v>简单</x:v>
      </x:c>
      <x:c r="E26" s="6" t="n">
        <x:v>85.24791320379815</x:v>
      </x:c>
      <x:c r="F26" s="6" t="n">
        <x:v>90.75471849169465</x:v>
      </x:c>
      <x:c r="G26" s="6"/>
      <x:c r="H26" s="6"/>
      <x:c r="I26" s="2" t="str">
        <x:v>lead_time_fallback</x:v>
      </x:c>
      <x:c r="J26" s="2" t="str">
        <x:v>audited_current_reference_and_legacy_restrictions_clear</x:v>
      </x:c>
      <x:c r="K26" s="2" t="str">
        <x:v>e43b14b1a0c01b0f</x:v>
      </x:c>
    </x:row>
    <x:row r="27" ht="30" customHeight="1">
      <x:c r="A27" s="2" t="str">
        <x:v>7y3sRwLe3Va-04</x:v>
      </x:c>
      <x:c r="B27" s="2" t="str">
        <x:v>W013</x:v>
      </x:c>
      <x:c r="C27" s="2" t="str">
        <x:v>人工</x:v>
      </x:c>
      <x:c r="D27" s="2" t="str">
        <x:v>简单</x:v>
      </x:c>
      <x:c r="E27" s="6" t="n">
        <x:v>90.82621690897794</x:v>
      </x:c>
      <x:c r="F27" s="6" t="n">
        <x:v>94.0262971832734</x:v>
      </x:c>
      <x:c r="G27" s="6" t="n">
        <x:v>8</x:v>
      </x:c>
      <x:c r="H27" s="6" t="n">
        <x:v>8</x:v>
      </x:c>
      <x:c r="I27" s="2" t="str">
        <x:v>usable</x:v>
      </x:c>
      <x:c r="J27" s="2" t="str">
        <x:v>audited_current_reference_and_legacy_restrictions_clear</x:v>
      </x:c>
      <x:c r="K27" s="2" t="str">
        <x:v>a73527487e1ba30e</x:v>
      </x:c>
    </x:row>
    <x:row r="28" ht="30" customHeight="1">
      <x:c r="A28" s="2" t="str">
        <x:v>7y3sRwLe3Va-04</x:v>
      </x:c>
      <x:c r="B28" s="2" t="str">
        <x:v>W014</x:v>
      </x:c>
      <x:c r="C28" s="2" t="str">
        <x:v>人工</x:v>
      </x:c>
      <x:c r="D28" s="2" t="str">
        <x:v>简单</x:v>
      </x:c>
      <x:c r="E28" s="6" t="n">
        <x:v>90.82621690897794</x:v>
      </x:c>
      <x:c r="F28" s="6" t="n">
        <x:v>94.0262971832734</x:v>
      </x:c>
      <x:c r="G28" s="6"/>
      <x:c r="H28" s="6"/>
      <x:c r="I28" s="2" t="str">
        <x:v>lead_time_fallback</x:v>
      </x:c>
      <x:c r="J28" s="2" t="str">
        <x:v>audited_current_reference_and_legacy_restrictions_clear</x:v>
      </x:c>
      <x:c r="K28" s="2" t="str">
        <x:v>9bf982556e9845da</x:v>
      </x:c>
    </x:row>
    <x:row r="29" ht="30" customHeight="1">
      <x:c r="A29" s="2" t="str">
        <x:v>7y3sRwLe3Va-04</x:v>
      </x:c>
      <x:c r="B29" s="2" t="str">
        <x:v>W015</x:v>
      </x:c>
      <x:c r="C29" s="2" t="str">
        <x:v>人工</x:v>
      </x:c>
      <x:c r="D29" s="2" t="str">
        <x:v>简单</x:v>
      </x:c>
      <x:c r="E29" s="6" t="n">
        <x:v>93.13981558450271</x:v>
      </x:c>
      <x:c r="F29" s="6" t="n">
        <x:v>93.68115544162984</x:v>
      </x:c>
      <x:c r="G29" s="6" t="n">
        <x:v>14</x:v>
      </x:c>
      <x:c r="H29" s="6" t="n">
        <x:v>14</x:v>
      </x:c>
      <x:c r="I29" s="2" t="str">
        <x:v>usable</x:v>
      </x:c>
      <x:c r="J29" s="2" t="str">
        <x:v>audited_current_reference_and_legacy_restrictions_clear</x:v>
      </x:c>
      <x:c r="K29" s="2" t="str">
        <x:v>6c26d77b8fe5e104</x:v>
      </x:c>
    </x:row>
    <x:row r="30" ht="30" customHeight="1">
      <x:c r="A30" s="2" t="str">
        <x:v>7y3sRwLe3Va-04</x:v>
      </x:c>
      <x:c r="B30" s="2" t="str">
        <x:v>W017</x:v>
      </x:c>
      <x:c r="C30" s="2" t="str">
        <x:v>人工</x:v>
      </x:c>
      <x:c r="D30" s="2" t="str">
        <x:v>简单</x:v>
      </x:c>
      <x:c r="E30" s="6" t="n">
        <x:v>93.13981558450271</x:v>
      </x:c>
      <x:c r="F30" s="6" t="n">
        <x:v>93.6811554416298</x:v>
      </x:c>
      <x:c r="G30" s="6" t="n">
        <x:v>40</x:v>
      </x:c>
      <x:c r="H30" s="6" t="n">
        <x:v>40</x:v>
      </x:c>
      <x:c r="I30" s="2" t="str">
        <x:v>usable</x:v>
      </x:c>
      <x:c r="J30" s="2" t="str">
        <x:v>audited_current_reference_and_legacy_restrictions_clear</x:v>
      </x:c>
      <x:c r="K30" s="2" t="str">
        <x:v>cbfa1db9b3b7ec4d</x:v>
      </x:c>
    </x:row>
    <x:row r="31" ht="30" customHeight="1">
      <x:c r="A31" s="2" t="str">
        <x:v>7y3sRwLe3Va-04</x:v>
      </x:c>
      <x:c r="B31" s="2" t="str">
        <x:v>W018</x:v>
      </x:c>
      <x:c r="C31" s="2" t="str">
        <x:v>人工</x:v>
      </x:c>
      <x:c r="D31" s="2" t="str">
        <x:v>简单</x:v>
      </x:c>
      <x:c r="E31" s="6" t="n">
        <x:v>94.15236733878764</x:v>
      </x:c>
      <x:c r="F31" s="6" t="n">
        <x:v>95.30459524124</x:v>
      </x:c>
      <x:c r="G31" s="6"/>
      <x:c r="H31" s="6"/>
      <x:c r="I31" s="2" t="str">
        <x:v>known_manual_adjustment</x:v>
      </x:c>
      <x:c r="J31" s="2" t="str">
        <x:v>audited_current_reference_and_legacy_restrictions_clear</x:v>
      </x:c>
      <x:c r="K31" s="2" t="str">
        <x:v>b86432f92a43add3</x:v>
      </x:c>
    </x:row>
    <x:row r="32" ht="30" customHeight="1">
      <x:c r="A32" s="2" t="str">
        <x:v>7y3sRwLe3Va-04</x:v>
      </x:c>
      <x:c r="B32" s="2" t="str">
        <x:v>W021</x:v>
      </x:c>
      <x:c r="C32" s="2" t="str">
        <x:v>人工</x:v>
      </x:c>
      <x:c r="D32" s="2" t="str">
        <x:v>简单</x:v>
      </x:c>
      <x:c r="E32" s="6" t="n">
        <x:v>95.72679453902651</x:v>
      </x:c>
      <x:c r="F32" s="6" t="n">
        <x:v>94.38154819338044</x:v>
      </x:c>
      <x:c r="G32" s="6" t="n">
        <x:v>23</x:v>
      </x:c>
      <x:c r="H32" s="6" t="n">
        <x:v>23</x:v>
      </x:c>
      <x:c r="I32" s="2" t="str">
        <x:v>usable</x:v>
      </x:c>
      <x:c r="J32" s="2" t="str">
        <x:v>audited_current_reference_and_legacy_restrictions_clear</x:v>
      </x:c>
      <x:c r="K32" s="2" t="str">
        <x:v>9130e3a10b708f2c</x:v>
      </x:c>
    </x:row>
    <x:row r="33" ht="30" customHeight="1">
      <x:c r="A33" s="2" t="str">
        <x:v>7y3sRwLe3Va-04</x:v>
      </x:c>
      <x:c r="B33" s="2" t="str">
        <x:v>W027</x:v>
      </x:c>
      <x:c r="C33" s="2" t="str">
        <x:v>人工</x:v>
      </x:c>
      <x:c r="D33" s="2" t="str">
        <x:v>简单</x:v>
      </x:c>
      <x:c r="E33" s="6" t="n">
        <x:v>98.63876088306957</x:v>
      </x:c>
      <x:c r="F33" s="6" t="n">
        <x:v>98.2569184278721</x:v>
      </x:c>
      <x:c r="G33" s="6" t="n">
        <x:v>166</x:v>
      </x:c>
      <x:c r="H33" s="6" t="n">
        <x:v>166</x:v>
      </x:c>
      <x:c r="I33" s="2" t="str">
        <x:v>usable</x:v>
      </x:c>
      <x:c r="J33" s="2" t="str">
        <x:v>audited_current_reference_and_legacy_restrictions_clear</x:v>
      </x:c>
      <x:c r="K33" s="2" t="str">
        <x:v>2099f09dd0969482</x:v>
      </x:c>
    </x:row>
    <x:row r="34" ht="30" customHeight="1">
      <x:c r="A34" s="2" t="str">
        <x:v>7y3sRwLe3Va-04</x:v>
      </x:c>
      <x:c r="B34" s="2" t="str">
        <x:v>W028</x:v>
      </x:c>
      <x:c r="C34" s="2" t="str">
        <x:v>人工</x:v>
      </x:c>
      <x:c r="D34" s="2" t="str">
        <x:v>简单</x:v>
      </x:c>
      <x:c r="E34" s="6" t="n">
        <x:v>94.03938180713372</x:v>
      </x:c>
      <x:c r="F34" s="6" t="n">
        <x:v>94.78400917530192</x:v>
      </x:c>
      <x:c r="G34" s="6" t="n">
        <x:v>251</x:v>
      </x:c>
      <x:c r="H34" s="6" t="n">
        <x:v>251</x:v>
      </x:c>
      <x:c r="I34" s="2" t="str">
        <x:v>usable</x:v>
      </x:c>
      <x:c r="J34" s="2" t="str">
        <x:v>audited_current_reference_and_legacy_restrictions_clear</x:v>
      </x:c>
      <x:c r="K34" s="2" t="str">
        <x:v>3040d441f80810e4</x:v>
      </x:c>
    </x:row>
    <x:row r="35" ht="30" customHeight="1">
      <x:c r="A35" s="2" t="str">
        <x:v>7y3sRwLe3Va-04</x:v>
      </x:c>
      <x:c r="B35" s="2" t="str">
        <x:v>W029</x:v>
      </x:c>
      <x:c r="C35" s="2" t="str">
        <x:v>人工</x:v>
      </x:c>
      <x:c r="D35" s="2" t="str">
        <x:v>简单</x:v>
      </x:c>
      <x:c r="E35" s="6" t="n">
        <x:v>86.80914288280924</x:v>
      </x:c>
      <x:c r="F35" s="6" t="n">
        <x:v>89.62748933598407</x:v>
      </x:c>
      <x:c r="G35" s="6" t="n">
        <x:v>132</x:v>
      </x:c>
      <x:c r="H35" s="6" t="n">
        <x:v>132</x:v>
      </x:c>
      <x:c r="I35" s="2" t="str">
        <x:v>usable</x:v>
      </x:c>
      <x:c r="J35" s="2" t="str">
        <x:v>audited_current_reference_and_legacy_restrictions_clear</x:v>
      </x:c>
      <x:c r="K35" s="2" t="str">
        <x:v>be7a92e1f36d2292</x:v>
      </x:c>
    </x:row>
    <x:row r="36" ht="30" customHeight="1">
      <x:c r="A36" s="2" t="str">
        <x:v>7y3sRwLe3Va-04</x:v>
      </x:c>
      <x:c r="B36" s="2" t="str">
        <x:v>W030</x:v>
      </x:c>
      <x:c r="C36" s="2" t="str">
        <x:v>人工</x:v>
      </x:c>
      <x:c r="D36" s="2" t="str">
        <x:v>简单</x:v>
      </x:c>
      <x:c r="E36" s="6" t="n">
        <x:v>91.15662544775512</x:v>
      </x:c>
      <x:c r="F36" s="6" t="n">
        <x:v>91.82388119139262</x:v>
      </x:c>
      <x:c r="G36" s="6" t="n">
        <x:v>22</x:v>
      </x:c>
      <x:c r="H36" s="6" t="n">
        <x:v>22</x:v>
      </x:c>
      <x:c r="I36" s="2" t="str">
        <x:v>usable</x:v>
      </x:c>
      <x:c r="J36" s="2" t="str">
        <x:v>audited_current_reference_and_legacy_restrictions_clear</x:v>
      </x:c>
      <x:c r="K36" s="2" t="str">
        <x:v>674ea0b8b27fa7c7</x:v>
      </x:c>
    </x:row>
    <x:row r="37" ht="30" customHeight="1">
      <x:c r="A37" s="2" t="str">
        <x:v>7y3sRwLe3Va-04</x:v>
      </x:c>
      <x:c r="B37" s="2" t="str">
        <x:v>W031</x:v>
      </x:c>
      <x:c r="C37" s="2" t="str">
        <x:v>人工</x:v>
      </x:c>
      <x:c r="D37" s="2" t="str">
        <x:v>简单</x:v>
      </x:c>
      <x:c r="E37" s="6" t="n">
        <x:v>96.54185776694132</x:v>
      </x:c>
      <x:c r="F37" s="6" t="n">
        <x:v>96.50292914606813</x:v>
      </x:c>
      <x:c r="G37" s="6"/>
      <x:c r="H37" s="6"/>
      <x:c r="I37" s="2" t="str">
        <x:v>lead_time_fallback</x:v>
      </x:c>
      <x:c r="J37" s="2" t="str">
        <x:v>audited_current_reference_and_legacy_restrictions_clear</x:v>
      </x:c>
      <x:c r="K37" s="2" t="str">
        <x:v>9c964b13299f32cb</x:v>
      </x:c>
    </x:row>
    <x:row r="38" ht="30" customHeight="1">
      <x:c r="A38" s="2" t="str">
        <x:v>7y3sRwLe3Va-04</x:v>
      </x:c>
      <x:c r="B38" s="2" t="str">
        <x:v>W032</x:v>
      </x:c>
      <x:c r="C38" s="2" t="str">
        <x:v>人工</x:v>
      </x:c>
      <x:c r="D38" s="2" t="str">
        <x:v>简单</x:v>
      </x:c>
      <x:c r="E38" s="6" t="n">
        <x:v>93.41963989747136</x:v>
      </x:c>
      <x:c r="F38" s="6" t="n">
        <x:v>94.5663500519767</x:v>
      </x:c>
      <x:c r="G38" s="6" t="n">
        <x:v>186</x:v>
      </x:c>
      <x:c r="H38" s="6" t="n">
        <x:v>186</x:v>
      </x:c>
      <x:c r="I38" s="2" t="str">
        <x:v>usable</x:v>
      </x:c>
      <x:c r="J38" s="2" t="str">
        <x:v>audited_current_reference_and_legacy_restrictions_clear</x:v>
      </x:c>
      <x:c r="K38" s="2" t="str">
        <x:v>6a317a400188cb9b</x:v>
      </x:c>
    </x:row>
    <x:row r="39" ht="30" customHeight="1">
      <x:c r="A39" s="2" t="str">
        <x:v>7y3sRwLe3Va-04</x:v>
      </x:c>
      <x:c r="B39" s="2" t="str">
        <x:v>W033</x:v>
      </x:c>
      <x:c r="C39" s="2" t="str">
        <x:v>人工</x:v>
      </x:c>
      <x:c r="D39" s="2" t="str">
        <x:v>简单</x:v>
      </x:c>
      <x:c r="E39" s="6" t="n">
        <x:v>93.97717381681778</x:v>
      </x:c>
      <x:c r="F39" s="6" t="n">
        <x:v>93.24236028109664</x:v>
      </x:c>
      <x:c r="G39" s="6" t="n">
        <x:v>166</x:v>
      </x:c>
      <x:c r="H39" s="6" t="n">
        <x:v>166</x:v>
      </x:c>
      <x:c r="I39" s="2" t="str">
        <x:v>usable</x:v>
      </x:c>
      <x:c r="J39" s="2" t="str">
        <x:v>audited_current_reference_and_legacy_restrictions_clear</x:v>
      </x:c>
      <x:c r="K39" s="2" t="str">
        <x:v>5f9c3715d22ae336</x:v>
      </x:c>
    </x:row>
    <x:row r="40" ht="30" customHeight="1">
      <x:c r="A40" s="2" t="str">
        <x:v>7y3sRwLe3Va-04</x:v>
      </x:c>
      <x:c r="B40" s="2" t="str">
        <x:v>W034</x:v>
      </x:c>
      <x:c r="C40" s="2" t="str">
        <x:v>人工</x:v>
      </x:c>
      <x:c r="D40" s="2" t="str">
        <x:v>简单</x:v>
      </x:c>
      <x:c r="E40" s="6" t="n">
        <x:v>87.78906658645386</x:v>
      </x:c>
      <x:c r="F40" s="6" t="n">
        <x:v>89.29617679873283</x:v>
      </x:c>
      <x:c r="G40" s="6"/>
      <x:c r="H40" s="6"/>
      <x:c r="I40" s="2" t="str">
        <x:v>lead_time_fallback</x:v>
      </x:c>
      <x:c r="J40" s="2" t="str">
        <x:v>audited_current_reference_and_legacy_restrictions_clear</x:v>
      </x:c>
      <x:c r="K40" s="2" t="str">
        <x:v>2c487c4855775399</x:v>
      </x:c>
    </x:row>
    <x:row r="41" ht="30" customHeight="1">
      <x:c r="A41" s="2" t="str">
        <x:v>7y3sRwLe3Va-04</x:v>
      </x:c>
      <x:c r="B41" s="2" t="str">
        <x:v>W035</x:v>
      </x:c>
      <x:c r="C41" s="2" t="str">
        <x:v>人工</x:v>
      </x:c>
      <x:c r="D41" s="2" t="str">
        <x:v>简单</x:v>
      </x:c>
      <x:c r="E41" s="6" t="n">
        <x:v>94.0131577536725</x:v>
      </x:c>
      <x:c r="F41" s="6" t="n">
        <x:v>91.9041966085413</x:v>
      </x:c>
      <x:c r="G41" s="6"/>
      <x:c r="H41" s="6"/>
      <x:c r="I41" s="2" t="str">
        <x:v>lead_time_fallback</x:v>
      </x:c>
      <x:c r="J41" s="2" t="str">
        <x:v>audited_current_reference_and_legacy_restrictions_clear</x:v>
      </x:c>
      <x:c r="K41" s="2" t="str">
        <x:v>f25bd8df99652c2b</x:v>
      </x:c>
    </x:row>
    <x:row r="42" ht="30" customHeight="1">
      <x:c r="A42" s="2" t="str">
        <x:v>7y3sRwLe3Va-04</x:v>
      </x:c>
      <x:c r="B42" s="2" t="str">
        <x:v>W036</x:v>
      </x:c>
      <x:c r="C42" s="2" t="str">
        <x:v>人工</x:v>
      </x:c>
      <x:c r="D42" s="2" t="str">
        <x:v>简单</x:v>
      </x:c>
      <x:c r="E42" s="6" t="n">
        <x:v>80.39866969090907</x:v>
      </x:c>
      <x:c r="F42" s="6" t="n">
        <x:v>85.6093874828257</x:v>
      </x:c>
      <x:c r="G42" s="6" t="n">
        <x:v>546</x:v>
      </x:c>
      <x:c r="H42" s="6" t="n">
        <x:v>546</x:v>
      </x:c>
      <x:c r="I42" s="2" t="str">
        <x:v>usable</x:v>
      </x:c>
      <x:c r="J42" s="2" t="str">
        <x:v>audited_current_reference_and_legacy_restrictions_clear</x:v>
      </x:c>
      <x:c r="K42" s="2" t="str">
        <x:v>4bfc0d70b116500c</x:v>
      </x:c>
    </x:row>
    <x:row r="43" ht="30" customHeight="1">
      <x:c r="A43" s="2" t="str">
        <x:v>7y3sRwLe3Va-04</x:v>
      </x:c>
      <x:c r="B43" s="2" t="str">
        <x:v>W037</x:v>
      </x:c>
      <x:c r="C43" s="2" t="str">
        <x:v>人工</x:v>
      </x:c>
      <x:c r="D43" s="2" t="str">
        <x:v>简单</x:v>
      </x:c>
      <x:c r="E43" s="6" t="n">
        <x:v>86.4124755439314</x:v>
      </x:c>
      <x:c r="F43" s="6" t="n">
        <x:v>89.7324018624499</x:v>
      </x:c>
      <x:c r="G43" s="6" t="n">
        <x:v>78</x:v>
      </x:c>
      <x:c r="H43" s="6" t="n">
        <x:v>78</x:v>
      </x:c>
      <x:c r="I43" s="2" t="str">
        <x:v>usable</x:v>
      </x:c>
      <x:c r="J43" s="2" t="str">
        <x:v>audited_current_reference_and_legacy_restrictions_clear</x:v>
      </x:c>
      <x:c r="K43" s="2" t="str">
        <x:v>922f49b7c63582f6</x:v>
      </x:c>
    </x:row>
    <x:row r="44" ht="30" customHeight="1">
      <x:c r="A44" s="2" t="str">
        <x:v>7y3sRwLe3Va-06</x:v>
      </x:c>
      <x:c r="B44" s="2" t="str">
        <x:v>W028</x:v>
      </x:c>
      <x:c r="C44" s="2" t="str">
        <x:v>人工</x:v>
      </x:c>
      <x:c r="D44" s="2" t="str">
        <x:v>单列</x:v>
      </x:c>
      <x:c r="E44" s="6"/>
      <x:c r="F44" s="6"/>
      <x:c r="G44" s="6"/>
      <x:c r="H44" s="6"/>
      <x:c r="I44" s="2" t="str">
        <x:v>new_collection_time_unfrozen</x:v>
      </x:c>
      <x:c r="J44" s="2" t="str">
        <x:v>current_target_comparability_not_established</x:v>
      </x:c>
      <x:c r="K44" s="2" t="str">
        <x:v>new_95_3650_7434_W028</x:v>
      </x:c>
    </x:row>
    <x:row r="45" ht="30" customHeight="1">
      <x:c r="A45" s="2" t="str">
        <x:v>7y3sRwLe3Va-06</x:v>
      </x:c>
      <x:c r="B45" s="2" t="str">
        <x:v>W030</x:v>
      </x:c>
      <x:c r="C45" s="2" t="str">
        <x:v>人工</x:v>
      </x:c>
      <x:c r="D45" s="2" t="str">
        <x:v>单列</x:v>
      </x:c>
      <x:c r="E45" s="6"/>
      <x:c r="F45" s="6"/>
      <x:c r="G45" s="6"/>
      <x:c r="H45" s="6"/>
      <x:c r="I45" s="2" t="str">
        <x:v>new_collection_time_unfrozen</x:v>
      </x:c>
      <x:c r="J45" s="2" t="str">
        <x:v>current_target_comparability_not_established</x:v>
      </x:c>
      <x:c r="K45" s="2" t="str">
        <x:v>new_95_3650_7458_W030</x:v>
      </x:c>
    </x:row>
    <x:row r="46" ht="30" customHeight="1">
      <x:c r="A46" s="2" t="str">
        <x:v>7y3sRwLe3Va-06</x:v>
      </x:c>
      <x:c r="B46" s="2" t="str">
        <x:v>W031</x:v>
      </x:c>
      <x:c r="C46" s="2" t="str">
        <x:v>人工</x:v>
      </x:c>
      <x:c r="D46" s="2" t="str">
        <x:v>单列</x:v>
      </x:c>
      <x:c r="E46" s="6"/>
      <x:c r="F46" s="6"/>
      <x:c r="G46" s="6"/>
      <x:c r="H46" s="6"/>
      <x:c r="I46" s="2" t="str">
        <x:v>new_collection_time_unfrozen</x:v>
      </x:c>
      <x:c r="J46" s="2" t="str">
        <x:v>current_target_comparability_not_established</x:v>
      </x:c>
      <x:c r="K46" s="2" t="str">
        <x:v>new_95_3650_7023_W031</x:v>
      </x:c>
    </x:row>
    <x:row r="47" ht="30" customHeight="1">
      <x:c r="A47" s="2" t="str">
        <x:v>7y3sRwLe3Va-06</x:v>
      </x:c>
      <x:c r="B47" s="2" t="str">
        <x:v>W034</x:v>
      </x:c>
      <x:c r="C47" s="2" t="str">
        <x:v>人工</x:v>
      </x:c>
      <x:c r="D47" s="2" t="str">
        <x:v>单列</x:v>
      </x:c>
      <x:c r="E47" s="6"/>
      <x:c r="F47" s="6"/>
      <x:c r="G47" s="6"/>
      <x:c r="H47" s="6"/>
      <x:c r="I47" s="2" t="str">
        <x:v>new_collection_time_unfrozen</x:v>
      </x:c>
      <x:c r="J47" s="2" t="str">
        <x:v>current_target_comparability_not_established</x:v>
      </x:c>
      <x:c r="K47" s="2" t="str">
        <x:v>new_95_3650_7173_W034</x:v>
      </x:c>
    </x:row>
    <x:row r="48" ht="30" customHeight="1">
      <x:c r="A48" s="2" t="str">
        <x:v>7y3sRwLe3Va-06</x:v>
      </x:c>
      <x:c r="B48" s="2" t="str">
        <x:v>W035</x:v>
      </x:c>
      <x:c r="C48" s="2" t="str">
        <x:v>人工</x:v>
      </x:c>
      <x:c r="D48" s="2" t="str">
        <x:v>单列</x:v>
      </x:c>
      <x:c r="E48" s="6"/>
      <x:c r="F48" s="6"/>
      <x:c r="G48" s="6"/>
      <x:c r="H48" s="6"/>
      <x:c r="I48" s="2" t="str">
        <x:v>new_collection_time_unfrozen</x:v>
      </x:c>
      <x:c r="J48" s="2" t="str">
        <x:v>current_target_comparability_not_established</x:v>
      </x:c>
      <x:c r="K48" s="2" t="str">
        <x:v>new_95_3650_6977_W035</x:v>
      </x:c>
    </x:row>
    <x:row r="49" ht="30" customHeight="1">
      <x:c r="A49" s="2" t="str">
        <x:v>7y3sRwLe3Va-06</x:v>
      </x:c>
      <x:c r="B49" s="2" t="str">
        <x:v>W036</x:v>
      </x:c>
      <x:c r="C49" s="2" t="str">
        <x:v>人工</x:v>
      </x:c>
      <x:c r="D49" s="2" t="str">
        <x:v>单列</x:v>
      </x:c>
      <x:c r="E49" s="6"/>
      <x:c r="F49" s="6"/>
      <x:c r="G49" s="6"/>
      <x:c r="H49" s="6"/>
      <x:c r="I49" s="2" t="str">
        <x:v>new_collection_time_unfrozen</x:v>
      </x:c>
      <x:c r="J49" s="2" t="str">
        <x:v>current_target_comparability_not_established</x:v>
      </x:c>
      <x:c r="K49" s="2" t="str">
        <x:v>new_95_3650_7224_W036</x:v>
      </x:c>
    </x:row>
    <x:row r="50" ht="30" customHeight="1">
      <x:c r="A50" s="2" t="str">
        <x:v>7y3sRwLe3Va-06</x:v>
      </x:c>
      <x:c r="B50" s="2" t="str">
        <x:v>W037</x:v>
      </x:c>
      <x:c r="C50" s="2" t="str">
        <x:v>人工</x:v>
      </x:c>
      <x:c r="D50" s="2" t="str">
        <x:v>单列</x:v>
      </x:c>
      <x:c r="E50" s="6"/>
      <x:c r="F50" s="6"/>
      <x:c r="G50" s="6"/>
      <x:c r="H50" s="6"/>
      <x:c r="I50" s="2" t="str">
        <x:v>new_collection_time_unfrozen</x:v>
      </x:c>
      <x:c r="J50" s="2" t="str">
        <x:v>current_target_comparability_not_established</x:v>
      </x:c>
      <x:c r="K50" s="2" t="str">
        <x:v>new_95_3650_7071_W037</x:v>
      </x:c>
    </x:row>
    <x:row r="51" ht="30" customHeight="1">
      <x:c r="A51" s="2" t="str">
        <x:v>7y3sRwLe3Va-08</x:v>
      </x:c>
      <x:c r="B51" s="2" t="str">
        <x:v>W001</x:v>
      </x:c>
      <x:c r="C51" s="2" t="str">
        <x:v>OOS判断</x:v>
      </x:c>
      <x:c r="D51" s="2" t="str">
        <x:v>单列</x:v>
      </x:c>
      <x:c r="E51" s="6"/>
      <x:c r="F51" s="6"/>
      <x:c r="G51" s="6" t="n">
        <x:v>38</x:v>
      </x:c>
      <x:c r="H51" s="6"/>
      <x:c r="I51" s="2" t="str">
        <x:v>usable</x:v>
      </x:c>
      <x:c r="J51" s="2" t="str">
        <x:v>current_target_comparability_not_established</x:v>
      </x:c>
      <x:c r="K51" s="2" t="str">
        <x:v>1870bb9b73b8e731</x:v>
      </x:c>
    </x:row>
    <x:row r="52" ht="30" customHeight="1">
      <x:c r="A52" s="2" t="str">
        <x:v>7y3sRwLe3Va-08</x:v>
      </x:c>
      <x:c r="B52" s="2" t="str">
        <x:v>W002</x:v>
      </x:c>
      <x:c r="C52" s="2" t="str">
        <x:v>OOS判断</x:v>
      </x:c>
      <x:c r="D52" s="2" t="str">
        <x:v>单列</x:v>
      </x:c>
      <x:c r="E52" s="6"/>
      <x:c r="F52" s="6"/>
      <x:c r="G52" s="6" t="n">
        <x:v>16</x:v>
      </x:c>
      <x:c r="H52" s="6"/>
      <x:c r="I52" s="2" t="str">
        <x:v>usable</x:v>
      </x:c>
      <x:c r="J52" s="2" t="str">
        <x:v>current_target_comparability_not_established</x:v>
      </x:c>
      <x:c r="K52" s="2" t="str">
        <x:v>dc2410f47b0ae7f6</x:v>
      </x:c>
    </x:row>
    <x:row r="53" ht="30" customHeight="1">
      <x:c r="A53" s="2" t="str">
        <x:v>7y3sRwLe3Va-08</x:v>
      </x:c>
      <x:c r="B53" s="2" t="str">
        <x:v>W006</x:v>
      </x:c>
      <x:c r="C53" s="2" t="str">
        <x:v>OOS判断</x:v>
      </x:c>
      <x:c r="D53" s="2" t="str">
        <x:v>单列</x:v>
      </x:c>
      <x:c r="E53" s="6"/>
      <x:c r="F53" s="6"/>
      <x:c r="G53" s="6" t="n">
        <x:v>244</x:v>
      </x:c>
      <x:c r="H53" s="6"/>
      <x:c r="I53" s="2" t="str">
        <x:v>usable</x:v>
      </x:c>
      <x:c r="J53" s="2" t="str">
        <x:v>current_target_comparability_not_established</x:v>
      </x:c>
      <x:c r="K53" s="2" t="str">
        <x:v>62350f1ba1f6f629</x:v>
      </x:c>
    </x:row>
    <x:row r="54" ht="30" customHeight="1">
      <x:c r="A54" s="2" t="str">
        <x:v>7y3sRwLe3Va-08</x:v>
      </x:c>
      <x:c r="B54" s="2" t="str">
        <x:v>W008</x:v>
      </x:c>
      <x:c r="C54" s="2" t="str">
        <x:v>OOS判断</x:v>
      </x:c>
      <x:c r="D54" s="2" t="str">
        <x:v>单列</x:v>
      </x:c>
      <x:c r="E54" s="6"/>
      <x:c r="F54" s="6"/>
      <x:c r="G54" s="6" t="n">
        <x:v>546</x:v>
      </x:c>
      <x:c r="H54" s="6"/>
      <x:c r="I54" s="2" t="str">
        <x:v>usable</x:v>
      </x:c>
      <x:c r="J54" s="2" t="str">
        <x:v>current_target_comparability_not_established</x:v>
      </x:c>
      <x:c r="K54" s="2" t="str">
        <x:v>ced04aaa4e1efa7e</x:v>
      </x:c>
    </x:row>
    <x:row r="55" ht="30" customHeight="1">
      <x:c r="A55" s="2" t="str">
        <x:v>7y3sRwLe3Va-08</x:v>
      </x:c>
      <x:c r="B55" s="2" t="str">
        <x:v>W010</x:v>
      </x:c>
      <x:c r="C55" s="2" t="str">
        <x:v>OOS判断</x:v>
      </x:c>
      <x:c r="D55" s="2" t="str">
        <x:v>单列</x:v>
      </x:c>
      <x:c r="E55" s="6"/>
      <x:c r="F55" s="6"/>
      <x:c r="G55" s="6" t="n">
        <x:v>153</x:v>
      </x:c>
      <x:c r="H55" s="6"/>
      <x:c r="I55" s="2" t="str">
        <x:v>usable</x:v>
      </x:c>
      <x:c r="J55" s="2" t="str">
        <x:v>current_target_comparability_not_established</x:v>
      </x:c>
      <x:c r="K55" s="2" t="str">
        <x:v>95c53ad8a5a96289</x:v>
      </x:c>
    </x:row>
    <x:row r="56" ht="30" customHeight="1">
      <x:c r="A56" s="2" t="str">
        <x:v>7y3sRwLe3Va-08</x:v>
      </x:c>
      <x:c r="B56" s="2" t="str">
        <x:v>W011</x:v>
      </x:c>
      <x:c r="C56" s="2" t="str">
        <x:v>OOS判断</x:v>
      </x:c>
      <x:c r="D56" s="2" t="str">
        <x:v>单列</x:v>
      </x:c>
      <x:c r="E56" s="6"/>
      <x:c r="F56" s="6"/>
      <x:c r="G56" s="6" t="n">
        <x:v>278</x:v>
      </x:c>
      <x:c r="H56" s="6"/>
      <x:c r="I56" s="2" t="str">
        <x:v>usable</x:v>
      </x:c>
      <x:c r="J56" s="2" t="str">
        <x:v>current_target_comparability_not_established</x:v>
      </x:c>
      <x:c r="K56" s="2" t="str">
        <x:v>255bcfbc04e42564</x:v>
      </x:c>
    </x:row>
    <x:row r="57" ht="30" customHeight="1">
      <x:c r="A57" s="2" t="str">
        <x:v>7y3sRwLe3Va-08</x:v>
      </x:c>
      <x:c r="B57" s="2" t="str">
        <x:v>W012</x:v>
      </x:c>
      <x:c r="C57" s="2" t="str">
        <x:v>OOS判断</x:v>
      </x:c>
      <x:c r="D57" s="2" t="str">
        <x:v>单列</x:v>
      </x:c>
      <x:c r="E57" s="6"/>
      <x:c r="F57" s="6"/>
      <x:c r="G57" s="6"/>
      <x:c r="H57" s="6"/>
      <x:c r="I57" s="2" t="str">
        <x:v>lead_time_fallback</x:v>
      </x:c>
      <x:c r="J57" s="2" t="str">
        <x:v>current_target_comparability_not_established</x:v>
      </x:c>
      <x:c r="K57" s="2" t="str">
        <x:v>9e238cb62af7d82e</x:v>
      </x:c>
    </x:row>
    <x:row r="58" ht="30" customHeight="1">
      <x:c r="A58" s="2" t="str">
        <x:v>7y3sRwLe3Va-08</x:v>
      </x:c>
      <x:c r="B58" s="2" t="str">
        <x:v>W013</x:v>
      </x:c>
      <x:c r="C58" s="2" t="str">
        <x:v>OOS判断</x:v>
      </x:c>
      <x:c r="D58" s="2" t="str">
        <x:v>单列</x:v>
      </x:c>
      <x:c r="E58" s="6"/>
      <x:c r="F58" s="6"/>
      <x:c r="G58" s="6" t="n">
        <x:v>84</x:v>
      </x:c>
      <x:c r="H58" s="6"/>
      <x:c r="I58" s="2" t="str">
        <x:v>usable</x:v>
      </x:c>
      <x:c r="J58" s="2" t="str">
        <x:v>current_target_comparability_not_established</x:v>
      </x:c>
      <x:c r="K58" s="2" t="str">
        <x:v>dcf84084e2f4a4bf</x:v>
      </x:c>
    </x:row>
    <x:row r="59" ht="30" customHeight="1">
      <x:c r="A59" s="2" t="str">
        <x:v>7y3sRwLe3Va-08</x:v>
      </x:c>
      <x:c r="B59" s="2" t="str">
        <x:v>W014</x:v>
      </x:c>
      <x:c r="C59" s="2" t="str">
        <x:v>OOS判断</x:v>
      </x:c>
      <x:c r="D59" s="2" t="str">
        <x:v>单列</x:v>
      </x:c>
      <x:c r="E59" s="6"/>
      <x:c r="F59" s="6"/>
      <x:c r="G59" s="6"/>
      <x:c r="H59" s="6"/>
      <x:c r="I59" s="2" t="str">
        <x:v>lead_time_fallback</x:v>
      </x:c>
      <x:c r="J59" s="2" t="str">
        <x:v>current_target_comparability_not_established</x:v>
      </x:c>
      <x:c r="K59" s="2" t="str">
        <x:v>85ae90c2f81b66df</x:v>
      </x:c>
    </x:row>
    <x:row r="60" ht="30" customHeight="1">
      <x:c r="A60" s="2" t="str">
        <x:v>7y3sRwLe3Va-08</x:v>
      </x:c>
      <x:c r="B60" s="2" t="str">
        <x:v>W015</x:v>
      </x:c>
      <x:c r="C60" s="2" t="str">
        <x:v>OOS判断</x:v>
      </x:c>
      <x:c r="D60" s="2" t="str">
        <x:v>单列</x:v>
      </x:c>
      <x:c r="E60" s="6"/>
      <x:c r="F60" s="6"/>
      <x:c r="G60" s="6" t="n">
        <x:v>295</x:v>
      </x:c>
      <x:c r="H60" s="6"/>
      <x:c r="I60" s="2" t="str">
        <x:v>usable</x:v>
      </x:c>
      <x:c r="J60" s="2" t="str">
        <x:v>current_target_comparability_not_established</x:v>
      </x:c>
      <x:c r="K60" s="2" t="str">
        <x:v>c345eac5108fcf77</x:v>
      </x:c>
    </x:row>
    <x:row r="61" ht="30" customHeight="1">
      <x:c r="A61" s="2" t="str">
        <x:v>7y3sRwLe3Va-08</x:v>
      </x:c>
      <x:c r="B61" s="2" t="str">
        <x:v>W017</x:v>
      </x:c>
      <x:c r="C61" s="2" t="str">
        <x:v>OOS判断</x:v>
      </x:c>
      <x:c r="D61" s="2" t="str">
        <x:v>单列</x:v>
      </x:c>
      <x:c r="E61" s="6"/>
      <x:c r="F61" s="6"/>
      <x:c r="G61" s="6" t="n">
        <x:v>67</x:v>
      </x:c>
      <x:c r="H61" s="6"/>
      <x:c r="I61" s="2" t="str">
        <x:v>usable</x:v>
      </x:c>
      <x:c r="J61" s="2" t="str">
        <x:v>current_target_comparability_not_established</x:v>
      </x:c>
      <x:c r="K61" s="2" t="str">
        <x:v>db928628d69b3f0a</x:v>
      </x:c>
    </x:row>
    <x:row r="62" ht="30" customHeight="1">
      <x:c r="A62" s="2" t="str">
        <x:v>7y3sRwLe3Va-08</x:v>
      </x:c>
      <x:c r="B62" s="2" t="str">
        <x:v>W018</x:v>
      </x:c>
      <x:c r="C62" s="2" t="str">
        <x:v>OOS判断</x:v>
      </x:c>
      <x:c r="D62" s="2" t="str">
        <x:v>单列</x:v>
      </x:c>
      <x:c r="E62" s="6"/>
      <x:c r="F62" s="6"/>
      <x:c r="G62" s="6" t="n">
        <x:v>259</x:v>
      </x:c>
      <x:c r="H62" s="6"/>
      <x:c r="I62" s="2" t="str">
        <x:v>usable</x:v>
      </x:c>
      <x:c r="J62" s="2" t="str">
        <x:v>current_target_comparability_not_established</x:v>
      </x:c>
      <x:c r="K62" s="2" t="str">
        <x:v>4785d000f2625c42</x:v>
      </x:c>
    </x:row>
    <x:row r="63" ht="30" customHeight="1">
      <x:c r="A63" s="2" t="str">
        <x:v>7y3sRwLe3Va-08</x:v>
      </x:c>
      <x:c r="B63" s="2" t="str">
        <x:v>W021</x:v>
      </x:c>
      <x:c r="C63" s="2" t="str">
        <x:v>OOS判断</x:v>
      </x:c>
      <x:c r="D63" s="2" t="str">
        <x:v>单列</x:v>
      </x:c>
      <x:c r="E63" s="6"/>
      <x:c r="F63" s="6"/>
      <x:c r="G63" s="6" t="n">
        <x:v>348</x:v>
      </x:c>
      <x:c r="H63" s="6"/>
      <x:c r="I63" s="2" t="str">
        <x:v>usable</x:v>
      </x:c>
      <x:c r="J63" s="2" t="str">
        <x:v>current_target_comparability_not_established</x:v>
      </x:c>
      <x:c r="K63" s="2" t="str">
        <x:v>e5a17929a8d3ddab</x:v>
      </x:c>
    </x:row>
    <x:row r="64" ht="30" customHeight="1">
      <x:c r="A64" s="2" t="str">
        <x:v>7y3sRwLe3Va-08</x:v>
      </x:c>
      <x:c r="B64" s="2" t="str">
        <x:v>W027</x:v>
      </x:c>
      <x:c r="C64" s="2" t="str">
        <x:v>OOS判断</x:v>
      </x:c>
      <x:c r="D64" s="2" t="str">
        <x:v>单列</x:v>
      </x:c>
      <x:c r="E64" s="6"/>
      <x:c r="F64" s="6"/>
      <x:c r="G64" s="6" t="n">
        <x:v>459</x:v>
      </x:c>
      <x:c r="H64" s="6"/>
      <x:c r="I64" s="2" t="str">
        <x:v>usable</x:v>
      </x:c>
      <x:c r="J64" s="2" t="str">
        <x:v>current_target_comparability_not_established</x:v>
      </x:c>
      <x:c r="K64" s="2" t="str">
        <x:v>03e01729807e10b2</x:v>
      </x:c>
    </x:row>
    <x:row r="65" ht="30" customHeight="1">
      <x:c r="A65" s="2" t="str">
        <x:v>7y3sRwLe3Va-08</x:v>
      </x:c>
      <x:c r="B65" s="2" t="str">
        <x:v>W028</x:v>
      </x:c>
      <x:c r="C65" s="2" t="str">
        <x:v>OOS判断</x:v>
      </x:c>
      <x:c r="D65" s="2" t="str">
        <x:v>单列</x:v>
      </x:c>
      <x:c r="E65" s="6"/>
      <x:c r="F65" s="6"/>
      <x:c r="G65" s="6" t="n">
        <x:v>233</x:v>
      </x:c>
      <x:c r="H65" s="6"/>
      <x:c r="I65" s="2" t="str">
        <x:v>usable</x:v>
      </x:c>
      <x:c r="J65" s="2" t="str">
        <x:v>current_target_comparability_not_established</x:v>
      </x:c>
      <x:c r="K65" s="2" t="str">
        <x:v>8cd45265d79ac735</x:v>
      </x:c>
    </x:row>
    <x:row r="66" ht="30" customHeight="1">
      <x:c r="A66" s="2" t="str">
        <x:v>7y3sRwLe3Va-08</x:v>
      </x:c>
      <x:c r="B66" s="2" t="str">
        <x:v>W029</x:v>
      </x:c>
      <x:c r="C66" s="2" t="str">
        <x:v>OOS判断</x:v>
      </x:c>
      <x:c r="D66" s="2" t="str">
        <x:v>单列</x:v>
      </x:c>
      <x:c r="E66" s="6"/>
      <x:c r="F66" s="6"/>
      <x:c r="G66" s="6" t="n">
        <x:v>494</x:v>
      </x:c>
      <x:c r="H66" s="6"/>
      <x:c r="I66" s="2" t="str">
        <x:v>usable</x:v>
      </x:c>
      <x:c r="J66" s="2" t="str">
        <x:v>current_target_comparability_not_established</x:v>
      </x:c>
      <x:c r="K66" s="2" t="str">
        <x:v>f7889df0393772a8</x:v>
      </x:c>
    </x:row>
    <x:row r="67" ht="30" customHeight="1">
      <x:c r="A67" s="2" t="str">
        <x:v>7y3sRwLe3Va-08</x:v>
      </x:c>
      <x:c r="B67" s="2" t="str">
        <x:v>W030</x:v>
      </x:c>
      <x:c r="C67" s="2" t="str">
        <x:v>OOS判断</x:v>
      </x:c>
      <x:c r="D67" s="2" t="str">
        <x:v>单列</x:v>
      </x:c>
      <x:c r="E67" s="6"/>
      <x:c r="F67" s="6"/>
      <x:c r="G67" s="6" t="n">
        <x:v>126</x:v>
      </x:c>
      <x:c r="H67" s="6"/>
      <x:c r="I67" s="2" t="str">
        <x:v>usable</x:v>
      </x:c>
      <x:c r="J67" s="2" t="str">
        <x:v>current_target_comparability_not_established</x:v>
      </x:c>
      <x:c r="K67" s="2" t="str">
        <x:v>42cd5a13d2ad90e1</x:v>
      </x:c>
    </x:row>
    <x:row r="68" ht="30" customHeight="1">
      <x:c r="A68" s="2" t="str">
        <x:v>7y3sRwLe3Va-08</x:v>
      </x:c>
      <x:c r="B68" s="2" t="str">
        <x:v>W031</x:v>
      </x:c>
      <x:c r="C68" s="2" t="str">
        <x:v>OOS判断</x:v>
      </x:c>
      <x:c r="D68" s="2" t="str">
        <x:v>单列</x:v>
      </x:c>
      <x:c r="E68" s="6"/>
      <x:c r="F68" s="6"/>
      <x:c r="G68" s="6"/>
      <x:c r="H68" s="6"/>
      <x:c r="I68" s="2" t="str">
        <x:v>lead_time_fallback</x:v>
      </x:c>
      <x:c r="J68" s="2" t="str">
        <x:v>current_target_comparability_not_established</x:v>
      </x:c>
      <x:c r="K68" s="2" t="str">
        <x:v>8044ecb0849dfec0</x:v>
      </x:c>
    </x:row>
    <x:row r="69" ht="30" customHeight="1">
      <x:c r="A69" s="2" t="str">
        <x:v>7y3sRwLe3Va-08</x:v>
      </x:c>
      <x:c r="B69" s="2" t="str">
        <x:v>W032</x:v>
      </x:c>
      <x:c r="C69" s="2" t="str">
        <x:v>OOS判断</x:v>
      </x:c>
      <x:c r="D69" s="2" t="str">
        <x:v>单列</x:v>
      </x:c>
      <x:c r="E69" s="6"/>
      <x:c r="F69" s="6"/>
      <x:c r="G69" s="6" t="n">
        <x:v>277</x:v>
      </x:c>
      <x:c r="H69" s="6"/>
      <x:c r="I69" s="2" t="str">
        <x:v>usable</x:v>
      </x:c>
      <x:c r="J69" s="2" t="str">
        <x:v>current_target_comparability_not_established</x:v>
      </x:c>
      <x:c r="K69" s="2" t="str">
        <x:v>31ba2b8e12c0dae4</x:v>
      </x:c>
    </x:row>
    <x:row r="70" ht="30" customHeight="1">
      <x:c r="A70" s="2" t="str">
        <x:v>7y3sRwLe3Va-08</x:v>
      </x:c>
      <x:c r="B70" s="2" t="str">
        <x:v>W033</x:v>
      </x:c>
      <x:c r="C70" s="2" t="str">
        <x:v>OOS判断</x:v>
      </x:c>
      <x:c r="D70" s="2" t="str">
        <x:v>单列</x:v>
      </x:c>
      <x:c r="E70" s="6"/>
      <x:c r="F70" s="6"/>
      <x:c r="G70" s="6" t="n">
        <x:v>445</x:v>
      </x:c>
      <x:c r="H70" s="6"/>
      <x:c r="I70" s="2" t="str">
        <x:v>usable</x:v>
      </x:c>
      <x:c r="J70" s="2" t="str">
        <x:v>current_target_comparability_not_established</x:v>
      </x:c>
      <x:c r="K70" s="2" t="str">
        <x:v>8ada6a2e55916c35</x:v>
      </x:c>
    </x:row>
    <x:row r="71" ht="30" customHeight="1">
      <x:c r="A71" s="2" t="str">
        <x:v>7y3sRwLe3Va-08</x:v>
      </x:c>
      <x:c r="B71" s="2" t="str">
        <x:v>W034</x:v>
      </x:c>
      <x:c r="C71" s="2" t="str">
        <x:v>OOS判断</x:v>
      </x:c>
      <x:c r="D71" s="2" t="str">
        <x:v>单列</x:v>
      </x:c>
      <x:c r="E71" s="6"/>
      <x:c r="F71" s="6"/>
      <x:c r="G71" s="6"/>
      <x:c r="H71" s="6"/>
      <x:c r="I71" s="2" t="str">
        <x:v>lead_time_fallback</x:v>
      </x:c>
      <x:c r="J71" s="2" t="str">
        <x:v>current_target_comparability_not_established</x:v>
      </x:c>
      <x:c r="K71" s="2" t="str">
        <x:v>5dec5e1874a7a054</x:v>
      </x:c>
    </x:row>
    <x:row r="72" ht="30" customHeight="1">
      <x:c r="A72" s="2" t="str">
        <x:v>7y3sRwLe3Va-08</x:v>
      </x:c>
      <x:c r="B72" s="2" t="str">
        <x:v>W035</x:v>
      </x:c>
      <x:c r="C72" s="2" t="str">
        <x:v>OOS判断</x:v>
      </x:c>
      <x:c r="D72" s="2" t="str">
        <x:v>单列</x:v>
      </x:c>
      <x:c r="E72" s="6"/>
      <x:c r="F72" s="6"/>
      <x:c r="G72" s="6"/>
      <x:c r="H72" s="6"/>
      <x:c r="I72" s="2" t="str">
        <x:v>lead_time_fallback</x:v>
      </x:c>
      <x:c r="J72" s="2" t="str">
        <x:v>current_target_comparability_not_established</x:v>
      </x:c>
      <x:c r="K72" s="2" t="str">
        <x:v>b66bb9496c68e5be</x:v>
      </x:c>
    </x:row>
    <x:row r="73" ht="30" customHeight="1">
      <x:c r="A73" s="2" t="str">
        <x:v>7y3sRwLe3Va-08</x:v>
      </x:c>
      <x:c r="B73" s="2" t="str">
        <x:v>W036</x:v>
      </x:c>
      <x:c r="C73" s="2" t="str">
        <x:v>OOS判断</x:v>
      </x:c>
      <x:c r="D73" s="2" t="str">
        <x:v>单列</x:v>
      </x:c>
      <x:c r="E73" s="6"/>
      <x:c r="F73" s="6"/>
      <x:c r="G73" s="6" t="n">
        <x:v>357</x:v>
      </x:c>
      <x:c r="H73" s="6"/>
      <x:c r="I73" s="2" t="str">
        <x:v>usable</x:v>
      </x:c>
      <x:c r="J73" s="2" t="str">
        <x:v>current_target_comparability_not_established</x:v>
      </x:c>
      <x:c r="K73" s="2" t="str">
        <x:v>9f069c3bb68abdf2</x:v>
      </x:c>
    </x:row>
    <x:row r="74" ht="30" customHeight="1">
      <x:c r="A74" s="2" t="str">
        <x:v>7y3sRwLe3Va-08</x:v>
      </x:c>
      <x:c r="B74" s="2" t="str">
        <x:v>W037</x:v>
      </x:c>
      <x:c r="C74" s="2" t="str">
        <x:v>OOS判断</x:v>
      </x:c>
      <x:c r="D74" s="2" t="str">
        <x:v>单列</x:v>
      </x:c>
      <x:c r="E74" s="6"/>
      <x:c r="F74" s="6"/>
      <x:c r="G74" s="6" t="n">
        <x:v>759</x:v>
      </x:c>
      <x:c r="H74" s="6"/>
      <x:c r="I74" s="2" t="str">
        <x:v>usable</x:v>
      </x:c>
      <x:c r="J74" s="2" t="str">
        <x:v>current_target_comparability_not_established</x:v>
      </x:c>
      <x:c r="K74" s="2" t="str">
        <x:v>60bba1fdafe4c9bd</x:v>
      </x:c>
    </x:row>
    <x:row r="75" ht="30" customHeight="1">
      <x:c r="A75" s="2" t="str">
        <x:v>7y3sRwLe3Va-10</x:v>
      </x:c>
      <x:c r="B75" s="2" t="str">
        <x:v>W028</x:v>
      </x:c>
      <x:c r="C75" s="2" t="str">
        <x:v>人工</x:v>
      </x:c>
      <x:c r="D75" s="2" t="str">
        <x:v>单列</x:v>
      </x:c>
      <x:c r="E75" s="6"/>
      <x:c r="F75" s="6"/>
      <x:c r="G75" s="6"/>
      <x:c r="H75" s="6"/>
      <x:c r="I75" s="2" t="str">
        <x:v>new_collection_time_unfrozen</x:v>
      </x:c>
      <x:c r="J75" s="2" t="str">
        <x:v>current_target_comparability_not_established</x:v>
      </x:c>
      <x:c r="K75" s="2" t="str">
        <x:v>new_95_3651_7435_W028</x:v>
      </x:c>
    </x:row>
    <x:row r="76" ht="30" customHeight="1">
      <x:c r="A76" s="2" t="str">
        <x:v>7y3sRwLe3Va-10</x:v>
      </x:c>
      <x:c r="B76" s="2" t="str">
        <x:v>W030</x:v>
      </x:c>
      <x:c r="C76" s="2" t="str">
        <x:v>人工</x:v>
      </x:c>
      <x:c r="D76" s="2" t="str">
        <x:v>单列</x:v>
      </x:c>
      <x:c r="E76" s="6"/>
      <x:c r="F76" s="6"/>
      <x:c r="G76" s="6"/>
      <x:c r="H76" s="6"/>
      <x:c r="I76" s="2" t="str">
        <x:v>new_collection_time_unfrozen</x:v>
      </x:c>
      <x:c r="J76" s="2" t="str">
        <x:v>current_target_comparability_not_established</x:v>
      </x:c>
      <x:c r="K76" s="2" t="str">
        <x:v>new_95_3651_7459_W030</x:v>
      </x:c>
    </x:row>
    <x:row r="77" ht="30" customHeight="1">
      <x:c r="A77" s="2" t="str">
        <x:v>7y3sRwLe3Va-10</x:v>
      </x:c>
      <x:c r="B77" s="2" t="str">
        <x:v>W031</x:v>
      </x:c>
      <x:c r="C77" s="2" t="str">
        <x:v>人工</x:v>
      </x:c>
      <x:c r="D77" s="2" t="str">
        <x:v>单列</x:v>
      </x:c>
      <x:c r="E77" s="6"/>
      <x:c r="F77" s="6"/>
      <x:c r="G77" s="6"/>
      <x:c r="H77" s="6"/>
      <x:c r="I77" s="2" t="str">
        <x:v>new_collection_time_unfrozen</x:v>
      </x:c>
      <x:c r="J77" s="2" t="str">
        <x:v>current_target_comparability_not_established</x:v>
      </x:c>
      <x:c r="K77" s="2" t="str">
        <x:v>new_95_3651_7024_W031</x:v>
      </x:c>
    </x:row>
    <x:row r="78" ht="30" customHeight="1">
      <x:c r="A78" s="2" t="str">
        <x:v>7y3sRwLe3Va-10</x:v>
      </x:c>
      <x:c r="B78" s="2" t="str">
        <x:v>W034</x:v>
      </x:c>
      <x:c r="C78" s="2" t="str">
        <x:v>人工</x:v>
      </x:c>
      <x:c r="D78" s="2" t="str">
        <x:v>单列</x:v>
      </x:c>
      <x:c r="E78" s="6"/>
      <x:c r="F78" s="6"/>
      <x:c r="G78" s="6"/>
      <x:c r="H78" s="6"/>
      <x:c r="I78" s="2" t="str">
        <x:v>new_collection_time_unfrozen</x:v>
      </x:c>
      <x:c r="J78" s="2" t="str">
        <x:v>current_target_comparability_not_established</x:v>
      </x:c>
      <x:c r="K78" s="2" t="str">
        <x:v>new_95_3651_7174_W034</x:v>
      </x:c>
    </x:row>
    <x:row r="79" ht="30" customHeight="1">
      <x:c r="A79" s="2" t="str">
        <x:v>7y3sRwLe3Va-10</x:v>
      </x:c>
      <x:c r="B79" s="2" t="str">
        <x:v>W035</x:v>
      </x:c>
      <x:c r="C79" s="2" t="str">
        <x:v>人工</x:v>
      </x:c>
      <x:c r="D79" s="2" t="str">
        <x:v>单列</x:v>
      </x:c>
      <x:c r="E79" s="6"/>
      <x:c r="F79" s="6"/>
      <x:c r="G79" s="6"/>
      <x:c r="H79" s="6"/>
      <x:c r="I79" s="2" t="str">
        <x:v>new_collection_time_unfrozen</x:v>
      </x:c>
      <x:c r="J79" s="2" t="str">
        <x:v>current_target_comparability_not_established</x:v>
      </x:c>
      <x:c r="K79" s="2" t="str">
        <x:v>new_95_3651_6978_W035</x:v>
      </x:c>
    </x:row>
    <x:row r="80" ht="30" customHeight="1">
      <x:c r="A80" s="2" t="str">
        <x:v>7y3sRwLe3Va-10</x:v>
      </x:c>
      <x:c r="B80" s="2" t="str">
        <x:v>W036</x:v>
      </x:c>
      <x:c r="C80" s="2" t="str">
        <x:v>人工</x:v>
      </x:c>
      <x:c r="D80" s="2" t="str">
        <x:v>单列</x:v>
      </x:c>
      <x:c r="E80" s="6"/>
      <x:c r="F80" s="6"/>
      <x:c r="G80" s="6"/>
      <x:c r="H80" s="6"/>
      <x:c r="I80" s="2" t="str">
        <x:v>new_collection_time_unfrozen</x:v>
      </x:c>
      <x:c r="J80" s="2" t="str">
        <x:v>current_target_comparability_not_established</x:v>
      </x:c>
      <x:c r="K80" s="2" t="str">
        <x:v>new_95_3651_7225_W036</x:v>
      </x:c>
    </x:row>
    <x:row r="81" ht="30" customHeight="1">
      <x:c r="A81" s="2" t="str">
        <x:v>7y3sRwLe3Va-10</x:v>
      </x:c>
      <x:c r="B81" s="2" t="str">
        <x:v>W037</x:v>
      </x:c>
      <x:c r="C81" s="2" t="str">
        <x:v>人工</x:v>
      </x:c>
      <x:c r="D81" s="2" t="str">
        <x:v>单列</x:v>
      </x:c>
      <x:c r="E81" s="6"/>
      <x:c r="F81" s="6"/>
      <x:c r="G81" s="6"/>
      <x:c r="H81" s="6"/>
      <x:c r="I81" s="2" t="str">
        <x:v>new_collection_time_unfrozen</x:v>
      </x:c>
      <x:c r="J81" s="2" t="str">
        <x:v>current_target_comparability_not_established</x:v>
      </x:c>
      <x:c r="K81" s="2" t="str">
        <x:v>new_95_3651_7083_W037</x:v>
      </x:c>
    </x:row>
    <x:row r="82" ht="30" customHeight="1">
      <x:c r="A82" s="2" t="str">
        <x:v>7y3sRwLe3Va-11</x:v>
      </x:c>
      <x:c r="B82" s="2" t="str">
        <x:v>W028</x:v>
      </x:c>
      <x:c r="C82" s="2" t="str">
        <x:v>人工</x:v>
      </x:c>
      <x:c r="D82" s="2" t="str">
        <x:v>简单</x:v>
      </x:c>
      <x:c r="E82" s="6" t="n">
        <x:v>78.51720205958266</x:v>
      </x:c>
      <x:c r="F82" s="6" t="n">
        <x:v>86.07768741422802</x:v>
      </x:c>
      <x:c r="G82" s="6"/>
      <x:c r="H82" s="6"/>
      <x:c r="I82" s="2" t="str">
        <x:v>new_collection_time_unfrozen</x:v>
      </x:c>
      <x:c r="J82" s="2" t="str">
        <x:v>audited_current_reference_and_legacy_restrictions_clear</x:v>
      </x:c>
      <x:c r="K82" s="2" t="str">
        <x:v>new_95_3652_7436_W028</x:v>
      </x:c>
    </x:row>
    <x:row r="83" ht="30" customHeight="1">
      <x:c r="A83" s="2" t="str">
        <x:v>7y3sRwLe3Va-11</x:v>
      </x:c>
      <x:c r="B83" s="2" t="str">
        <x:v>W030</x:v>
      </x:c>
      <x:c r="C83" s="2" t="str">
        <x:v>人工</x:v>
      </x:c>
      <x:c r="D83" s="2" t="str">
        <x:v>简单</x:v>
      </x:c>
      <x:c r="E83" s="6" t="n">
        <x:v>91.60155408135316</x:v>
      </x:c>
      <x:c r="F83" s="6" t="n">
        <x:v>89.04341198584159</x:v>
      </x:c>
      <x:c r="G83" s="6"/>
      <x:c r="H83" s="6"/>
      <x:c r="I83" s="2" t="str">
        <x:v>new_collection_time_unfrozen</x:v>
      </x:c>
      <x:c r="J83" s="2" t="str">
        <x:v>audited_current_reference_and_legacy_restrictions_clear</x:v>
      </x:c>
      <x:c r="K83" s="2" t="str">
        <x:v>new_95_3652_7461_W030</x:v>
      </x:c>
    </x:row>
    <x:row r="84" ht="30" customHeight="1">
      <x:c r="A84" s="2" t="str">
        <x:v>7y3sRwLe3Va-11</x:v>
      </x:c>
      <x:c r="B84" s="2" t="str">
        <x:v>W031</x:v>
      </x:c>
      <x:c r="C84" s="2" t="str">
        <x:v>人工</x:v>
      </x:c>
      <x:c r="D84" s="2" t="str">
        <x:v>简单</x:v>
      </x:c>
      <x:c r="E84" s="6" t="n">
        <x:v>92.9094608373109</x:v>
      </x:c>
      <x:c r="F84" s="6" t="n">
        <x:v>92.5576058102974</x:v>
      </x:c>
      <x:c r="G84" s="6"/>
      <x:c r="H84" s="6"/>
      <x:c r="I84" s="2" t="str">
        <x:v>new_collection_time_unfrozen</x:v>
      </x:c>
      <x:c r="J84" s="2" t="str">
        <x:v>audited_current_reference_and_legacy_restrictions_clear</x:v>
      </x:c>
      <x:c r="K84" s="2" t="str">
        <x:v>new_95_3652_7025_W031</x:v>
      </x:c>
    </x:row>
    <x:row r="85" ht="30" customHeight="1">
      <x:c r="A85" s="2" t="str">
        <x:v>7y3sRwLe3Va-11</x:v>
      </x:c>
      <x:c r="B85" s="2" t="str">
        <x:v>W032</x:v>
      </x:c>
      <x:c r="C85" s="2" t="str">
        <x:v>人工</x:v>
      </x:c>
      <x:c r="D85" s="2" t="str">
        <x:v>简单</x:v>
      </x:c>
      <x:c r="E85" s="6" t="n">
        <x:v>60.99980252852945</x:v>
      </x:c>
      <x:c r="F85" s="6" t="n">
        <x:v>89.2223919914704</x:v>
      </x:c>
      <x:c r="G85" s="6"/>
      <x:c r="H85" s="6"/>
      <x:c r="I85" s="2" t="str">
        <x:v>new_collection_time_unfrozen</x:v>
      </x:c>
      <x:c r="J85" s="2" t="str">
        <x:v>audited_current_reference_and_legacy_restrictions_clear</x:v>
      </x:c>
      <x:c r="K85" s="2" t="str">
        <x:v>new_95_3652_7452_W032</x:v>
      </x:c>
    </x:row>
    <x:row r="86" ht="30" customHeight="1">
      <x:c r="A86" s="2" t="str">
        <x:v>7y3sRwLe3Va-11</x:v>
      </x:c>
      <x:c r="B86" s="2" t="str">
        <x:v>W034</x:v>
      </x:c>
      <x:c r="C86" s="2" t="str">
        <x:v>人工</x:v>
      </x:c>
      <x:c r="D86" s="2" t="str">
        <x:v>简单</x:v>
      </x:c>
      <x:c r="E86" s="6" t="n">
        <x:v>93.09446608124192</x:v>
      </x:c>
      <x:c r="F86" s="6" t="n">
        <x:v>93.18156505832826</x:v>
      </x:c>
      <x:c r="G86" s="6"/>
      <x:c r="H86" s="6"/>
      <x:c r="I86" s="2" t="str">
        <x:v>new_collection_time_unfrozen</x:v>
      </x:c>
      <x:c r="J86" s="2" t="str">
        <x:v>audited_current_reference_and_legacy_restrictions_clear</x:v>
      </x:c>
      <x:c r="K86" s="2" t="str">
        <x:v>new_95_3652_7175_W034</x:v>
      </x:c>
    </x:row>
    <x:row r="87" ht="30" customHeight="1">
      <x:c r="A87" s="2" t="str">
        <x:v>7y3sRwLe3Va-11</x:v>
      </x:c>
      <x:c r="B87" s="2" t="str">
        <x:v>W035</x:v>
      </x:c>
      <x:c r="C87" s="2" t="str">
        <x:v>人工</x:v>
      </x:c>
      <x:c r="D87" s="2" t="str">
        <x:v>简单</x:v>
      </x:c>
      <x:c r="E87" s="6" t="n">
        <x:v>86.4789624606852</x:v>
      </x:c>
      <x:c r="F87" s="6" t="n">
        <x:v>90.99649386259854</x:v>
      </x:c>
      <x:c r="G87" s="6"/>
      <x:c r="H87" s="6"/>
      <x:c r="I87" s="2" t="str">
        <x:v>new_collection_time_unfrozen</x:v>
      </x:c>
      <x:c r="J87" s="2" t="str">
        <x:v>audited_current_reference_and_legacy_restrictions_clear</x:v>
      </x:c>
      <x:c r="K87" s="2" t="str">
        <x:v>new_95_3652_6979_W035</x:v>
      </x:c>
    </x:row>
    <x:row r="88" ht="30" customHeight="1">
      <x:c r="A88" s="2" t="str">
        <x:v>7y3sRwLe3Va-11</x:v>
      </x:c>
      <x:c r="B88" s="2" t="str">
        <x:v>W036</x:v>
      </x:c>
      <x:c r="C88" s="2" t="str">
        <x:v>人工</x:v>
      </x:c>
      <x:c r="D88" s="2" t="str">
        <x:v>简单</x:v>
      </x:c>
      <x:c r="E88" s="6" t="n">
        <x:v>53.585090432663016</x:v>
      </x:c>
      <x:c r="F88" s="6" t="n">
        <x:v>89.40692196854864</x:v>
      </x:c>
      <x:c r="G88" s="6"/>
      <x:c r="H88" s="6"/>
      <x:c r="I88" s="2" t="str">
        <x:v>new_collection_time_unfrozen</x:v>
      </x:c>
      <x:c r="J88" s="2" t="str">
        <x:v>audited_current_reference_and_legacy_restrictions_clear</x:v>
      </x:c>
      <x:c r="K88" s="2" t="str">
        <x:v>new_95_3652_7232_W036</x:v>
      </x:c>
    </x:row>
    <x:row r="89" ht="30" customHeight="1">
      <x:c r="A89" s="2" t="str">
        <x:v>7y3sRwLe3Va-12</x:v>
      </x:c>
      <x:c r="B89" s="2" t="str">
        <x:v>W001</x:v>
      </x:c>
      <x:c r="C89" s="2" t="str">
        <x:v>OOS判断</x:v>
      </x:c>
      <x:c r="D89" s="2" t="str">
        <x:v>单列</x:v>
      </x:c>
      <x:c r="E89" s="6"/>
      <x:c r="F89" s="6"/>
      <x:c r="G89" s="6" t="n">
        <x:v>44</x:v>
      </x:c>
      <x:c r="H89" s="6"/>
      <x:c r="I89" s="2" t="str">
        <x:v>usable</x:v>
      </x:c>
      <x:c r="J89" s="2" t="str">
        <x:v>current_target_comparability_not_established</x:v>
      </x:c>
      <x:c r="K89" s="2" t="str">
        <x:v>a800c13498de5044</x:v>
      </x:c>
    </x:row>
    <x:row r="90" ht="30" customHeight="1">
      <x:c r="A90" s="2" t="str">
        <x:v>7y3sRwLe3Va-12</x:v>
      </x:c>
      <x:c r="B90" s="2" t="str">
        <x:v>W002</x:v>
      </x:c>
      <x:c r="C90" s="2" t="str">
        <x:v>OOS判断</x:v>
      </x:c>
      <x:c r="D90" s="2" t="str">
        <x:v>单列</x:v>
      </x:c>
      <x:c r="E90" s="6"/>
      <x:c r="F90" s="6"/>
      <x:c r="G90" s="6" t="n">
        <x:v>15</x:v>
      </x:c>
      <x:c r="H90" s="6"/>
      <x:c r="I90" s="2" t="str">
        <x:v>usable</x:v>
      </x:c>
      <x:c r="J90" s="2" t="str">
        <x:v>current_target_comparability_not_established</x:v>
      </x:c>
      <x:c r="K90" s="2" t="str">
        <x:v>2cb026abc8f06cca</x:v>
      </x:c>
    </x:row>
    <x:row r="91" ht="30" customHeight="1">
      <x:c r="A91" s="2" t="str">
        <x:v>7y3sRwLe3Va-12</x:v>
      </x:c>
      <x:c r="B91" s="2" t="str">
        <x:v>W006</x:v>
      </x:c>
      <x:c r="C91" s="2" t="str">
        <x:v>OOS判断</x:v>
      </x:c>
      <x:c r="D91" s="2" t="str">
        <x:v>单列</x:v>
      </x:c>
      <x:c r="E91" s="6"/>
      <x:c r="F91" s="6"/>
      <x:c r="G91" s="6" t="n">
        <x:v>44</x:v>
      </x:c>
      <x:c r="H91" s="6"/>
      <x:c r="I91" s="2" t="str">
        <x:v>usable</x:v>
      </x:c>
      <x:c r="J91" s="2" t="str">
        <x:v>current_target_comparability_not_established</x:v>
      </x:c>
      <x:c r="K91" s="2" t="str">
        <x:v>075417b5f26b1723</x:v>
      </x:c>
    </x:row>
    <x:row r="92" ht="30" customHeight="1">
      <x:c r="A92" s="2" t="str">
        <x:v>7y3sRwLe3Va-12</x:v>
      </x:c>
      <x:c r="B92" s="2" t="str">
        <x:v>W008</x:v>
      </x:c>
      <x:c r="C92" s="2" t="str">
        <x:v>OOS判断</x:v>
      </x:c>
      <x:c r="D92" s="2" t="str">
        <x:v>单列</x:v>
      </x:c>
      <x:c r="E92" s="6"/>
      <x:c r="F92" s="6"/>
      <x:c r="G92" s="6" t="n">
        <x:v>304</x:v>
      </x:c>
      <x:c r="H92" s="6"/>
      <x:c r="I92" s="2" t="str">
        <x:v>usable</x:v>
      </x:c>
      <x:c r="J92" s="2" t="str">
        <x:v>current_target_comparability_not_established</x:v>
      </x:c>
      <x:c r="K92" s="2" t="str">
        <x:v>bf182260d97e72b4</x:v>
      </x:c>
    </x:row>
    <x:row r="93" ht="30" customHeight="1">
      <x:c r="A93" s="2" t="str">
        <x:v>7y3sRwLe3Va-12</x:v>
      </x:c>
      <x:c r="B93" s="2" t="str">
        <x:v>W010</x:v>
      </x:c>
      <x:c r="C93" s="2" t="str">
        <x:v>OOS判断</x:v>
      </x:c>
      <x:c r="D93" s="2" t="str">
        <x:v>单列</x:v>
      </x:c>
      <x:c r="E93" s="6"/>
      <x:c r="F93" s="6"/>
      <x:c r="G93" s="6" t="n">
        <x:v>88</x:v>
      </x:c>
      <x:c r="H93" s="6"/>
      <x:c r="I93" s="2" t="str">
        <x:v>usable</x:v>
      </x:c>
      <x:c r="J93" s="2" t="str">
        <x:v>current_target_comparability_not_established</x:v>
      </x:c>
      <x:c r="K93" s="2" t="str">
        <x:v>82fb1dbda549df08</x:v>
      </x:c>
    </x:row>
    <x:row r="94" ht="30" customHeight="1">
      <x:c r="A94" s="2" t="str">
        <x:v>7y3sRwLe3Va-12</x:v>
      </x:c>
      <x:c r="B94" s="2" t="str">
        <x:v>W011</x:v>
      </x:c>
      <x:c r="C94" s="2" t="str">
        <x:v>OOS判断</x:v>
      </x:c>
      <x:c r="D94" s="2" t="str">
        <x:v>单列</x:v>
      </x:c>
      <x:c r="E94" s="6"/>
      <x:c r="F94" s="6"/>
      <x:c r="G94" s="6" t="n">
        <x:v>412</x:v>
      </x:c>
      <x:c r="H94" s="6"/>
      <x:c r="I94" s="2" t="str">
        <x:v>usable</x:v>
      </x:c>
      <x:c r="J94" s="2" t="str">
        <x:v>current_target_comparability_not_established</x:v>
      </x:c>
      <x:c r="K94" s="2" t="str">
        <x:v>b2e72f1eccfff1ce</x:v>
      </x:c>
    </x:row>
    <x:row r="95" ht="30" customHeight="1">
      <x:c r="A95" s="2" t="str">
        <x:v>7y3sRwLe3Va-12</x:v>
      </x:c>
      <x:c r="B95" s="2" t="str">
        <x:v>W012</x:v>
      </x:c>
      <x:c r="C95" s="2" t="str">
        <x:v>OOS判断</x:v>
      </x:c>
      <x:c r="D95" s="2" t="str">
        <x:v>单列</x:v>
      </x:c>
      <x:c r="E95" s="6"/>
      <x:c r="F95" s="6"/>
      <x:c r="G95" s="6"/>
      <x:c r="H95" s="6"/>
      <x:c r="I95" s="2" t="str">
        <x:v>lead_time_fallback</x:v>
      </x:c>
      <x:c r="J95" s="2" t="str">
        <x:v>current_target_comparability_not_established</x:v>
      </x:c>
      <x:c r="K95" s="2" t="str">
        <x:v>a3ab6a5900bc68ec</x:v>
      </x:c>
    </x:row>
    <x:row r="96" ht="30" customHeight="1">
      <x:c r="A96" s="2" t="str">
        <x:v>7y3sRwLe3Va-12</x:v>
      </x:c>
      <x:c r="B96" s="2" t="str">
        <x:v>W013</x:v>
      </x:c>
      <x:c r="C96" s="2" t="str">
        <x:v>OOS判断</x:v>
      </x:c>
      <x:c r="D96" s="2" t="str">
        <x:v>单列</x:v>
      </x:c>
      <x:c r="E96" s="6"/>
      <x:c r="F96" s="6"/>
      <x:c r="G96" s="6" t="n">
        <x:v>28</x:v>
      </x:c>
      <x:c r="H96" s="6"/>
      <x:c r="I96" s="2" t="str">
        <x:v>usable</x:v>
      </x:c>
      <x:c r="J96" s="2" t="str">
        <x:v>current_target_comparability_not_established</x:v>
      </x:c>
      <x:c r="K96" s="2" t="str">
        <x:v>0425a943a10eec7b</x:v>
      </x:c>
    </x:row>
    <x:row r="97" ht="30" customHeight="1">
      <x:c r="A97" s="2" t="str">
        <x:v>7y3sRwLe3Va-12</x:v>
      </x:c>
      <x:c r="B97" s="2" t="str">
        <x:v>W014</x:v>
      </x:c>
      <x:c r="C97" s="2" t="str">
        <x:v>OOS判断</x:v>
      </x:c>
      <x:c r="D97" s="2" t="str">
        <x:v>单列</x:v>
      </x:c>
      <x:c r="E97" s="6"/>
      <x:c r="F97" s="6"/>
      <x:c r="G97" s="6"/>
      <x:c r="H97" s="6"/>
      <x:c r="I97" s="2" t="str">
        <x:v>lead_time_fallback</x:v>
      </x:c>
      <x:c r="J97" s="2" t="str">
        <x:v>current_target_comparability_not_established</x:v>
      </x:c>
      <x:c r="K97" s="2" t="str">
        <x:v>58c295ccb812be32</x:v>
      </x:c>
    </x:row>
    <x:row r="98" ht="30" customHeight="1">
      <x:c r="A98" s="2" t="str">
        <x:v>7y3sRwLe3Va-12</x:v>
      </x:c>
      <x:c r="B98" s="2" t="str">
        <x:v>W015</x:v>
      </x:c>
      <x:c r="C98" s="2" t="str">
        <x:v>OOS判断</x:v>
      </x:c>
      <x:c r="D98" s="2" t="str">
        <x:v>单列</x:v>
      </x:c>
      <x:c r="E98" s="6"/>
      <x:c r="F98" s="6"/>
      <x:c r="G98" s="6" t="n">
        <x:v>99</x:v>
      </x:c>
      <x:c r="H98" s="6"/>
      <x:c r="I98" s="2" t="str">
        <x:v>usable</x:v>
      </x:c>
      <x:c r="J98" s="2" t="str">
        <x:v>current_target_comparability_not_established</x:v>
      </x:c>
      <x:c r="K98" s="2" t="str">
        <x:v>27dbf5c9cdf792b8</x:v>
      </x:c>
    </x:row>
    <x:row r="99" ht="30" customHeight="1">
      <x:c r="A99" s="2" t="str">
        <x:v>7y3sRwLe3Va-12</x:v>
      </x:c>
      <x:c r="B99" s="2" t="str">
        <x:v>W017</x:v>
      </x:c>
      <x:c r="C99" s="2" t="str">
        <x:v>OOS判断</x:v>
      </x:c>
      <x:c r="D99" s="2" t="str">
        <x:v>单列</x:v>
      </x:c>
      <x:c r="E99" s="6"/>
      <x:c r="F99" s="6"/>
      <x:c r="G99" s="6" t="n">
        <x:v>76</x:v>
      </x:c>
      <x:c r="H99" s="6"/>
      <x:c r="I99" s="2" t="str">
        <x:v>usable</x:v>
      </x:c>
      <x:c r="J99" s="2" t="str">
        <x:v>current_target_comparability_not_established</x:v>
      </x:c>
      <x:c r="K99" s="2" t="str">
        <x:v>3aa0bf741c4b39c3</x:v>
      </x:c>
    </x:row>
    <x:row r="100" ht="30" customHeight="1">
      <x:c r="A100" s="2" t="str">
        <x:v>7y3sRwLe3Va-12</x:v>
      </x:c>
      <x:c r="B100" s="2" t="str">
        <x:v>W018</x:v>
      </x:c>
      <x:c r="C100" s="2" t="str">
        <x:v>OOS判断</x:v>
      </x:c>
      <x:c r="D100" s="2" t="str">
        <x:v>单列</x:v>
      </x:c>
      <x:c r="E100" s="6"/>
      <x:c r="F100" s="6"/>
      <x:c r="G100" s="6" t="n">
        <x:v>325</x:v>
      </x:c>
      <x:c r="H100" s="6"/>
      <x:c r="I100" s="2" t="str">
        <x:v>usable</x:v>
      </x:c>
      <x:c r="J100" s="2" t="str">
        <x:v>current_target_comparability_not_established</x:v>
      </x:c>
      <x:c r="K100" s="2" t="str">
        <x:v>bf04983c0e9d6481</x:v>
      </x:c>
    </x:row>
    <x:row r="101" ht="30" customHeight="1">
      <x:c r="A101" s="2" t="str">
        <x:v>7y3sRwLe3Va-12</x:v>
      </x:c>
      <x:c r="B101" s="2" t="str">
        <x:v>W021</x:v>
      </x:c>
      <x:c r="C101" s="2" t="str">
        <x:v>OOS判断</x:v>
      </x:c>
      <x:c r="D101" s="2" t="str">
        <x:v>单列</x:v>
      </x:c>
      <x:c r="E101" s="6"/>
      <x:c r="F101" s="6"/>
      <x:c r="G101" s="6" t="n">
        <x:v>47</x:v>
      </x:c>
      <x:c r="H101" s="6"/>
      <x:c r="I101" s="2" t="str">
        <x:v>usable</x:v>
      </x:c>
      <x:c r="J101" s="2" t="str">
        <x:v>current_target_comparability_not_established</x:v>
      </x:c>
      <x:c r="K101" s="2" t="str">
        <x:v>c16f76b61a0c2732</x:v>
      </x:c>
    </x:row>
    <x:row r="102" ht="30" customHeight="1">
      <x:c r="A102" s="2" t="str">
        <x:v>7y3sRwLe3Va-12</x:v>
      </x:c>
      <x:c r="B102" s="2" t="str">
        <x:v>W027</x:v>
      </x:c>
      <x:c r="C102" s="2" t="str">
        <x:v>OOS判断</x:v>
      </x:c>
      <x:c r="D102" s="2" t="str">
        <x:v>单列</x:v>
      </x:c>
      <x:c r="E102" s="6"/>
      <x:c r="F102" s="6"/>
      <x:c r="G102" s="6" t="n">
        <x:v>231</x:v>
      </x:c>
      <x:c r="H102" s="6"/>
      <x:c r="I102" s="2" t="str">
        <x:v>usable</x:v>
      </x:c>
      <x:c r="J102" s="2" t="str">
        <x:v>current_target_comparability_not_established</x:v>
      </x:c>
      <x:c r="K102" s="2" t="str">
        <x:v>1c503eddee825845</x:v>
      </x:c>
    </x:row>
    <x:row r="103" ht="30" customHeight="1">
      <x:c r="A103" s="2" t="str">
        <x:v>7y3sRwLe3Va-12</x:v>
      </x:c>
      <x:c r="B103" s="2" t="str">
        <x:v>W028</x:v>
      </x:c>
      <x:c r="C103" s="2" t="str">
        <x:v>OOS判断</x:v>
      </x:c>
      <x:c r="D103" s="2" t="str">
        <x:v>单列</x:v>
      </x:c>
      <x:c r="E103" s="6"/>
      <x:c r="F103" s="6"/>
      <x:c r="G103" s="6" t="n">
        <x:v>411</x:v>
      </x:c>
      <x:c r="H103" s="6"/>
      <x:c r="I103" s="2" t="str">
        <x:v>usable</x:v>
      </x:c>
      <x:c r="J103" s="2" t="str">
        <x:v>current_target_comparability_not_established</x:v>
      </x:c>
      <x:c r="K103" s="2" t="str">
        <x:v>4646bfc46dc3b9ce</x:v>
      </x:c>
    </x:row>
    <x:row r="104" ht="30" customHeight="1">
      <x:c r="A104" s="2" t="str">
        <x:v>7y3sRwLe3Va-12</x:v>
      </x:c>
      <x:c r="B104" s="2" t="str">
        <x:v>W029</x:v>
      </x:c>
      <x:c r="C104" s="2" t="str">
        <x:v>OOS判断</x:v>
      </x:c>
      <x:c r="D104" s="2" t="str">
        <x:v>单列</x:v>
      </x:c>
      <x:c r="E104" s="6"/>
      <x:c r="F104" s="6"/>
      <x:c r="G104" s="6" t="n">
        <x:v>559</x:v>
      </x:c>
      <x:c r="H104" s="6"/>
      <x:c r="I104" s="2" t="str">
        <x:v>usable</x:v>
      </x:c>
      <x:c r="J104" s="2" t="str">
        <x:v>current_target_comparability_not_established</x:v>
      </x:c>
      <x:c r="K104" s="2" t="str">
        <x:v>bba1f0de8ac71831</x:v>
      </x:c>
    </x:row>
    <x:row r="105" ht="30" customHeight="1">
      <x:c r="A105" s="2" t="str">
        <x:v>7y3sRwLe3Va-12</x:v>
      </x:c>
      <x:c r="B105" s="2" t="str">
        <x:v>W030</x:v>
      </x:c>
      <x:c r="C105" s="2" t="str">
        <x:v>OOS判断</x:v>
      </x:c>
      <x:c r="D105" s="2" t="str">
        <x:v>单列</x:v>
      </x:c>
      <x:c r="E105" s="6"/>
      <x:c r="F105" s="6"/>
      <x:c r="G105" s="6" t="n">
        <x:v>304</x:v>
      </x:c>
      <x:c r="H105" s="6"/>
      <x:c r="I105" s="2" t="str">
        <x:v>usable</x:v>
      </x:c>
      <x:c r="J105" s="2" t="str">
        <x:v>current_target_comparability_not_established</x:v>
      </x:c>
      <x:c r="K105" s="2" t="str">
        <x:v>925ff212fc8d9104</x:v>
      </x:c>
    </x:row>
    <x:row r="106" ht="30" customHeight="1">
      <x:c r="A106" s="2" t="str">
        <x:v>7y3sRwLe3Va-12</x:v>
      </x:c>
      <x:c r="B106" s="2" t="str">
        <x:v>W031</x:v>
      </x:c>
      <x:c r="C106" s="2" t="str">
        <x:v>OOS判断</x:v>
      </x:c>
      <x:c r="D106" s="2" t="str">
        <x:v>单列</x:v>
      </x:c>
      <x:c r="E106" s="6"/>
      <x:c r="F106" s="6"/>
      <x:c r="G106" s="6"/>
      <x:c r="H106" s="6"/>
      <x:c r="I106" s="2" t="str">
        <x:v>lead_time_fallback</x:v>
      </x:c>
      <x:c r="J106" s="2" t="str">
        <x:v>current_target_comparability_not_established</x:v>
      </x:c>
      <x:c r="K106" s="2" t="str">
        <x:v>32eaa5e855ae90ee</x:v>
      </x:c>
    </x:row>
    <x:row r="107" ht="30" customHeight="1">
      <x:c r="A107" s="2" t="str">
        <x:v>7y3sRwLe3Va-12</x:v>
      </x:c>
      <x:c r="B107" s="2" t="str">
        <x:v>W032</x:v>
      </x:c>
      <x:c r="C107" s="2" t="str">
        <x:v>OOS判断</x:v>
      </x:c>
      <x:c r="D107" s="2" t="str">
        <x:v>单列</x:v>
      </x:c>
      <x:c r="E107" s="6"/>
      <x:c r="F107" s="6"/>
      <x:c r="G107" s="6" t="n">
        <x:v>465</x:v>
      </x:c>
      <x:c r="H107" s="6"/>
      <x:c r="I107" s="2" t="str">
        <x:v>usable</x:v>
      </x:c>
      <x:c r="J107" s="2" t="str">
        <x:v>current_target_comparability_not_established</x:v>
      </x:c>
      <x:c r="K107" s="2" t="str">
        <x:v>628f11c0e0520639</x:v>
      </x:c>
    </x:row>
    <x:row r="108" ht="30" customHeight="1">
      <x:c r="A108" s="2" t="str">
        <x:v>7y3sRwLe3Va-12</x:v>
      </x:c>
      <x:c r="B108" s="2" t="str">
        <x:v>W033</x:v>
      </x:c>
      <x:c r="C108" s="2" t="str">
        <x:v>OOS判断</x:v>
      </x:c>
      <x:c r="D108" s="2" t="str">
        <x:v>单列</x:v>
      </x:c>
      <x:c r="E108" s="6"/>
      <x:c r="F108" s="6"/>
      <x:c r="G108" s="6" t="n">
        <x:v>150</x:v>
      </x:c>
      <x:c r="H108" s="6"/>
      <x:c r="I108" s="2" t="str">
        <x:v>usable</x:v>
      </x:c>
      <x:c r="J108" s="2" t="str">
        <x:v>current_target_comparability_not_established</x:v>
      </x:c>
      <x:c r="K108" s="2" t="str">
        <x:v>ffa6a35684824582</x:v>
      </x:c>
    </x:row>
    <x:row r="109" ht="30" customHeight="1">
      <x:c r="A109" s="2" t="str">
        <x:v>7y3sRwLe3Va-12</x:v>
      </x:c>
      <x:c r="B109" s="2" t="str">
        <x:v>W034</x:v>
      </x:c>
      <x:c r="C109" s="2" t="str">
        <x:v>OOS判断</x:v>
      </x:c>
      <x:c r="D109" s="2" t="str">
        <x:v>单列</x:v>
      </x:c>
      <x:c r="E109" s="6"/>
      <x:c r="F109" s="6"/>
      <x:c r="G109" s="6"/>
      <x:c r="H109" s="6"/>
      <x:c r="I109" s="2" t="str">
        <x:v>lead_time_fallback</x:v>
      </x:c>
      <x:c r="J109" s="2" t="str">
        <x:v>current_target_comparability_not_established</x:v>
      </x:c>
      <x:c r="K109" s="2" t="str">
        <x:v>7ed4383a08375303</x:v>
      </x:c>
    </x:row>
    <x:row r="110" ht="30" customHeight="1">
      <x:c r="A110" s="2" t="str">
        <x:v>7y3sRwLe3Va-12</x:v>
      </x:c>
      <x:c r="B110" s="2" t="str">
        <x:v>W035</x:v>
      </x:c>
      <x:c r="C110" s="2" t="str">
        <x:v>OOS判断</x:v>
      </x:c>
      <x:c r="D110" s="2" t="str">
        <x:v>单列</x:v>
      </x:c>
      <x:c r="E110" s="6"/>
      <x:c r="F110" s="6"/>
      <x:c r="G110" s="6"/>
      <x:c r="H110" s="6"/>
      <x:c r="I110" s="2" t="str">
        <x:v>lead_time_fallback</x:v>
      </x:c>
      <x:c r="J110" s="2" t="str">
        <x:v>current_target_comparability_not_established</x:v>
      </x:c>
      <x:c r="K110" s="2" t="str">
        <x:v>81feb0e35cc60306</x:v>
      </x:c>
    </x:row>
    <x:row r="111" ht="30" customHeight="1">
      <x:c r="A111" s="2" t="str">
        <x:v>7y3sRwLe3Va-12</x:v>
      </x:c>
      <x:c r="B111" s="2" t="str">
        <x:v>W036</x:v>
      </x:c>
      <x:c r="C111" s="2" t="str">
        <x:v>OOS判断</x:v>
      </x:c>
      <x:c r="D111" s="2" t="str">
        <x:v>单列</x:v>
      </x:c>
      <x:c r="E111" s="6"/>
      <x:c r="F111" s="6"/>
      <x:c r="G111" s="6" t="n">
        <x:v>889</x:v>
      </x:c>
      <x:c r="H111" s="6"/>
      <x:c r="I111" s="2" t="str">
        <x:v>usable</x:v>
      </x:c>
      <x:c r="J111" s="2" t="str">
        <x:v>current_target_comparability_not_established</x:v>
      </x:c>
      <x:c r="K111" s="2" t="str">
        <x:v>f227fac3913dbc27</x:v>
      </x:c>
    </x:row>
    <x:row r="112" ht="30" customHeight="1">
      <x:c r="A112" s="2" t="str">
        <x:v>7y3sRwLe3Va-12</x:v>
      </x:c>
      <x:c r="B112" s="2" t="str">
        <x:v>W037</x:v>
      </x:c>
      <x:c r="C112" s="2" t="str">
        <x:v>OOS判断</x:v>
      </x:c>
      <x:c r="D112" s="2" t="str">
        <x:v>单列</x:v>
      </x:c>
      <x:c r="E112" s="6"/>
      <x:c r="F112" s="6"/>
      <x:c r="G112" s="6" t="n">
        <x:v>462</x:v>
      </x:c>
      <x:c r="H112" s="6"/>
      <x:c r="I112" s="2" t="str">
        <x:v>usable</x:v>
      </x:c>
      <x:c r="J112" s="2" t="str">
        <x:v>current_target_comparability_not_established</x:v>
      </x:c>
      <x:c r="K112" s="2" t="str">
        <x:v>4d3e4911d8f07aa2</x:v>
      </x:c>
    </x:row>
    <x:row r="113" ht="30" customHeight="1">
      <x:c r="A113" s="2" t="str">
        <x:v>7y3sRwLe3Va-13</x:v>
      </x:c>
      <x:c r="B113" s="2" t="str">
        <x:v>W001</x:v>
      </x:c>
      <x:c r="C113" s="2" t="str">
        <x:v>模型辅助</x:v>
      </x:c>
      <x:c r="D113" s="2" t="str">
        <x:v>简单</x:v>
      </x:c>
      <x:c r="E113" s="6"/>
      <x:c r="F113" s="6"/>
      <x:c r="G113" s="6" t="n">
        <x:v>40</x:v>
      </x:c>
      <x:c r="H113" s="6"/>
      <x:c r="I113" s="2" t="str">
        <x:v>usable</x:v>
      </x:c>
      <x:c r="J113" s="2" t="str">
        <x:v>current_target_comparability_not_established</x:v>
      </x:c>
      <x:c r="K113" s="2" t="str">
        <x:v>babc4e1b7d60b5ce</x:v>
      </x:c>
    </x:row>
    <x:row r="114" ht="30" customHeight="1">
      <x:c r="A114" s="2" t="str">
        <x:v>7y3sRwLe3Va-13</x:v>
      </x:c>
      <x:c r="B114" s="2" t="str">
        <x:v>W002</x:v>
      </x:c>
      <x:c r="C114" s="2" t="str">
        <x:v>模型辅助</x:v>
      </x:c>
      <x:c r="D114" s="2" t="str">
        <x:v>简单</x:v>
      </x:c>
      <x:c r="E114" s="6"/>
      <x:c r="F114" s="6"/>
      <x:c r="G114" s="6" t="n">
        <x:v>32</x:v>
      </x:c>
      <x:c r="H114" s="6"/>
      <x:c r="I114" s="2" t="str">
        <x:v>usable</x:v>
      </x:c>
      <x:c r="J114" s="2" t="str">
        <x:v>current_target_comparability_not_established</x:v>
      </x:c>
      <x:c r="K114" s="2" t="str">
        <x:v>6d3c8739804e5920</x:v>
      </x:c>
    </x:row>
    <x:row r="115" ht="30" customHeight="1">
      <x:c r="A115" s="2" t="str">
        <x:v>7y3sRwLe3Va-13</x:v>
      </x:c>
      <x:c r="B115" s="2" t="str">
        <x:v>W006</x:v>
      </x:c>
      <x:c r="C115" s="2" t="str">
        <x:v>模型辅助</x:v>
      </x:c>
      <x:c r="D115" s="2" t="str">
        <x:v>简单</x:v>
      </x:c>
      <x:c r="E115" s="6"/>
      <x:c r="F115" s="6"/>
      <x:c r="G115" s="6" t="n">
        <x:v>9</x:v>
      </x:c>
      <x:c r="H115" s="6"/>
      <x:c r="I115" s="2" t="str">
        <x:v>usable</x:v>
      </x:c>
      <x:c r="J115" s="2" t="str">
        <x:v>current_target_comparability_not_established</x:v>
      </x:c>
      <x:c r="K115" s="2" t="str">
        <x:v>3d27ec416166fb40</x:v>
      </x:c>
    </x:row>
    <x:row r="116" ht="30" customHeight="1">
      <x:c r="A116" s="2" t="str">
        <x:v>7y3sRwLe3Va-13</x:v>
      </x:c>
      <x:c r="B116" s="2" t="str">
        <x:v>W008</x:v>
      </x:c>
      <x:c r="C116" s="2" t="str">
        <x:v>模型辅助</x:v>
      </x:c>
      <x:c r="D116" s="2" t="str">
        <x:v>简单</x:v>
      </x:c>
      <x:c r="E116" s="6"/>
      <x:c r="F116" s="6"/>
      <x:c r="G116" s="6"/>
      <x:c r="H116" s="6"/>
      <x:c r="I116" s="2" t="str">
        <x:v>lead_time_fallback</x:v>
      </x:c>
      <x:c r="J116" s="2" t="str">
        <x:v>current_target_comparability_not_established</x:v>
      </x:c>
      <x:c r="K116" s="2" t="str">
        <x:v>8a6c9350ded9f505</x:v>
      </x:c>
    </x:row>
    <x:row r="117" ht="30" customHeight="1">
      <x:c r="A117" s="2" t="str">
        <x:v>7y3sRwLe3Va-13</x:v>
      </x:c>
      <x:c r="B117" s="2" t="str">
        <x:v>W010</x:v>
      </x:c>
      <x:c r="C117" s="2" t="str">
        <x:v>模型辅助</x:v>
      </x:c>
      <x:c r="D117" s="2" t="str">
        <x:v>简单</x:v>
      </x:c>
      <x:c r="E117" s="6"/>
      <x:c r="F117" s="6"/>
      <x:c r="G117" s="6" t="n">
        <x:v>125</x:v>
      </x:c>
      <x:c r="H117" s="6"/>
      <x:c r="I117" s="2" t="str">
        <x:v>usable</x:v>
      </x:c>
      <x:c r="J117" s="2" t="str">
        <x:v>current_target_comparability_not_established</x:v>
      </x:c>
      <x:c r="K117" s="2" t="str">
        <x:v>1106d9b3309125ae</x:v>
      </x:c>
    </x:row>
    <x:row r="118" ht="30" customHeight="1">
      <x:c r="A118" s="2" t="str">
        <x:v>7y3sRwLe3Va-13</x:v>
      </x:c>
      <x:c r="B118" s="2" t="str">
        <x:v>W011</x:v>
      </x:c>
      <x:c r="C118" s="2" t="str">
        <x:v>模型辅助</x:v>
      </x:c>
      <x:c r="D118" s="2" t="str">
        <x:v>简单</x:v>
      </x:c>
      <x:c r="E118" s="6"/>
      <x:c r="F118" s="6"/>
      <x:c r="G118" s="6" t="n">
        <x:v>24</x:v>
      </x:c>
      <x:c r="H118" s="6"/>
      <x:c r="I118" s="2" t="str">
        <x:v>usable</x:v>
      </x:c>
      <x:c r="J118" s="2" t="str">
        <x:v>current_target_comparability_not_established</x:v>
      </x:c>
      <x:c r="K118" s="2" t="str">
        <x:v>b11846422ee8df2c</x:v>
      </x:c>
    </x:row>
    <x:row r="119" ht="30" customHeight="1">
      <x:c r="A119" s="2" t="str">
        <x:v>7y3sRwLe3Va-13</x:v>
      </x:c>
      <x:c r="B119" s="2" t="str">
        <x:v>W012</x:v>
      </x:c>
      <x:c r="C119" s="2" t="str">
        <x:v>模型辅助</x:v>
      </x:c>
      <x:c r="D119" s="2" t="str">
        <x:v>简单</x:v>
      </x:c>
      <x:c r="E119" s="6"/>
      <x:c r="F119" s="6"/>
      <x:c r="G119" s="6"/>
      <x:c r="H119" s="6"/>
      <x:c r="I119" s="2" t="str">
        <x:v>lead_time_fallback</x:v>
      </x:c>
      <x:c r="J119" s="2" t="str">
        <x:v>current_target_comparability_not_established</x:v>
      </x:c>
      <x:c r="K119" s="2" t="str">
        <x:v>38972f7a8ac6e59e</x:v>
      </x:c>
    </x:row>
    <x:row r="120" ht="30" customHeight="1">
      <x:c r="A120" s="2" t="str">
        <x:v>7y3sRwLe3Va-13</x:v>
      </x:c>
      <x:c r="B120" s="2" t="str">
        <x:v>W013</x:v>
      </x:c>
      <x:c r="C120" s="2" t="str">
        <x:v>模型辅助</x:v>
      </x:c>
      <x:c r="D120" s="2" t="str">
        <x:v>简单</x:v>
      </x:c>
      <x:c r="E120" s="6"/>
      <x:c r="F120" s="6"/>
      <x:c r="G120" s="6" t="n">
        <x:v>50</x:v>
      </x:c>
      <x:c r="H120" s="6"/>
      <x:c r="I120" s="2" t="str">
        <x:v>usable</x:v>
      </x:c>
      <x:c r="J120" s="2" t="str">
        <x:v>current_target_comparability_not_established</x:v>
      </x:c>
      <x:c r="K120" s="2" t="str">
        <x:v>e13f31dcfeca786f</x:v>
      </x:c>
    </x:row>
    <x:row r="121" ht="30" customHeight="1">
      <x:c r="A121" s="2" t="str">
        <x:v>7y3sRwLe3Va-13</x:v>
      </x:c>
      <x:c r="B121" s="2" t="str">
        <x:v>W014</x:v>
      </x:c>
      <x:c r="C121" s="2" t="str">
        <x:v>模型辅助</x:v>
      </x:c>
      <x:c r="D121" s="2" t="str">
        <x:v>简单</x:v>
      </x:c>
      <x:c r="E121" s="6"/>
      <x:c r="F121" s="6"/>
      <x:c r="G121" s="6"/>
      <x:c r="H121" s="6"/>
      <x:c r="I121" s="2" t="str">
        <x:v>lead_time_fallback</x:v>
      </x:c>
      <x:c r="J121" s="2" t="str">
        <x:v>current_target_comparability_not_established</x:v>
      </x:c>
      <x:c r="K121" s="2" t="str">
        <x:v>c98ff21fd3ac34dc</x:v>
      </x:c>
    </x:row>
    <x:row r="122" ht="30" customHeight="1">
      <x:c r="A122" s="2" t="str">
        <x:v>7y3sRwLe3Va-13</x:v>
      </x:c>
      <x:c r="B122" s="2" t="str">
        <x:v>W015</x:v>
      </x:c>
      <x:c r="C122" s="2" t="str">
        <x:v>模型辅助</x:v>
      </x:c>
      <x:c r="D122" s="2" t="str">
        <x:v>简单</x:v>
      </x:c>
      <x:c r="E122" s="6"/>
      <x:c r="F122" s="6"/>
      <x:c r="G122" s="6" t="n">
        <x:v>281</x:v>
      </x:c>
      <x:c r="H122" s="6"/>
      <x:c r="I122" s="2" t="str">
        <x:v>usable</x:v>
      </x:c>
      <x:c r="J122" s="2" t="str">
        <x:v>current_target_comparability_not_established</x:v>
      </x:c>
      <x:c r="K122" s="2" t="str">
        <x:v>ed7c1f77254fbb2a</x:v>
      </x:c>
    </x:row>
    <x:row r="123" ht="30" customHeight="1">
      <x:c r="A123" s="2" t="str">
        <x:v>7y3sRwLe3Va-13</x:v>
      </x:c>
      <x:c r="B123" s="2" t="str">
        <x:v>W017</x:v>
      </x:c>
      <x:c r="C123" s="2" t="str">
        <x:v>模型辅助</x:v>
      </x:c>
      <x:c r="D123" s="2" t="str">
        <x:v>简单</x:v>
      </x:c>
      <x:c r="E123" s="6"/>
      <x:c r="F123" s="6"/>
      <x:c r="G123" s="6" t="n">
        <x:v>114</x:v>
      </x:c>
      <x:c r="H123" s="6"/>
      <x:c r="I123" s="2" t="str">
        <x:v>usable</x:v>
      </x:c>
      <x:c r="J123" s="2" t="str">
        <x:v>current_target_comparability_not_established</x:v>
      </x:c>
      <x:c r="K123" s="2" t="str">
        <x:v>f9d6980bfc9259bd</x:v>
      </x:c>
    </x:row>
    <x:row r="124" ht="30" customHeight="1">
      <x:c r="A124" s="2" t="str">
        <x:v>7y3sRwLe3Va-13</x:v>
      </x:c>
      <x:c r="B124" s="2" t="str">
        <x:v>W018</x:v>
      </x:c>
      <x:c r="C124" s="2" t="str">
        <x:v>模型辅助</x:v>
      </x:c>
      <x:c r="D124" s="2" t="str">
        <x:v>简单</x:v>
      </x:c>
      <x:c r="E124" s="6"/>
      <x:c r="F124" s="6"/>
      <x:c r="G124" s="6" t="n">
        <x:v>81</x:v>
      </x:c>
      <x:c r="H124" s="6"/>
      <x:c r="I124" s="2" t="str">
        <x:v>usable</x:v>
      </x:c>
      <x:c r="J124" s="2" t="str">
        <x:v>current_target_comparability_not_established</x:v>
      </x:c>
      <x:c r="K124" s="2" t="str">
        <x:v>dee69b2b7ab15827</x:v>
      </x:c>
    </x:row>
    <x:row r="125" ht="30" customHeight="1">
      <x:c r="A125" s="2" t="str">
        <x:v>7y3sRwLe3Va-13</x:v>
      </x:c>
      <x:c r="B125" s="2" t="str">
        <x:v>W021</x:v>
      </x:c>
      <x:c r="C125" s="2" t="str">
        <x:v>模型辅助</x:v>
      </x:c>
      <x:c r="D125" s="2" t="str">
        <x:v>简单</x:v>
      </x:c>
      <x:c r="E125" s="6"/>
      <x:c r="F125" s="6"/>
      <x:c r="G125" s="6" t="n">
        <x:v>17</x:v>
      </x:c>
      <x:c r="H125" s="6"/>
      <x:c r="I125" s="2" t="str">
        <x:v>usable</x:v>
      </x:c>
      <x:c r="J125" s="2" t="str">
        <x:v>current_target_comparability_not_established</x:v>
      </x:c>
      <x:c r="K125" s="2" t="str">
        <x:v>d46ea988f490ef0f</x:v>
      </x:c>
    </x:row>
    <x:row r="126" ht="30" customHeight="1">
      <x:c r="A126" s="2" t="str">
        <x:v>7y3sRwLe3Va-13</x:v>
      </x:c>
      <x:c r="B126" s="2" t="str">
        <x:v>W027</x:v>
      </x:c>
      <x:c r="C126" s="2" t="str">
        <x:v>模型辅助</x:v>
      </x:c>
      <x:c r="D126" s="2" t="str">
        <x:v>简单</x:v>
      </x:c>
      <x:c r="E126" s="6"/>
      <x:c r="F126" s="6"/>
      <x:c r="G126" s="6" t="n">
        <x:v>284</x:v>
      </x:c>
      <x:c r="H126" s="6"/>
      <x:c r="I126" s="2" t="str">
        <x:v>usable</x:v>
      </x:c>
      <x:c r="J126" s="2" t="str">
        <x:v>current_target_comparability_not_established</x:v>
      </x:c>
      <x:c r="K126" s="2" t="str">
        <x:v>243708573fc746f4</x:v>
      </x:c>
    </x:row>
    <x:row r="127" ht="30" customHeight="1">
      <x:c r="A127" s="2" t="str">
        <x:v>7y3sRwLe3Va-13</x:v>
      </x:c>
      <x:c r="B127" s="2" t="str">
        <x:v>W029</x:v>
      </x:c>
      <x:c r="C127" s="2" t="str">
        <x:v>模型辅助</x:v>
      </x:c>
      <x:c r="D127" s="2" t="str">
        <x:v>简单</x:v>
      </x:c>
      <x:c r="E127" s="6"/>
      <x:c r="F127" s="6"/>
      <x:c r="G127" s="6" t="n">
        <x:v>244</x:v>
      </x:c>
      <x:c r="H127" s="6"/>
      <x:c r="I127" s="2" t="str">
        <x:v>usable</x:v>
      </x:c>
      <x:c r="J127" s="2" t="str">
        <x:v>current_target_comparability_not_established</x:v>
      </x:c>
      <x:c r="K127" s="2" t="str">
        <x:v>618e8cec7d276f9c</x:v>
      </x:c>
    </x:row>
    <x:row r="128" ht="30" customHeight="1">
      <x:c r="A128" s="2" t="str">
        <x:v>7y3sRwLe3Va-13</x:v>
      </x:c>
      <x:c r="B128" s="2" t="str">
        <x:v>W030</x:v>
      </x:c>
      <x:c r="C128" s="2" t="str">
        <x:v>模型辅助</x:v>
      </x:c>
      <x:c r="D128" s="2" t="str">
        <x:v>简单</x:v>
      </x:c>
      <x:c r="E128" s="6"/>
      <x:c r="F128" s="6"/>
      <x:c r="G128" s="6" t="n">
        <x:v>82</x:v>
      </x:c>
      <x:c r="H128" s="6"/>
      <x:c r="I128" s="2" t="str">
        <x:v>usable</x:v>
      </x:c>
      <x:c r="J128" s="2" t="str">
        <x:v>current_target_comparability_not_established</x:v>
      </x:c>
      <x:c r="K128" s="2" t="str">
        <x:v>c0d2a3ea11db107a</x:v>
      </x:c>
    </x:row>
    <x:row r="129" ht="30" customHeight="1">
      <x:c r="A129" s="2" t="str">
        <x:v>7y3sRwLe3Va-13</x:v>
      </x:c>
      <x:c r="B129" s="2" t="str">
        <x:v>W033</x:v>
      </x:c>
      <x:c r="C129" s="2" t="str">
        <x:v>模型辅助</x:v>
      </x:c>
      <x:c r="D129" s="2" t="str">
        <x:v>简单</x:v>
      </x:c>
      <x:c r="E129" s="6"/>
      <x:c r="F129" s="6"/>
      <x:c r="G129" s="6" t="n">
        <x:v>160</x:v>
      </x:c>
      <x:c r="H129" s="6"/>
      <x:c r="I129" s="2" t="str">
        <x:v>usable</x:v>
      </x:c>
      <x:c r="J129" s="2" t="str">
        <x:v>current_target_comparability_not_established</x:v>
      </x:c>
      <x:c r="K129" s="2" t="str">
        <x:v>4d2388c60747a53d</x:v>
      </x:c>
    </x:row>
    <x:row r="130" ht="30" customHeight="1">
      <x:c r="A130" s="2" t="str">
        <x:v>7y3sRwLe3Va-13</x:v>
      </x:c>
      <x:c r="B130" s="2" t="str">
        <x:v>W036</x:v>
      </x:c>
      <x:c r="C130" s="2" t="str">
        <x:v>模型辅助</x:v>
      </x:c>
      <x:c r="D130" s="2" t="str">
        <x:v>简单</x:v>
      </x:c>
      <x:c r="E130" s="6"/>
      <x:c r="F130" s="6"/>
      <x:c r="G130" s="6" t="n">
        <x:v>498</x:v>
      </x:c>
      <x:c r="H130" s="6"/>
      <x:c r="I130" s="2" t="str">
        <x:v>usable</x:v>
      </x:c>
      <x:c r="J130" s="2" t="str">
        <x:v>current_target_comparability_not_established</x:v>
      </x:c>
      <x:c r="K130" s="2" t="str">
        <x:v>e2305061fc73b67a</x:v>
      </x:c>
    </x:row>
    <x:row r="131" ht="30" customHeight="1">
      <x:c r="A131" s="2" t="str">
        <x:v>7y3sRwLe3Va-17</x:v>
      </x:c>
      <x:c r="B131" s="2" t="str">
        <x:v>W006</x:v>
      </x:c>
      <x:c r="C131" s="2" t="str">
        <x:v>人工</x:v>
      </x:c>
      <x:c r="D131" s="2" t="str">
        <x:v>单列</x:v>
      </x:c>
      <x:c r="E131" s="6"/>
      <x:c r="F131" s="6"/>
      <x:c r="G131" s="6" t="n">
        <x:v>18</x:v>
      </x:c>
      <x:c r="H131" s="6"/>
      <x:c r="I131" s="2" t="str">
        <x:v>usable</x:v>
      </x:c>
      <x:c r="J131" s="2" t="str">
        <x:v>current_target_comparability_not_established</x:v>
      </x:c>
      <x:c r="K131" s="2" t="str">
        <x:v>02c17487f3c26175d06c</x:v>
      </x:c>
    </x:row>
    <x:row r="132" ht="30" customHeight="1">
      <x:c r="A132" s="2" t="str">
        <x:v>7y3sRwLe3Va-17</x:v>
      </x:c>
      <x:c r="B132" s="2" t="str">
        <x:v>W010</x:v>
      </x:c>
      <x:c r="C132" s="2" t="str">
        <x:v>人工</x:v>
      </x:c>
      <x:c r="D132" s="2" t="str">
        <x:v>单列</x:v>
      </x:c>
      <x:c r="E132" s="6"/>
      <x:c r="F132" s="6"/>
      <x:c r="G132" s="6" t="n">
        <x:v>79</x:v>
      </x:c>
      <x:c r="H132" s="6"/>
      <x:c r="I132" s="2" t="str">
        <x:v>usable</x:v>
      </x:c>
      <x:c r="J132" s="2" t="str">
        <x:v>current_target_comparability_not_established</x:v>
      </x:c>
      <x:c r="K132" s="2" t="str">
        <x:v>bc6afe53ebf4fa056431</x:v>
      </x:c>
    </x:row>
    <x:row r="133" ht="30" customHeight="1">
      <x:c r="A133" s="2" t="str">
        <x:v>7y3sRwLe3Va-17</x:v>
      </x:c>
      <x:c r="B133" s="2" t="str">
        <x:v>W011</x:v>
      </x:c>
      <x:c r="C133" s="2" t="str">
        <x:v>人工</x:v>
      </x:c>
      <x:c r="D133" s="2" t="str">
        <x:v>单列</x:v>
      </x:c>
      <x:c r="E133" s="6"/>
      <x:c r="F133" s="6"/>
      <x:c r="G133" s="6" t="n">
        <x:v>97</x:v>
      </x:c>
      <x:c r="H133" s="6"/>
      <x:c r="I133" s="2" t="str">
        <x:v>usable</x:v>
      </x:c>
      <x:c r="J133" s="2" t="str">
        <x:v>current_target_comparability_not_established</x:v>
      </x:c>
      <x:c r="K133" s="2" t="str">
        <x:v>44137bda12cf49a72738</x:v>
      </x:c>
    </x:row>
    <x:row r="134" ht="30" customHeight="1">
      <x:c r="A134" s="2" t="str">
        <x:v>7y3sRwLe3Va-17</x:v>
      </x:c>
      <x:c r="B134" s="2" t="str">
        <x:v>W017</x:v>
      </x:c>
      <x:c r="C134" s="2" t="str">
        <x:v>人工</x:v>
      </x:c>
      <x:c r="D134" s="2" t="str">
        <x:v>单列</x:v>
      </x:c>
      <x:c r="E134" s="6"/>
      <x:c r="F134" s="6"/>
      <x:c r="G134" s="6" t="n">
        <x:v>79</x:v>
      </x:c>
      <x:c r="H134" s="6"/>
      <x:c r="I134" s="2" t="str">
        <x:v>usable</x:v>
      </x:c>
      <x:c r="J134" s="2" t="str">
        <x:v>current_target_comparability_not_established</x:v>
      </x:c>
      <x:c r="K134" s="2" t="str">
        <x:v>fe51149470d295897000</x:v>
      </x:c>
    </x:row>
    <x:row r="135" ht="30" customHeight="1">
      <x:c r="A135" s="2" t="str">
        <x:v>7y3sRwLe3Va-17</x:v>
      </x:c>
      <x:c r="B135" s="2" t="str">
        <x:v>W033</x:v>
      </x:c>
      <x:c r="C135" s="2" t="str">
        <x:v>人工</x:v>
      </x:c>
      <x:c r="D135" s="2" t="str">
        <x:v>单列</x:v>
      </x:c>
      <x:c r="E135" s="6"/>
      <x:c r="F135" s="6"/>
      <x:c r="G135" s="6" t="n">
        <x:v>327</x:v>
      </x:c>
      <x:c r="H135" s="6"/>
      <x:c r="I135" s="2" t="str">
        <x:v>usable</x:v>
      </x:c>
      <x:c r="J135" s="2" t="str">
        <x:v>current_target_comparability_not_established</x:v>
      </x:c>
      <x:c r="K135" s="2" t="str">
        <x:v>19f0ec5e2db5240ffd86</x:v>
      </x:c>
    </x:row>
    <x:row r="136" ht="30" customHeight="1">
      <x:c r="A136" s="2" t="str">
        <x:v>7y3sRwLe3Va-18</x:v>
      </x:c>
      <x:c r="B136" s="2" t="str">
        <x:v>W012</x:v>
      </x:c>
      <x:c r="C136" s="2" t="str">
        <x:v>人工</x:v>
      </x:c>
      <x:c r="D136" s="2" t="str">
        <x:v>单列</x:v>
      </x:c>
      <x:c r="E136" s="6"/>
      <x:c r="F136" s="6"/>
      <x:c r="G136" s="6" t="n">
        <x:v>51</x:v>
      </x:c>
      <x:c r="H136" s="6"/>
      <x:c r="I136" s="2" t="str">
        <x:v>usable</x:v>
      </x:c>
      <x:c r="J136" s="2" t="str">
        <x:v>current_target_comparability_not_established</x:v>
      </x:c>
      <x:c r="K136" s="2" t="str">
        <x:v>e7909355f0df5dd9276a</x:v>
      </x:c>
    </x:row>
    <x:row r="137" ht="30" customHeight="1">
      <x:c r="A137" s="2" t="str">
        <x:v>7y3sRwLe3Va-18</x:v>
      </x:c>
      <x:c r="B137" s="2" t="str">
        <x:v>W013</x:v>
      </x:c>
      <x:c r="C137" s="2" t="str">
        <x:v>人工</x:v>
      </x:c>
      <x:c r="D137" s="2" t="str">
        <x:v>单列</x:v>
      </x:c>
      <x:c r="E137" s="6"/>
      <x:c r="F137" s="6"/>
      <x:c r="G137" s="6" t="n">
        <x:v>333</x:v>
      </x:c>
      <x:c r="H137" s="6"/>
      <x:c r="I137" s="2" t="str">
        <x:v>usable</x:v>
      </x:c>
      <x:c r="J137" s="2" t="str">
        <x:v>current_target_comparability_not_established</x:v>
      </x:c>
      <x:c r="K137" s="2" t="str">
        <x:v>ec6c38a862059f07bf7f</x:v>
      </x:c>
    </x:row>
    <x:row r="138" ht="30" customHeight="1">
      <x:c r="A138" s="2" t="str">
        <x:v>7y3sRwLe3Va-18</x:v>
      </x:c>
      <x:c r="B138" s="2" t="str">
        <x:v>W027</x:v>
      </x:c>
      <x:c r="C138" s="2" t="str">
        <x:v>人工</x:v>
      </x:c>
      <x:c r="D138" s="2" t="str">
        <x:v>单列</x:v>
      </x:c>
      <x:c r="E138" s="6"/>
      <x:c r="F138" s="6"/>
      <x:c r="G138" s="6" t="n">
        <x:v>122</x:v>
      </x:c>
      <x:c r="H138" s="6"/>
      <x:c r="I138" s="2" t="str">
        <x:v>usable</x:v>
      </x:c>
      <x:c r="J138" s="2" t="str">
        <x:v>current_target_comparability_not_established</x:v>
      </x:c>
      <x:c r="K138" s="2" t="str">
        <x:v>4d53581ef39bae3bf5d1</x:v>
      </x:c>
    </x:row>
    <x:row r="139" ht="30" customHeight="1">
      <x:c r="A139" s="2" t="str">
        <x:v>7y3sRwLe3Va-18</x:v>
      </x:c>
      <x:c r="B139" s="2" t="str">
        <x:v>W028</x:v>
      </x:c>
      <x:c r="C139" s="2" t="str">
        <x:v>人工</x:v>
      </x:c>
      <x:c r="D139" s="2" t="str">
        <x:v>单列</x:v>
      </x:c>
      <x:c r="E139" s="6"/>
      <x:c r="F139" s="6"/>
      <x:c r="G139" s="6"/>
      <x:c r="H139" s="6"/>
      <x:c r="I139" s="2" t="str">
        <x:v>new_collection_time_unfrozen</x:v>
      </x:c>
      <x:c r="J139" s="2" t="str">
        <x:v>current_target_comparability_not_established</x:v>
      </x:c>
      <x:c r="K139" s="2" t="str">
        <x:v>new_95_3653_7437_W028</x:v>
      </x:c>
    </x:row>
    <x:row r="140" ht="30" customHeight="1">
      <x:c r="A140" s="2" t="str">
        <x:v>7y3sRwLe3Va-18</x:v>
      </x:c>
      <x:c r="B140" s="2" t="str">
        <x:v>W030</x:v>
      </x:c>
      <x:c r="C140" s="2" t="str">
        <x:v>人工</x:v>
      </x:c>
      <x:c r="D140" s="2" t="str">
        <x:v>单列</x:v>
      </x:c>
      <x:c r="E140" s="6"/>
      <x:c r="F140" s="6"/>
      <x:c r="G140" s="6" t="n">
        <x:v>42</x:v>
      </x:c>
      <x:c r="H140" s="6"/>
      <x:c r="I140" s="2" t="str">
        <x:v>usable</x:v>
      </x:c>
      <x:c r="J140" s="2" t="str">
        <x:v>current_target_comparability_not_established</x:v>
      </x:c>
      <x:c r="K140" s="2" t="str">
        <x:v>c89be364009b1fc0544e</x:v>
      </x:c>
    </x:row>
    <x:row r="141" ht="30" customHeight="1">
      <x:c r="A141" s="2" t="str">
        <x:v>7y3sRwLe3Va-18</x:v>
      </x:c>
      <x:c r="B141" s="2" t="str">
        <x:v>W031</x:v>
      </x:c>
      <x:c r="C141" s="2" t="str">
        <x:v>人工</x:v>
      </x:c>
      <x:c r="D141" s="2" t="str">
        <x:v>单列</x:v>
      </x:c>
      <x:c r="E141" s="6"/>
      <x:c r="F141" s="6"/>
      <x:c r="G141" s="6"/>
      <x:c r="H141" s="6"/>
      <x:c r="I141" s="2" t="str">
        <x:v>historical_time_ineligible</x:v>
      </x:c>
      <x:c r="J141" s="2" t="str">
        <x:v>current_target_comparability_not_established</x:v>
      </x:c>
      <x:c r="K141" s="2" t="str">
        <x:v>1c3df8c137a169fee41d</x:v>
      </x:c>
    </x:row>
    <x:row r="142" ht="30" customHeight="1">
      <x:c r="A142" s="2" t="str">
        <x:v>7y3sRwLe3Va-18</x:v>
      </x:c>
      <x:c r="B142" s="2" t="str">
        <x:v>W032</x:v>
      </x:c>
      <x:c r="C142" s="2" t="str">
        <x:v>人工</x:v>
      </x:c>
      <x:c r="D142" s="2" t="str">
        <x:v>单列</x:v>
      </x:c>
      <x:c r="E142" s="6"/>
      <x:c r="F142" s="6"/>
      <x:c r="G142" s="6"/>
      <x:c r="H142" s="6"/>
      <x:c r="I142" s="2" t="str">
        <x:v>new_collection_time_unfrozen</x:v>
      </x:c>
      <x:c r="J142" s="2" t="str">
        <x:v>current_target_comparability_not_established</x:v>
      </x:c>
      <x:c r="K142" s="2" t="str">
        <x:v>new_95_3653_7453_W032</x:v>
      </x:c>
    </x:row>
    <x:row r="143" ht="30" customHeight="1">
      <x:c r="A143" s="2" t="str">
        <x:v>7y3sRwLe3Va-18</x:v>
      </x:c>
      <x:c r="B143" s="2" t="str">
        <x:v>W034</x:v>
      </x:c>
      <x:c r="C143" s="2" t="str">
        <x:v>人工</x:v>
      </x:c>
      <x:c r="D143" s="2" t="str">
        <x:v>单列</x:v>
      </x:c>
      <x:c r="E143" s="6"/>
      <x:c r="F143" s="6"/>
      <x:c r="G143" s="6"/>
      <x:c r="H143" s="6"/>
      <x:c r="I143" s="2" t="str">
        <x:v>new_collection_time_unfrozen</x:v>
      </x:c>
      <x:c r="J143" s="2" t="str">
        <x:v>current_target_comparability_not_established</x:v>
      </x:c>
      <x:c r="K143" s="2" t="str">
        <x:v>new_95_3653_7241_W034</x:v>
      </x:c>
    </x:row>
    <x:row r="144" ht="30" customHeight="1">
      <x:c r="A144" s="2" t="str">
        <x:v>7y3sRwLe3Va-18</x:v>
      </x:c>
      <x:c r="B144" s="2" t="str">
        <x:v>W035</x:v>
      </x:c>
      <x:c r="C144" s="2" t="str">
        <x:v>人工</x:v>
      </x:c>
      <x:c r="D144" s="2" t="str">
        <x:v>单列</x:v>
      </x:c>
      <x:c r="E144" s="6"/>
      <x:c r="F144" s="6"/>
      <x:c r="G144" s="6" t="n">
        <x:v>267</x:v>
      </x:c>
      <x:c r="H144" s="6"/>
      <x:c r="I144" s="2" t="str">
        <x:v>usable</x:v>
      </x:c>
      <x:c r="J144" s="2" t="str">
        <x:v>current_target_comparability_not_established</x:v>
      </x:c>
      <x:c r="K144" s="2" t="str">
        <x:v>b02aea4f86afbc5430f7</x:v>
      </x:c>
    </x:row>
    <x:row r="145" ht="30" customHeight="1">
      <x:c r="A145" s="2" t="str">
        <x:v>7y3sRwLe3Va-18</x:v>
      </x:c>
      <x:c r="B145" s="2" t="str">
        <x:v>W036</x:v>
      </x:c>
      <x:c r="C145" s="2" t="str">
        <x:v>人工</x:v>
      </x:c>
      <x:c r="D145" s="2" t="str">
        <x:v>单列</x:v>
      </x:c>
      <x:c r="E145" s="6"/>
      <x:c r="F145" s="6"/>
      <x:c r="G145" s="6"/>
      <x:c r="H145" s="6"/>
      <x:c r="I145" s="2" t="str">
        <x:v>new_collection_time_unfrozen</x:v>
      </x:c>
      <x:c r="J145" s="2" t="str">
        <x:v>current_target_comparability_not_established</x:v>
      </x:c>
      <x:c r="K145" s="2" t="str">
        <x:v>new_95_3653_7233_W036</x:v>
      </x:c>
    </x:row>
    <x:row r="146" ht="30" customHeight="1">
      <x:c r="A146" s="2" t="str">
        <x:v>7y3sRwLe3Va-18</x:v>
      </x:c>
      <x:c r="B146" s="2" t="str">
        <x:v>W037</x:v>
      </x:c>
      <x:c r="C146" s="2" t="str">
        <x:v>人工</x:v>
      </x:c>
      <x:c r="D146" s="2" t="str">
        <x:v>单列</x:v>
      </x:c>
      <x:c r="E146" s="6"/>
      <x:c r="F146" s="6"/>
      <x:c r="G146" s="6"/>
      <x:c r="H146" s="6"/>
      <x:c r="I146" s="2" t="str">
        <x:v>new_collection_time_unfrozen</x:v>
      </x:c>
      <x:c r="J146" s="2" t="str">
        <x:v>current_target_comparability_not_established</x:v>
      </x:c>
      <x:c r="K146" s="2" t="str">
        <x:v>new_95_3653_7088_W037</x:v>
      </x:c>
    </x:row>
    <x:row r="147" ht="30" customHeight="1">
      <x:c r="A147" s="2" t="str">
        <x:v>7y3sRwLe3Va-19</x:v>
      </x:c>
      <x:c r="B147" s="2" t="str">
        <x:v>W006</x:v>
      </x:c>
      <x:c r="C147" s="2" t="str">
        <x:v>模型辅助</x:v>
      </x:c>
      <x:c r="D147" s="2" t="str">
        <x:v>困难</x:v>
      </x:c>
      <x:c r="E147" s="6"/>
      <x:c r="F147" s="6"/>
      <x:c r="G147" s="6" t="n">
        <x:v>15</x:v>
      </x:c>
      <x:c r="H147" s="6"/>
      <x:c r="I147" s="2" t="str">
        <x:v>usable</x:v>
      </x:c>
      <x:c r="J147" s="2" t="str">
        <x:v>current_target_comparability_not_established</x:v>
      </x:c>
      <x:c r="K147" s="2" t="str">
        <x:v>4486738211819be8d3d4</x:v>
      </x:c>
    </x:row>
    <x:row r="148" ht="30" customHeight="1">
      <x:c r="A148" s="2" t="str">
        <x:v>7y3sRwLe3Va-19</x:v>
      </x:c>
      <x:c r="B148" s="2" t="str">
        <x:v>W008</x:v>
      </x:c>
      <x:c r="C148" s="2" t="str">
        <x:v>人工</x:v>
      </x:c>
      <x:c r="D148" s="2" t="str">
        <x:v>困难</x:v>
      </x:c>
      <x:c r="E148" s="6"/>
      <x:c r="F148" s="6"/>
      <x:c r="G148" s="6" t="n">
        <x:v>76</x:v>
      </x:c>
      <x:c r="H148" s="6"/>
      <x:c r="I148" s="2" t="str">
        <x:v>usable</x:v>
      </x:c>
      <x:c r="J148" s="2" t="str">
        <x:v>current_target_comparability_not_established</x:v>
      </x:c>
      <x:c r="K148" s="2" t="str">
        <x:v>74c45cde6e9ca313500c</x:v>
      </x:c>
    </x:row>
    <x:row r="149" ht="30" customHeight="1">
      <x:c r="A149" s="2" t="str">
        <x:v>7y3sRwLe3Va-19</x:v>
      </x:c>
      <x:c r="B149" s="2" t="str">
        <x:v>W011</x:v>
      </x:c>
      <x:c r="C149" s="2" t="str">
        <x:v>模型辅助</x:v>
      </x:c>
      <x:c r="D149" s="2" t="str">
        <x:v>困难</x:v>
      </x:c>
      <x:c r="E149" s="6"/>
      <x:c r="F149" s="6"/>
      <x:c r="G149" s="6" t="n">
        <x:v>145</x:v>
      </x:c>
      <x:c r="H149" s="6"/>
      <x:c r="I149" s="2" t="str">
        <x:v>usable</x:v>
      </x:c>
      <x:c r="J149" s="2" t="str">
        <x:v>current_target_comparability_not_established</x:v>
      </x:c>
      <x:c r="K149" s="2" t="str">
        <x:v>a63b28ab3b493bd3ee11</x:v>
      </x:c>
    </x:row>
    <x:row r="150" ht="30" customHeight="1">
      <x:c r="A150" s="2" t="str">
        <x:v>7y3sRwLe3Va-19</x:v>
      </x:c>
      <x:c r="B150" s="2" t="str">
        <x:v>W014</x:v>
      </x:c>
      <x:c r="C150" s="2" t="str">
        <x:v>人工</x:v>
      </x:c>
      <x:c r="D150" s="2" t="str">
        <x:v>困难</x:v>
      </x:c>
      <x:c r="E150" s="6"/>
      <x:c r="F150" s="6"/>
      <x:c r="G150" s="6"/>
      <x:c r="H150" s="6"/>
      <x:c r="I150" s="2" t="str">
        <x:v>historical_time_ineligible</x:v>
      </x:c>
      <x:c r="J150" s="2" t="str">
        <x:v>current_target_comparability_not_established</x:v>
      </x:c>
      <x:c r="K150" s="2" t="str">
        <x:v>89f6eb36f9ae94e81adb</x:v>
      </x:c>
    </x:row>
    <x:row r="151" ht="30" customHeight="1">
      <x:c r="A151" s="2" t="str">
        <x:v>7y3sRwLe3Va-19</x:v>
      </x:c>
      <x:c r="B151" s="2" t="str">
        <x:v>W018</x:v>
      </x:c>
      <x:c r="C151" s="2" t="str">
        <x:v>人工</x:v>
      </x:c>
      <x:c r="D151" s="2" t="str">
        <x:v>困难</x:v>
      </x:c>
      <x:c r="E151" s="6"/>
      <x:c r="F151" s="6"/>
      <x:c r="G151" s="6"/>
      <x:c r="H151" s="6"/>
      <x:c r="I151" s="2" t="str">
        <x:v>known_manual_adjustment</x:v>
      </x:c>
      <x:c r="J151" s="2" t="str">
        <x:v>current_target_comparability_not_established</x:v>
      </x:c>
      <x:c r="K151" s="2" t="str">
        <x:v>c63d05f140fcc66be4df</x:v>
      </x:c>
    </x:row>
    <x:row r="152" ht="30" customHeight="1">
      <x:c r="A152" s="2" t="str">
        <x:v>7y3sRwLe3Va-19</x:v>
      </x:c>
      <x:c r="B152" s="2" t="str">
        <x:v>W031</x:v>
      </x:c>
      <x:c r="C152" s="2" t="str">
        <x:v>人工</x:v>
      </x:c>
      <x:c r="D152" s="2" t="str">
        <x:v>困难</x:v>
      </x:c>
      <x:c r="E152" s="6"/>
      <x:c r="F152" s="6"/>
      <x:c r="G152" s="6" t="n">
        <x:v>93</x:v>
      </x:c>
      <x:c r="H152" s="6"/>
      <x:c r="I152" s="2" t="str">
        <x:v>usable</x:v>
      </x:c>
      <x:c r="J152" s="2" t="str">
        <x:v>current_target_comparability_not_established</x:v>
      </x:c>
      <x:c r="K152" s="2" t="str">
        <x:v>6051dfca1aade85a07a8</x:v>
      </x:c>
    </x:row>
    <x:row r="153" ht="30" customHeight="1">
      <x:c r="A153" s="2" t="str">
        <x:v>7y3sRwLe3Va-19</x:v>
      </x:c>
      <x:c r="B153" s="2" t="str">
        <x:v>W032</x:v>
      </x:c>
      <x:c r="C153" s="2" t="str">
        <x:v>人工</x:v>
      </x:c>
      <x:c r="D153" s="2" t="str">
        <x:v>困难</x:v>
      </x:c>
      <x:c r="E153" s="6"/>
      <x:c r="F153" s="6"/>
      <x:c r="G153" s="6" t="n">
        <x:v>244</x:v>
      </x:c>
      <x:c r="H153" s="6"/>
      <x:c r="I153" s="2" t="str">
        <x:v>usable</x:v>
      </x:c>
      <x:c r="J153" s="2" t="str">
        <x:v>current_target_comparability_not_established</x:v>
      </x:c>
      <x:c r="K153" s="2" t="str">
        <x:v>e6f01175aabbf9fcafe7</x:v>
      </x:c>
    </x:row>
    <x:row r="154" ht="30" customHeight="1">
      <x:c r="A154" s="2" t="str">
        <x:v>7y3sRwLe3Va-19</x:v>
      </x:c>
      <x:c r="B154" s="2" t="str">
        <x:v>W033</x:v>
      </x:c>
      <x:c r="C154" s="2" t="str">
        <x:v>模型辅助</x:v>
      </x:c>
      <x:c r="D154" s="2" t="str">
        <x:v>困难</x:v>
      </x:c>
      <x:c r="E154" s="6"/>
      <x:c r="F154" s="6"/>
      <x:c r="G154" s="6" t="n">
        <x:v>100</x:v>
      </x:c>
      <x:c r="H154" s="6"/>
      <x:c r="I154" s="2" t="str">
        <x:v>usable</x:v>
      </x:c>
      <x:c r="J154" s="2" t="str">
        <x:v>current_target_comparability_not_established</x:v>
      </x:c>
      <x:c r="K154" s="2" t="str">
        <x:v>678fd1b3368b3c6302ad</x:v>
      </x:c>
    </x:row>
    <x:row r="155" ht="30" customHeight="1">
      <x:c r="A155" s="2" t="str">
        <x:v>7y3sRwLe3Va-19</x:v>
      </x:c>
      <x:c r="B155" s="2" t="str">
        <x:v>W034</x:v>
      </x:c>
      <x:c r="C155" s="2" t="str">
        <x:v>人工</x:v>
      </x:c>
      <x:c r="D155" s="2" t="str">
        <x:v>困难</x:v>
      </x:c>
      <x:c r="E155" s="6"/>
      <x:c r="F155" s="6"/>
      <x:c r="G155" s="6"/>
      <x:c r="H155" s="6"/>
      <x:c r="I155" s="2" t="str">
        <x:v>historical_time_ineligible</x:v>
      </x:c>
      <x:c r="J155" s="2" t="str">
        <x:v>current_target_comparability_not_established</x:v>
      </x:c>
      <x:c r="K155" s="2" t="str">
        <x:v>dec8403a4ddac6db3115</x:v>
      </x:c>
    </x:row>
    <x:row r="156" ht="30" customHeight="1">
      <x:c r="A156" s="2" t="str">
        <x:v>7y3sRwLe3Va-19</x:v>
      </x:c>
      <x:c r="B156" s="2" t="str">
        <x:v>W036</x:v>
      </x:c>
      <x:c r="C156" s="2" t="str">
        <x:v>模型辅助</x:v>
      </x:c>
      <x:c r="D156" s="2" t="str">
        <x:v>困难</x:v>
      </x:c>
      <x:c r="E156" s="6"/>
      <x:c r="F156" s="6"/>
      <x:c r="G156" s="6" t="n">
        <x:v>84</x:v>
      </x:c>
      <x:c r="H156" s="6"/>
      <x:c r="I156" s="2" t="str">
        <x:v>usable</x:v>
      </x:c>
      <x:c r="J156" s="2" t="str">
        <x:v>current_target_comparability_not_established</x:v>
      </x:c>
      <x:c r="K156" s="2" t="str">
        <x:v>53cffa383a4d19c3e30e</x:v>
      </x:c>
    </x:row>
    <x:row r="157" ht="30" customHeight="1">
      <x:c r="A157" s="2" t="str">
        <x:v>7y3sRwLe3Va-21</x:v>
      </x:c>
      <x:c r="B157" s="2" t="str">
        <x:v>W001</x:v>
      </x:c>
      <x:c r="C157" s="2" t="str">
        <x:v>人工</x:v>
      </x:c>
      <x:c r="D157" s="2" t="str">
        <x:v>困难</x:v>
      </x:c>
      <x:c r="E157" s="6" t="n">
        <x:v>70.98675983564634</x:v>
      </x:c>
      <x:c r="F157" s="6" t="n">
        <x:v>89.22558476280824</x:v>
      </x:c>
      <x:c r="G157" s="6" t="n">
        <x:v>75</x:v>
      </x:c>
      <x:c r="H157" s="6" t="n">
        <x:v>75</x:v>
      </x:c>
      <x:c r="I157" s="2" t="str">
        <x:v>usable</x:v>
      </x:c>
      <x:c r="J157" s="2" t="str">
        <x:v>audited_current_reference_and_legacy_restrictions_clear</x:v>
      </x:c>
      <x:c r="K157" s="2" t="str">
        <x:v>d22e8df3dcff4100efb5</x:v>
      </x:c>
    </x:row>
    <x:row r="158" ht="30" customHeight="1">
      <x:c r="A158" s="2" t="str">
        <x:v>7y3sRwLe3Va-21</x:v>
      </x:c>
      <x:c r="B158" s="2" t="str">
        <x:v>W002</x:v>
      </x:c>
      <x:c r="C158" s="2" t="str">
        <x:v>人工</x:v>
      </x:c>
      <x:c r="D158" s="2" t="str">
        <x:v>困难</x:v>
      </x:c>
      <x:c r="E158" s="6" t="n">
        <x:v>82.7755453597988</x:v>
      </x:c>
      <x:c r="F158" s="6" t="n">
        <x:v>86.98900683140455</x:v>
      </x:c>
      <x:c r="G158" s="6" t="n">
        <x:v>378</x:v>
      </x:c>
      <x:c r="H158" s="6" t="n">
        <x:v>378</x:v>
      </x:c>
      <x:c r="I158" s="2" t="str">
        <x:v>usable</x:v>
      </x:c>
      <x:c r="J158" s="2" t="str">
        <x:v>audited_current_reference_and_legacy_restrictions_clear</x:v>
      </x:c>
      <x:c r="K158" s="2" t="str">
        <x:v>a25753564e8d0fb8f8d6</x:v>
      </x:c>
    </x:row>
    <x:row r="159" ht="30" customHeight="1">
      <x:c r="A159" s="2" t="str">
        <x:v>7y3sRwLe3Va-21</x:v>
      </x:c>
      <x:c r="B159" s="2" t="str">
        <x:v>W008</x:v>
      </x:c>
      <x:c r="C159" s="2" t="str">
        <x:v>模型辅助</x:v>
      </x:c>
      <x:c r="D159" s="2" t="str">
        <x:v>困难</x:v>
      </x:c>
      <x:c r="E159" s="6"/>
      <x:c r="F159" s="6"/>
      <x:c r="G159" s="6" t="n">
        <x:v>573</x:v>
      </x:c>
      <x:c r="H159" s="6"/>
      <x:c r="I159" s="2" t="str">
        <x:v>usable</x:v>
      </x:c>
      <x:c r="J159" s="2" t="str">
        <x:v>current_target_comparability_not_established</x:v>
      </x:c>
      <x:c r="K159" s="2" t="str">
        <x:v>aa3b4f3365dda18b56bc</x:v>
      </x:c>
    </x:row>
    <x:row r="160" ht="30" customHeight="1">
      <x:c r="A160" s="2" t="str">
        <x:v>7y3sRwLe3Va-21</x:v>
      </x:c>
      <x:c r="B160" s="2" t="str">
        <x:v>W010</x:v>
      </x:c>
      <x:c r="C160" s="2" t="str">
        <x:v>模型辅助</x:v>
      </x:c>
      <x:c r="D160" s="2" t="str">
        <x:v>困难</x:v>
      </x:c>
      <x:c r="E160" s="6"/>
      <x:c r="F160" s="6"/>
      <x:c r="G160" s="6" t="n">
        <x:v>140</x:v>
      </x:c>
      <x:c r="H160" s="6"/>
      <x:c r="I160" s="2" t="str">
        <x:v>usable</x:v>
      </x:c>
      <x:c r="J160" s="2" t="str">
        <x:v>current_target_comparability_not_established</x:v>
      </x:c>
      <x:c r="K160" s="2" t="str">
        <x:v>2aea8c4c7647e5dcbf4f</x:v>
      </x:c>
    </x:row>
    <x:row r="161" ht="30" customHeight="1">
      <x:c r="A161" s="2" t="str">
        <x:v>7y3sRwLe3Va-21</x:v>
      </x:c>
      <x:c r="B161" s="2" t="str">
        <x:v>W015</x:v>
      </x:c>
      <x:c r="C161" s="2" t="str">
        <x:v>模型辅助</x:v>
      </x:c>
      <x:c r="D161" s="2" t="str">
        <x:v>困难</x:v>
      </x:c>
      <x:c r="E161" s="6"/>
      <x:c r="F161" s="6"/>
      <x:c r="G161" s="6" t="n">
        <x:v>491</x:v>
      </x:c>
      <x:c r="H161" s="6"/>
      <x:c r="I161" s="2" t="str">
        <x:v>usable</x:v>
      </x:c>
      <x:c r="J161" s="2" t="str">
        <x:v>current_target_comparability_not_established</x:v>
      </x:c>
      <x:c r="K161" s="2" t="str">
        <x:v>e8a846d937e3ed039131</x:v>
      </x:c>
    </x:row>
    <x:row r="162" ht="30" customHeight="1">
      <x:c r="A162" s="2" t="str">
        <x:v>7y3sRwLe3Va-21</x:v>
      </x:c>
      <x:c r="B162" s="2" t="str">
        <x:v>W033</x:v>
      </x:c>
      <x:c r="C162" s="2" t="str">
        <x:v>人工</x:v>
      </x:c>
      <x:c r="D162" s="2" t="str">
        <x:v>困难</x:v>
      </x:c>
      <x:c r="E162" s="6" t="n">
        <x:v>60.09663257989399</x:v>
      </x:c>
      <x:c r="F162" s="6" t="n">
        <x:v>85.3862042601501</x:v>
      </x:c>
      <x:c r="G162" s="6" t="n">
        <x:v>352</x:v>
      </x:c>
      <x:c r="H162" s="6" t="n">
        <x:v>352</x:v>
      </x:c>
      <x:c r="I162" s="2" t="str">
        <x:v>usable</x:v>
      </x:c>
      <x:c r="J162" s="2" t="str">
        <x:v>audited_current_reference_and_legacy_restrictions_clear</x:v>
      </x:c>
      <x:c r="K162" s="2" t="str">
        <x:v>517087c6def062efa361</x:v>
      </x:c>
    </x:row>
    <x:row r="163" ht="30" customHeight="1">
      <x:c r="A163" s="2" t="str">
        <x:v>7y3sRwLe3Va-21</x:v>
      </x:c>
      <x:c r="B163" s="2" t="str">
        <x:v>W034</x:v>
      </x:c>
      <x:c r="C163" s="2" t="str">
        <x:v>人工</x:v>
      </x:c>
      <x:c r="D163" s="2" t="str">
        <x:v>困难</x:v>
      </x:c>
      <x:c r="E163" s="6" t="n">
        <x:v>33.90482661667296</x:v>
      </x:c>
      <x:c r="F163" s="6" t="n">
        <x:v>63.2814501641942</x:v>
      </x:c>
      <x:c r="G163" s="6"/>
      <x:c r="H163" s="6"/>
      <x:c r="I163" s="2" t="str">
        <x:v>historical_time_ineligible</x:v>
      </x:c>
      <x:c r="J163" s="2" t="str">
        <x:v>audited_current_reference_and_legacy_restrictions_clear</x:v>
      </x:c>
      <x:c r="K163" s="2" t="str">
        <x:v>84ac11f23b306b7457b4</x:v>
      </x:c>
    </x:row>
    <x:row r="164" ht="30" customHeight="1">
      <x:c r="A164" s="2" t="str">
        <x:v>7y3sRwLe3Va-21</x:v>
      </x:c>
      <x:c r="B164" s="2" t="str">
        <x:v>W035</x:v>
      </x:c>
      <x:c r="C164" s="2" t="str">
        <x:v>模型辅助</x:v>
      </x:c>
      <x:c r="D164" s="2" t="str">
        <x:v>困难</x:v>
      </x:c>
      <x:c r="E164" s="6"/>
      <x:c r="F164" s="6"/>
      <x:c r="G164" s="6" t="n">
        <x:v>208</x:v>
      </x:c>
      <x:c r="H164" s="6"/>
      <x:c r="I164" s="2" t="str">
        <x:v>usable</x:v>
      </x:c>
      <x:c r="J164" s="2" t="str">
        <x:v>current_target_comparability_not_established</x:v>
      </x:c>
      <x:c r="K164" s="2" t="str">
        <x:v>8f8a8cc073aa91a7c1c7</x:v>
      </x:c>
    </x:row>
    <x:row r="165" ht="30" customHeight="1">
      <x:c r="A165" s="2" t="str">
        <x:v>7y3sRwLe3Va-21</x:v>
      </x:c>
      <x:c r="B165" s="2" t="str">
        <x:v>W037</x:v>
      </x:c>
      <x:c r="C165" s="2" t="str">
        <x:v>人工</x:v>
      </x:c>
      <x:c r="D165" s="2" t="str">
        <x:v>困难</x:v>
      </x:c>
      <x:c r="E165" s="6" t="n">
        <x:v>55.13993811467764</x:v>
      </x:c>
      <x:c r="F165" s="6" t="n">
        <x:v>83.02577310841878</x:v>
      </x:c>
      <x:c r="G165" s="6" t="n">
        <x:v>240</x:v>
      </x:c>
      <x:c r="H165" s="6" t="n">
        <x:v>240</x:v>
      </x:c>
      <x:c r="I165" s="2" t="str">
        <x:v>usable</x:v>
      </x:c>
      <x:c r="J165" s="2" t="str">
        <x:v>audited_current_reference_and_legacy_restrictions_clear</x:v>
      </x:c>
      <x:c r="K165" s="2" t="str">
        <x:v>8125fd4575ecfc155a63</x:v>
      </x:c>
    </x:row>
    <x:row r="166" ht="30" customHeight="1">
      <x:c r="A166" s="2" t="str">
        <x:v>7y3sRwLe3Va-22</x:v>
      </x:c>
      <x:c r="B166" s="2" t="str">
        <x:v>W011</x:v>
      </x:c>
      <x:c r="C166" s="2" t="str">
        <x:v>人工</x:v>
      </x:c>
      <x:c r="D166" s="2" t="str">
        <x:v>单列</x:v>
      </x:c>
      <x:c r="E166" s="6"/>
      <x:c r="F166" s="6"/>
      <x:c r="G166" s="6" t="n">
        <x:v>68</x:v>
      </x:c>
      <x:c r="H166" s="6"/>
      <x:c r="I166" s="2" t="str">
        <x:v>usable</x:v>
      </x:c>
      <x:c r="J166" s="2" t="str">
        <x:v>current_target_comparability_not_established</x:v>
      </x:c>
      <x:c r="K166" s="2" t="str">
        <x:v>6d1cd2b695a93ed0418c</x:v>
      </x:c>
    </x:row>
    <x:row r="167" ht="30" customHeight="1">
      <x:c r="A167" s="2" t="str">
        <x:v>7y3sRwLe3Va-22</x:v>
      </x:c>
      <x:c r="B167" s="2" t="str">
        <x:v>W015</x:v>
      </x:c>
      <x:c r="C167" s="2" t="str">
        <x:v>人工</x:v>
      </x:c>
      <x:c r="D167" s="2" t="str">
        <x:v>单列</x:v>
      </x:c>
      <x:c r="E167" s="6"/>
      <x:c r="F167" s="6"/>
      <x:c r="G167" s="6" t="n">
        <x:v>137</x:v>
      </x:c>
      <x:c r="H167" s="6"/>
      <x:c r="I167" s="2" t="str">
        <x:v>usable</x:v>
      </x:c>
      <x:c r="J167" s="2" t="str">
        <x:v>current_target_comparability_not_established</x:v>
      </x:c>
      <x:c r="K167" s="2" t="str">
        <x:v>c3333eb36394f0f11cfe</x:v>
      </x:c>
    </x:row>
    <x:row r="168" ht="30" customHeight="1">
      <x:c r="A168" s="2" t="str">
        <x:v>7y3sRwLe3Va-22</x:v>
      </x:c>
      <x:c r="B168" s="2" t="str">
        <x:v>W028</x:v>
      </x:c>
      <x:c r="C168" s="2" t="str">
        <x:v>人工</x:v>
      </x:c>
      <x:c r="D168" s="2" t="str">
        <x:v>单列</x:v>
      </x:c>
      <x:c r="E168" s="6"/>
      <x:c r="F168" s="6"/>
      <x:c r="G168" s="6" t="n">
        <x:v>191</x:v>
      </x:c>
      <x:c r="H168" s="6"/>
      <x:c r="I168" s="2" t="str">
        <x:v>usable</x:v>
      </x:c>
      <x:c r="J168" s="2" t="str">
        <x:v>current_target_comparability_not_established</x:v>
      </x:c>
      <x:c r="K168" s="2" t="str">
        <x:v>5c79ca3a486aa69a57d2</x:v>
      </x:c>
    </x:row>
    <x:row r="169" ht="30" customHeight="1">
      <x:c r="A169" s="2" t="str">
        <x:v>7y3sRwLe3Va-22</x:v>
      </x:c>
      <x:c r="B169" s="2" t="str">
        <x:v>W029</x:v>
      </x:c>
      <x:c r="C169" s="2" t="str">
        <x:v>人工</x:v>
      </x:c>
      <x:c r="D169" s="2" t="str">
        <x:v>单列</x:v>
      </x:c>
      <x:c r="E169" s="6"/>
      <x:c r="F169" s="6"/>
      <x:c r="G169" s="6" t="n">
        <x:v>216</x:v>
      </x:c>
      <x:c r="H169" s="6"/>
      <x:c r="I169" s="2" t="str">
        <x:v>usable</x:v>
      </x:c>
      <x:c r="J169" s="2" t="str">
        <x:v>current_target_comparability_not_established</x:v>
      </x:c>
      <x:c r="K169" s="2" t="str">
        <x:v>b5c13db450fa7496d8e9</x:v>
      </x:c>
    </x:row>
    <x:row r="170" ht="30" customHeight="1">
      <x:c r="A170" s="2" t="str">
        <x:v>7y3sRwLe3Va-22</x:v>
      </x:c>
      <x:c r="B170" s="2" t="str">
        <x:v>W036</x:v>
      </x:c>
      <x:c r="C170" s="2" t="str">
        <x:v>人工</x:v>
      </x:c>
      <x:c r="D170" s="2" t="str">
        <x:v>单列</x:v>
      </x:c>
      <x:c r="E170" s="6"/>
      <x:c r="F170" s="6"/>
      <x:c r="G170" s="6" t="n">
        <x:v>196</x:v>
      </x:c>
      <x:c r="H170" s="6"/>
      <x:c r="I170" s="2" t="str">
        <x:v>usable</x:v>
      </x:c>
      <x:c r="J170" s="2" t="str">
        <x:v>current_target_comparability_not_established</x:v>
      </x:c>
      <x:c r="K170" s="2" t="str">
        <x:v>268bafd92e9f27eee478</x:v>
      </x:c>
    </x:row>
    <x:row r="171" ht="30" customHeight="1">
      <x:c r="A171" s="2" t="str">
        <x:v>7y3sRwLe3Va-23</x:v>
      </x:c>
      <x:c r="B171" s="2" t="str">
        <x:v>W001</x:v>
      </x:c>
      <x:c r="C171" s="2" t="str">
        <x:v>人工</x:v>
      </x:c>
      <x:c r="D171" s="2" t="str">
        <x:v>简单</x:v>
      </x:c>
      <x:c r="E171" s="6"/>
      <x:c r="F171" s="6"/>
      <x:c r="G171" s="6" t="n">
        <x:v>29</x:v>
      </x:c>
      <x:c r="H171" s="6"/>
      <x:c r="I171" s="2" t="str">
        <x:v>usable</x:v>
      </x:c>
      <x:c r="J171" s="2" t="str">
        <x:v>current_target_comparability_not_established</x:v>
      </x:c>
      <x:c r="K171" s="2" t="str">
        <x:v>c9e40b1fe2b3537ffc79</x:v>
      </x:c>
    </x:row>
    <x:row r="172" ht="30" customHeight="1">
      <x:c r="A172" s="2" t="str">
        <x:v>7y3sRwLe3Va-23</x:v>
      </x:c>
      <x:c r="B172" s="2" t="str">
        <x:v>W002</x:v>
      </x:c>
      <x:c r="C172" s="2" t="str">
        <x:v>人工</x:v>
      </x:c>
      <x:c r="D172" s="2" t="str">
        <x:v>简单</x:v>
      </x:c>
      <x:c r="E172" s="6"/>
      <x:c r="F172" s="6"/>
      <x:c r="G172" s="6" t="n">
        <x:v>48</x:v>
      </x:c>
      <x:c r="H172" s="6"/>
      <x:c r="I172" s="2" t="str">
        <x:v>usable</x:v>
      </x:c>
      <x:c r="J172" s="2" t="str">
        <x:v>current_target_comparability_not_established</x:v>
      </x:c>
      <x:c r="K172" s="2" t="str">
        <x:v>ca89b9306226c9c332c3</x:v>
      </x:c>
    </x:row>
    <x:row r="173" ht="30" customHeight="1">
      <x:c r="A173" s="2" t="str">
        <x:v>7y3sRwLe3Va-23</x:v>
      </x:c>
      <x:c r="B173" s="2" t="str">
        <x:v>W012</x:v>
      </x:c>
      <x:c r="C173" s="2" t="str">
        <x:v>人工</x:v>
      </x:c>
      <x:c r="D173" s="2" t="str">
        <x:v>简单</x:v>
      </x:c>
      <x:c r="E173" s="6"/>
      <x:c r="F173" s="6"/>
      <x:c r="G173" s="6" t="n">
        <x:v>29</x:v>
      </x:c>
      <x:c r="H173" s="6"/>
      <x:c r="I173" s="2" t="str">
        <x:v>usable</x:v>
      </x:c>
      <x:c r="J173" s="2" t="str">
        <x:v>current_target_comparability_not_established</x:v>
      </x:c>
      <x:c r="K173" s="2" t="str">
        <x:v>8cd8fc36522e0668f25d</x:v>
      </x:c>
    </x:row>
    <x:row r="174" ht="30" customHeight="1">
      <x:c r="A174" s="2" t="str">
        <x:v>7y3sRwLe3Va-23</x:v>
      </x:c>
      <x:c r="B174" s="2" t="str">
        <x:v>W029</x:v>
      </x:c>
      <x:c r="C174" s="2" t="str">
        <x:v>人工</x:v>
      </x:c>
      <x:c r="D174" s="2" t="str">
        <x:v>简单</x:v>
      </x:c>
      <x:c r="E174" s="6"/>
      <x:c r="F174" s="6"/>
      <x:c r="G174" s="6" t="n">
        <x:v>131</x:v>
      </x:c>
      <x:c r="H174" s="6"/>
      <x:c r="I174" s="2" t="str">
        <x:v>usable</x:v>
      </x:c>
      <x:c r="J174" s="2" t="str">
        <x:v>current_target_comparability_not_established</x:v>
      </x:c>
      <x:c r="K174" s="2" t="str">
        <x:v>b81af97c20cfc379eb17</x:v>
      </x:c>
    </x:row>
    <x:row r="175" ht="30" customHeight="1">
      <x:c r="A175" s="2" t="str">
        <x:v>7y3sRwLe3Va-23</x:v>
      </x:c>
      <x:c r="B175" s="2" t="str">
        <x:v>W036</x:v>
      </x:c>
      <x:c r="C175" s="2" t="str">
        <x:v>人工</x:v>
      </x:c>
      <x:c r="D175" s="2" t="str">
        <x:v>简单</x:v>
      </x:c>
      <x:c r="E175" s="6"/>
      <x:c r="F175" s="6"/>
      <x:c r="G175" s="6" t="n">
        <x:v>305</x:v>
      </x:c>
      <x:c r="H175" s="6"/>
      <x:c r="I175" s="2" t="str">
        <x:v>usable</x:v>
      </x:c>
      <x:c r="J175" s="2" t="str">
        <x:v>current_target_comparability_not_established</x:v>
      </x:c>
      <x:c r="K175" s="2" t="str">
        <x:v>24cb9518cba9fc374e36</x:v>
      </x:c>
    </x:row>
    <x:row r="176" ht="30" customHeight="1">
      <x:c r="A176" s="2" t="str">
        <x:v>7y3sRwLe3Va-26</x:v>
      </x:c>
      <x:c r="B176" s="2" t="str">
        <x:v>W015</x:v>
      </x:c>
      <x:c r="C176" s="2" t="str">
        <x:v>人工</x:v>
      </x:c>
      <x:c r="D176" s="2" t="str">
        <x:v>简单</x:v>
      </x:c>
      <x:c r="E176" s="6" t="n">
        <x:v>90.5805366789074</x:v>
      </x:c>
      <x:c r="F176" s="6" t="n">
        <x:v>93.09127495057275</x:v>
      </x:c>
      <x:c r="G176" s="6" t="n">
        <x:v>106</x:v>
      </x:c>
      <x:c r="H176" s="6"/>
      <x:c r="I176" s="2" t="str">
        <x:v>usable</x:v>
      </x:c>
      <x:c r="J176" s="2" t="str">
        <x:v>rescore_does_not_establish_new_target_collection_time</x:v>
      </x:c>
      <x:c r="K176" s="2" t="str">
        <x:v>60f051ba3d820f7cf2c1</x:v>
      </x:c>
    </x:row>
    <x:row r="177" ht="30" customHeight="1">
      <x:c r="A177" s="2" t="str">
        <x:v>7y3sRwLe3Va-26</x:v>
      </x:c>
      <x:c r="B177" s="2" t="str">
        <x:v>W031</x:v>
      </x:c>
      <x:c r="C177" s="2" t="str">
        <x:v>人工</x:v>
      </x:c>
      <x:c r="D177" s="2" t="str">
        <x:v>简单</x:v>
      </x:c>
      <x:c r="E177" s="6" t="n">
        <x:v>74.76480507616817</x:v>
      </x:c>
      <x:c r="F177" s="6" t="n">
        <x:v>90.72835824920284</x:v>
      </x:c>
      <x:c r="G177" s="6" t="n">
        <x:v>113</x:v>
      </x:c>
      <x:c r="H177" s="6"/>
      <x:c r="I177" s="2" t="str">
        <x:v>usable</x:v>
      </x:c>
      <x:c r="J177" s="2" t="str">
        <x:v>rescore_does_not_establish_new_target_collection_time</x:v>
      </x:c>
      <x:c r="K177" s="2" t="str">
        <x:v>046e2c37842123ec2f46</x:v>
      </x:c>
    </x:row>
    <x:row r="178" ht="30" customHeight="1">
      <x:c r="A178" s="2" t="str">
        <x:v>7y3sRwLe3Va-26</x:v>
      </x:c>
      <x:c r="B178" s="2" t="str">
        <x:v>W032</x:v>
      </x:c>
      <x:c r="C178" s="2" t="str">
        <x:v>人工</x:v>
      </x:c>
      <x:c r="D178" s="2" t="str">
        <x:v>简单</x:v>
      </x:c>
      <x:c r="E178" s="6" t="n">
        <x:v>61.166185249486325</x:v>
      </x:c>
      <x:c r="F178" s="6" t="n">
        <x:v>89.66102025893767</x:v>
      </x:c>
      <x:c r="G178" s="6" t="n">
        <x:v>214</x:v>
      </x:c>
      <x:c r="H178" s="6"/>
      <x:c r="I178" s="2" t="str">
        <x:v>usable</x:v>
      </x:c>
      <x:c r="J178" s="2" t="str">
        <x:v>rescore_does_not_establish_new_target_collection_time</x:v>
      </x:c>
      <x:c r="K178" s="2" t="str">
        <x:v>27b18dbca838c732fe36</x:v>
      </x:c>
    </x:row>
    <x:row r="179" ht="30" customHeight="1">
      <x:c r="A179" s="2" t="str">
        <x:v>7y3sRwLe3Va-26</x:v>
      </x:c>
      <x:c r="B179" s="2" t="str">
        <x:v>W034</x:v>
      </x:c>
      <x:c r="C179" s="2" t="str">
        <x:v>人工</x:v>
      </x:c>
      <x:c r="D179" s="2" t="str">
        <x:v>简单</x:v>
      </x:c>
      <x:c r="E179" s="6" t="n">
        <x:v>50.50807393669179</x:v>
      </x:c>
      <x:c r="F179" s="6" t="n">
        <x:v>79.86013235092237</x:v>
      </x:c>
      <x:c r="G179" s="6"/>
      <x:c r="H179" s="6"/>
      <x:c r="I179" s="2" t="str">
        <x:v>historical_time_ineligible</x:v>
      </x:c>
      <x:c r="J179" s="2" t="str">
        <x:v>rescore_does_not_establish_new_target_collection_time</x:v>
      </x:c>
      <x:c r="K179" s="2" t="str">
        <x:v>e989d5cbe8078c1ac797</x:v>
      </x:c>
    </x:row>
    <x:row r="180" ht="30" customHeight="1">
      <x:c r="A180" s="2" t="str">
        <x:v>7y3sRwLe3Va-26</x:v>
      </x:c>
      <x:c r="B180" s="2" t="str">
        <x:v>W037</x:v>
      </x:c>
      <x:c r="C180" s="2" t="str">
        <x:v>人工</x:v>
      </x:c>
      <x:c r="D180" s="2" t="str">
        <x:v>简单</x:v>
      </x:c>
      <x:c r="E180" s="6" t="n">
        <x:v>66.72323196828556</x:v>
      </x:c>
      <x:c r="F180" s="6" t="n">
        <x:v>71.36453929790437</x:v>
      </x:c>
      <x:c r="G180" s="6" t="n">
        <x:v>166</x:v>
      </x:c>
      <x:c r="H180" s="6"/>
      <x:c r="I180" s="2" t="str">
        <x:v>usable</x:v>
      </x:c>
      <x:c r="J180" s="2" t="str">
        <x:v>rescore_does_not_establish_new_target_collection_time</x:v>
      </x:c>
      <x:c r="K180" s="2" t="str">
        <x:v>9f3ef0966bba166ccf67</x:v>
      </x:c>
    </x:row>
    <x:row r="181" ht="30" customHeight="1">
      <x:c r="A181" s="2" t="str">
        <x:v>B6ByNegPMKs-10</x:v>
      </x:c>
      <x:c r="B181" s="2" t="str">
        <x:v>W001</x:v>
      </x:c>
      <x:c r="C181" s="2" t="str">
        <x:v>模型辅助</x:v>
      </x:c>
      <x:c r="D181" s="2" t="str">
        <x:v>简单</x:v>
      </x:c>
      <x:c r="E181" s="6"/>
      <x:c r="F181" s="6"/>
      <x:c r="G181" s="6" t="n">
        <x:v>66</x:v>
      </x:c>
      <x:c r="H181" s="6"/>
      <x:c r="I181" s="2" t="str">
        <x:v>usable</x:v>
      </x:c>
      <x:c r="J181" s="2" t="str">
        <x:v>current_target_comparability_not_established</x:v>
      </x:c>
      <x:c r="K181" s="2" t="str">
        <x:v>8ded0001dfe26e8d</x:v>
      </x:c>
    </x:row>
    <x:row r="182" ht="30" customHeight="1">
      <x:c r="A182" s="2" t="str">
        <x:v>B6ByNegPMKs-10</x:v>
      </x:c>
      <x:c r="B182" s="2" t="str">
        <x:v>W002</x:v>
      </x:c>
      <x:c r="C182" s="2" t="str">
        <x:v>模型辅助</x:v>
      </x:c>
      <x:c r="D182" s="2" t="str">
        <x:v>简单</x:v>
      </x:c>
      <x:c r="E182" s="6"/>
      <x:c r="F182" s="6"/>
      <x:c r="G182" s="6" t="n">
        <x:v>31</x:v>
      </x:c>
      <x:c r="H182" s="6"/>
      <x:c r="I182" s="2" t="str">
        <x:v>usable</x:v>
      </x:c>
      <x:c r="J182" s="2" t="str">
        <x:v>current_target_comparability_not_established</x:v>
      </x:c>
      <x:c r="K182" s="2" t="str">
        <x:v>185f571fb1f1fa61</x:v>
      </x:c>
    </x:row>
    <x:row r="183" ht="30" customHeight="1">
      <x:c r="A183" s="2" t="str">
        <x:v>B6ByNegPMKs-10</x:v>
      </x:c>
      <x:c r="B183" s="2" t="str">
        <x:v>W006</x:v>
      </x:c>
      <x:c r="C183" s="2" t="str">
        <x:v>模型辅助</x:v>
      </x:c>
      <x:c r="D183" s="2" t="str">
        <x:v>简单</x:v>
      </x:c>
      <x:c r="E183" s="6"/>
      <x:c r="F183" s="6"/>
      <x:c r="G183" s="6" t="n">
        <x:v>73</x:v>
      </x:c>
      <x:c r="H183" s="6"/>
      <x:c r="I183" s="2" t="str">
        <x:v>usable</x:v>
      </x:c>
      <x:c r="J183" s="2" t="str">
        <x:v>current_target_comparability_not_established</x:v>
      </x:c>
      <x:c r="K183" s="2" t="str">
        <x:v>932e34e76a7b2bd3</x:v>
      </x:c>
    </x:row>
    <x:row r="184" ht="30" customHeight="1">
      <x:c r="A184" s="2" t="str">
        <x:v>B6ByNegPMKs-10</x:v>
      </x:c>
      <x:c r="B184" s="2" t="str">
        <x:v>W008</x:v>
      </x:c>
      <x:c r="C184" s="2" t="str">
        <x:v>模型辅助</x:v>
      </x:c>
      <x:c r="D184" s="2" t="str">
        <x:v>简单</x:v>
      </x:c>
      <x:c r="E184" s="6"/>
      <x:c r="F184" s="6"/>
      <x:c r="G184" s="6" t="n">
        <x:v>120</x:v>
      </x:c>
      <x:c r="H184" s="6"/>
      <x:c r="I184" s="2" t="str">
        <x:v>usable</x:v>
      </x:c>
      <x:c r="J184" s="2" t="str">
        <x:v>current_target_comparability_not_established</x:v>
      </x:c>
      <x:c r="K184" s="2" t="str">
        <x:v>d90afb940106a139</x:v>
      </x:c>
    </x:row>
    <x:row r="185" ht="30" customHeight="1">
      <x:c r="A185" s="2" t="str">
        <x:v>B6ByNegPMKs-10</x:v>
      </x:c>
      <x:c r="B185" s="2" t="str">
        <x:v>W010</x:v>
      </x:c>
      <x:c r="C185" s="2" t="str">
        <x:v>模型辅助</x:v>
      </x:c>
      <x:c r="D185" s="2" t="str">
        <x:v>简单</x:v>
      </x:c>
      <x:c r="E185" s="6"/>
      <x:c r="F185" s="6"/>
      <x:c r="G185" s="6" t="n">
        <x:v>126</x:v>
      </x:c>
      <x:c r="H185" s="6"/>
      <x:c r="I185" s="2" t="str">
        <x:v>usable</x:v>
      </x:c>
      <x:c r="J185" s="2" t="str">
        <x:v>current_target_comparability_not_established</x:v>
      </x:c>
      <x:c r="K185" s="2" t="str">
        <x:v>21dc98163be065c0</x:v>
      </x:c>
    </x:row>
    <x:row r="186" ht="30" customHeight="1">
      <x:c r="A186" s="2" t="str">
        <x:v>B6ByNegPMKs-10</x:v>
      </x:c>
      <x:c r="B186" s="2" t="str">
        <x:v>W011</x:v>
      </x:c>
      <x:c r="C186" s="2" t="str">
        <x:v>模型辅助</x:v>
      </x:c>
      <x:c r="D186" s="2" t="str">
        <x:v>简单</x:v>
      </x:c>
      <x:c r="E186" s="6"/>
      <x:c r="F186" s="6"/>
      <x:c r="G186" s="6" t="n">
        <x:v>67</x:v>
      </x:c>
      <x:c r="H186" s="6"/>
      <x:c r="I186" s="2" t="str">
        <x:v>usable</x:v>
      </x:c>
      <x:c r="J186" s="2" t="str">
        <x:v>current_target_comparability_not_established</x:v>
      </x:c>
      <x:c r="K186" s="2" t="str">
        <x:v>6c4eb5c014ae5538</x:v>
      </x:c>
    </x:row>
    <x:row r="187" ht="30" customHeight="1">
      <x:c r="A187" s="2" t="str">
        <x:v>B6ByNegPMKs-10</x:v>
      </x:c>
      <x:c r="B187" s="2" t="str">
        <x:v>W012</x:v>
      </x:c>
      <x:c r="C187" s="2" t="str">
        <x:v>模型辅助</x:v>
      </x:c>
      <x:c r="D187" s="2" t="str">
        <x:v>简单</x:v>
      </x:c>
      <x:c r="E187" s="6"/>
      <x:c r="F187" s="6"/>
      <x:c r="G187" s="6"/>
      <x:c r="H187" s="6"/>
      <x:c r="I187" s="2" t="str">
        <x:v>lead_time_fallback</x:v>
      </x:c>
      <x:c r="J187" s="2" t="str">
        <x:v>current_target_comparability_not_established</x:v>
      </x:c>
      <x:c r="K187" s="2" t="str">
        <x:v>e7ac757b87291eaa</x:v>
      </x:c>
    </x:row>
    <x:row r="188" ht="30" customHeight="1">
      <x:c r="A188" s="2" t="str">
        <x:v>B6ByNegPMKs-10</x:v>
      </x:c>
      <x:c r="B188" s="2" t="str">
        <x:v>W013</x:v>
      </x:c>
      <x:c r="C188" s="2" t="str">
        <x:v>模型辅助</x:v>
      </x:c>
      <x:c r="D188" s="2" t="str">
        <x:v>简单</x:v>
      </x:c>
      <x:c r="E188" s="6"/>
      <x:c r="F188" s="6"/>
      <x:c r="G188" s="6" t="n">
        <x:v>286</x:v>
      </x:c>
      <x:c r="H188" s="6"/>
      <x:c r="I188" s="2" t="str">
        <x:v>usable</x:v>
      </x:c>
      <x:c r="J188" s="2" t="str">
        <x:v>current_target_comparability_not_established</x:v>
      </x:c>
      <x:c r="K188" s="2" t="str">
        <x:v>a5152b786b6b4257</x:v>
      </x:c>
    </x:row>
    <x:row r="189" ht="30" customHeight="1">
      <x:c r="A189" s="2" t="str">
        <x:v>B6ByNegPMKs-10</x:v>
      </x:c>
      <x:c r="B189" s="2" t="str">
        <x:v>W014</x:v>
      </x:c>
      <x:c r="C189" s="2" t="str">
        <x:v>模型辅助</x:v>
      </x:c>
      <x:c r="D189" s="2" t="str">
        <x:v>简单</x:v>
      </x:c>
      <x:c r="E189" s="6"/>
      <x:c r="F189" s="6"/>
      <x:c r="G189" s="6"/>
      <x:c r="H189" s="6"/>
      <x:c r="I189" s="2" t="str">
        <x:v>lead_time_fallback</x:v>
      </x:c>
      <x:c r="J189" s="2" t="str">
        <x:v>current_target_comparability_not_established</x:v>
      </x:c>
      <x:c r="K189" s="2" t="str">
        <x:v>7c839cd20c00cf4d</x:v>
      </x:c>
    </x:row>
    <x:row r="190" ht="30" customHeight="1">
      <x:c r="A190" s="2" t="str">
        <x:v>B6ByNegPMKs-10</x:v>
      </x:c>
      <x:c r="B190" s="2" t="str">
        <x:v>W015</x:v>
      </x:c>
      <x:c r="C190" s="2" t="str">
        <x:v>模型辅助</x:v>
      </x:c>
      <x:c r="D190" s="2" t="str">
        <x:v>简单</x:v>
      </x:c>
      <x:c r="E190" s="6"/>
      <x:c r="F190" s="6"/>
      <x:c r="G190" s="6" t="n">
        <x:v>80</x:v>
      </x:c>
      <x:c r="H190" s="6"/>
      <x:c r="I190" s="2" t="str">
        <x:v>usable</x:v>
      </x:c>
      <x:c r="J190" s="2" t="str">
        <x:v>current_target_comparability_not_established</x:v>
      </x:c>
      <x:c r="K190" s="2" t="str">
        <x:v>59a06a020567d554</x:v>
      </x:c>
    </x:row>
    <x:row r="191" ht="30" customHeight="1">
      <x:c r="A191" s="2" t="str">
        <x:v>B6ByNegPMKs-10</x:v>
      </x:c>
      <x:c r="B191" s="2" t="str">
        <x:v>W017</x:v>
      </x:c>
      <x:c r="C191" s="2" t="str">
        <x:v>模型辅助</x:v>
      </x:c>
      <x:c r="D191" s="2" t="str">
        <x:v>简单</x:v>
      </x:c>
      <x:c r="E191" s="6"/>
      <x:c r="F191" s="6"/>
      <x:c r="G191" s="6" t="n">
        <x:v>39</x:v>
      </x:c>
      <x:c r="H191" s="6"/>
      <x:c r="I191" s="2" t="str">
        <x:v>usable</x:v>
      </x:c>
      <x:c r="J191" s="2" t="str">
        <x:v>current_target_comparability_not_established</x:v>
      </x:c>
      <x:c r="K191" s="2" t="str">
        <x:v>09357be7fb68e08a</x:v>
      </x:c>
    </x:row>
    <x:row r="192" ht="30" customHeight="1">
      <x:c r="A192" s="2" t="str">
        <x:v>B6ByNegPMKs-10</x:v>
      </x:c>
      <x:c r="B192" s="2" t="str">
        <x:v>W018</x:v>
      </x:c>
      <x:c r="C192" s="2" t="str">
        <x:v>模型辅助</x:v>
      </x:c>
      <x:c r="D192" s="2" t="str">
        <x:v>简单</x:v>
      </x:c>
      <x:c r="E192" s="6"/>
      <x:c r="F192" s="6"/>
      <x:c r="G192" s="6" t="n">
        <x:v>79</x:v>
      </x:c>
      <x:c r="H192" s="6"/>
      <x:c r="I192" s="2" t="str">
        <x:v>usable</x:v>
      </x:c>
      <x:c r="J192" s="2" t="str">
        <x:v>current_target_comparability_not_established</x:v>
      </x:c>
      <x:c r="K192" s="2" t="str">
        <x:v>98eadb4d0d25287d</x:v>
      </x:c>
    </x:row>
    <x:row r="193" ht="30" customHeight="1">
      <x:c r="A193" s="2" t="str">
        <x:v>B6ByNegPMKs-10</x:v>
      </x:c>
      <x:c r="B193" s="2" t="str">
        <x:v>W021</x:v>
      </x:c>
      <x:c r="C193" s="2" t="str">
        <x:v>模型辅助</x:v>
      </x:c>
      <x:c r="D193" s="2" t="str">
        <x:v>简单</x:v>
      </x:c>
      <x:c r="E193" s="6"/>
      <x:c r="F193" s="6"/>
      <x:c r="G193" s="6" t="n">
        <x:v>50</x:v>
      </x:c>
      <x:c r="H193" s="6"/>
      <x:c r="I193" s="2" t="str">
        <x:v>usable</x:v>
      </x:c>
      <x:c r="J193" s="2" t="str">
        <x:v>current_target_comparability_not_established</x:v>
      </x:c>
      <x:c r="K193" s="2" t="str">
        <x:v>726df974bcd4c84b</x:v>
      </x:c>
    </x:row>
    <x:row r="194" ht="30" customHeight="1">
      <x:c r="A194" s="2" t="str">
        <x:v>B6ByNegPMKs-10</x:v>
      </x:c>
      <x:c r="B194" s="2" t="str">
        <x:v>W027</x:v>
      </x:c>
      <x:c r="C194" s="2" t="str">
        <x:v>模型辅助</x:v>
      </x:c>
      <x:c r="D194" s="2" t="str">
        <x:v>简单</x:v>
      </x:c>
      <x:c r="E194" s="6"/>
      <x:c r="F194" s="6"/>
      <x:c r="G194" s="6" t="n">
        <x:v>193</x:v>
      </x:c>
      <x:c r="H194" s="6"/>
      <x:c r="I194" s="2" t="str">
        <x:v>usable</x:v>
      </x:c>
      <x:c r="J194" s="2" t="str">
        <x:v>current_target_comparability_not_established</x:v>
      </x:c>
      <x:c r="K194" s="2" t="str">
        <x:v>6999db3ebf3ef330</x:v>
      </x:c>
    </x:row>
    <x:row r="195" ht="30" customHeight="1">
      <x:c r="A195" s="2" t="str">
        <x:v>B6ByNegPMKs-10</x:v>
      </x:c>
      <x:c r="B195" s="2" t="str">
        <x:v>W028</x:v>
      </x:c>
      <x:c r="C195" s="2" t="str">
        <x:v>模型辅助</x:v>
      </x:c>
      <x:c r="D195" s="2" t="str">
        <x:v>简单</x:v>
      </x:c>
      <x:c r="E195" s="6"/>
      <x:c r="F195" s="6"/>
      <x:c r="G195" s="6" t="n">
        <x:v>407</x:v>
      </x:c>
      <x:c r="H195" s="6"/>
      <x:c r="I195" s="2" t="str">
        <x:v>usable</x:v>
      </x:c>
      <x:c r="J195" s="2" t="str">
        <x:v>current_target_comparability_not_established</x:v>
      </x:c>
      <x:c r="K195" s="2" t="str">
        <x:v>cd3a2f4a0e0ad07e</x:v>
      </x:c>
    </x:row>
    <x:row r="196" ht="30" customHeight="1">
      <x:c r="A196" s="2" t="str">
        <x:v>B6ByNegPMKs-10</x:v>
      </x:c>
      <x:c r="B196" s="2" t="str">
        <x:v>W029</x:v>
      </x:c>
      <x:c r="C196" s="2" t="str">
        <x:v>模型辅助</x:v>
      </x:c>
      <x:c r="D196" s="2" t="str">
        <x:v>简单</x:v>
      </x:c>
      <x:c r="E196" s="6"/>
      <x:c r="F196" s="6"/>
      <x:c r="G196" s="6" t="n">
        <x:v>350</x:v>
      </x:c>
      <x:c r="H196" s="6"/>
      <x:c r="I196" s="2" t="str">
        <x:v>usable</x:v>
      </x:c>
      <x:c r="J196" s="2" t="str">
        <x:v>current_target_comparability_not_established</x:v>
      </x:c>
      <x:c r="K196" s="2" t="str">
        <x:v>2d656d0b379aca23</x:v>
      </x:c>
    </x:row>
    <x:row r="197" ht="30" customHeight="1">
      <x:c r="A197" s="2" t="str">
        <x:v>B6ByNegPMKs-10</x:v>
      </x:c>
      <x:c r="B197" s="2" t="str">
        <x:v>W030</x:v>
      </x:c>
      <x:c r="C197" s="2" t="str">
        <x:v>模型辅助</x:v>
      </x:c>
      <x:c r="D197" s="2" t="str">
        <x:v>简单</x:v>
      </x:c>
      <x:c r="E197" s="6"/>
      <x:c r="F197" s="6"/>
      <x:c r="G197" s="6"/>
      <x:c r="H197" s="6"/>
      <x:c r="I197" s="2" t="str">
        <x:v>lead_time_fallback</x:v>
      </x:c>
      <x:c r="J197" s="2" t="str">
        <x:v>current_target_comparability_not_established</x:v>
      </x:c>
      <x:c r="K197" s="2" t="str">
        <x:v>272f8ef889915150</x:v>
      </x:c>
    </x:row>
    <x:row r="198" ht="30" customHeight="1">
      <x:c r="A198" s="2" t="str">
        <x:v>B6ByNegPMKs-10</x:v>
      </x:c>
      <x:c r="B198" s="2" t="str">
        <x:v>W031</x:v>
      </x:c>
      <x:c r="C198" s="2" t="str">
        <x:v>模型辅助</x:v>
      </x:c>
      <x:c r="D198" s="2" t="str">
        <x:v>简单</x:v>
      </x:c>
      <x:c r="E198" s="6"/>
      <x:c r="F198" s="6"/>
      <x:c r="G198" s="6"/>
      <x:c r="H198" s="6"/>
      <x:c r="I198" s="2" t="str">
        <x:v>lead_time_fallback</x:v>
      </x:c>
      <x:c r="J198" s="2" t="str">
        <x:v>current_target_comparability_not_established</x:v>
      </x:c>
      <x:c r="K198" s="2" t="str">
        <x:v>55e7158552d3913a</x:v>
      </x:c>
    </x:row>
    <x:row r="199" ht="30" customHeight="1">
      <x:c r="A199" s="2" t="str">
        <x:v>B6ByNegPMKs-10</x:v>
      </x:c>
      <x:c r="B199" s="2" t="str">
        <x:v>W032</x:v>
      </x:c>
      <x:c r="C199" s="2" t="str">
        <x:v>模型辅助</x:v>
      </x:c>
      <x:c r="D199" s="2" t="str">
        <x:v>简单</x:v>
      </x:c>
      <x:c r="E199" s="6"/>
      <x:c r="F199" s="6"/>
      <x:c r="G199" s="6" t="n">
        <x:v>355</x:v>
      </x:c>
      <x:c r="H199" s="6"/>
      <x:c r="I199" s="2" t="str">
        <x:v>usable</x:v>
      </x:c>
      <x:c r="J199" s="2" t="str">
        <x:v>current_target_comparability_not_established</x:v>
      </x:c>
      <x:c r="K199" s="2" t="str">
        <x:v>8426a252a40fabd5</x:v>
      </x:c>
    </x:row>
    <x:row r="200" ht="30" customHeight="1">
      <x:c r="A200" s="2" t="str">
        <x:v>B6ByNegPMKs-10</x:v>
      </x:c>
      <x:c r="B200" s="2" t="str">
        <x:v>W033</x:v>
      </x:c>
      <x:c r="C200" s="2" t="str">
        <x:v>模型辅助</x:v>
      </x:c>
      <x:c r="D200" s="2" t="str">
        <x:v>简单</x:v>
      </x:c>
      <x:c r="E200" s="6"/>
      <x:c r="F200" s="6"/>
      <x:c r="G200" s="6" t="n">
        <x:v>270</x:v>
      </x:c>
      <x:c r="H200" s="6"/>
      <x:c r="I200" s="2" t="str">
        <x:v>usable</x:v>
      </x:c>
      <x:c r="J200" s="2" t="str">
        <x:v>current_target_comparability_not_established</x:v>
      </x:c>
      <x:c r="K200" s="2" t="str">
        <x:v>7a24ac2a83e02abb</x:v>
      </x:c>
    </x:row>
    <x:row r="201" ht="30" customHeight="1">
      <x:c r="A201" s="2" t="str">
        <x:v>B6ByNegPMKs-10</x:v>
      </x:c>
      <x:c r="B201" s="2" t="str">
        <x:v>W034</x:v>
      </x:c>
      <x:c r="C201" s="2" t="str">
        <x:v>模型辅助</x:v>
      </x:c>
      <x:c r="D201" s="2" t="str">
        <x:v>简单</x:v>
      </x:c>
      <x:c r="E201" s="6"/>
      <x:c r="F201" s="6"/>
      <x:c r="G201" s="6"/>
      <x:c r="H201" s="6"/>
      <x:c r="I201" s="2" t="str">
        <x:v>lead_time_fallback</x:v>
      </x:c>
      <x:c r="J201" s="2" t="str">
        <x:v>current_target_comparability_not_established</x:v>
      </x:c>
      <x:c r="K201" s="2" t="str">
        <x:v>a97df3618c618b1a</x:v>
      </x:c>
    </x:row>
    <x:row r="202" ht="30" customHeight="1">
      <x:c r="A202" s="2" t="str">
        <x:v>B6ByNegPMKs-10</x:v>
      </x:c>
      <x:c r="B202" s="2" t="str">
        <x:v>W035</x:v>
      </x:c>
      <x:c r="C202" s="2" t="str">
        <x:v>模型辅助</x:v>
      </x:c>
      <x:c r="D202" s="2" t="str">
        <x:v>简单</x:v>
      </x:c>
      <x:c r="E202" s="6"/>
      <x:c r="F202" s="6"/>
      <x:c r="G202" s="6"/>
      <x:c r="H202" s="6"/>
      <x:c r="I202" s="2" t="str">
        <x:v>lead_time_fallback</x:v>
      </x:c>
      <x:c r="J202" s="2" t="str">
        <x:v>current_target_comparability_not_established</x:v>
      </x:c>
      <x:c r="K202" s="2" t="str">
        <x:v>b62a4df9e1645fe7</x:v>
      </x:c>
    </x:row>
    <x:row r="203" ht="30" customHeight="1">
      <x:c r="A203" s="2" t="str">
        <x:v>B6ByNegPMKs-10</x:v>
      </x:c>
      <x:c r="B203" s="2" t="str">
        <x:v>W036</x:v>
      </x:c>
      <x:c r="C203" s="2" t="str">
        <x:v>模型辅助</x:v>
      </x:c>
      <x:c r="D203" s="2" t="str">
        <x:v>简单</x:v>
      </x:c>
      <x:c r="E203" s="6"/>
      <x:c r="F203" s="6"/>
      <x:c r="G203" s="6" t="n">
        <x:v>213</x:v>
      </x:c>
      <x:c r="H203" s="6"/>
      <x:c r="I203" s="2" t="str">
        <x:v>usable</x:v>
      </x:c>
      <x:c r="J203" s="2" t="str">
        <x:v>current_target_comparability_not_established</x:v>
      </x:c>
      <x:c r="K203" s="2" t="str">
        <x:v>43fca0253b1b4fff</x:v>
      </x:c>
    </x:row>
    <x:row r="204" ht="30" customHeight="1">
      <x:c r="A204" s="2" t="str">
        <x:v>B6ByNegPMKs-10</x:v>
      </x:c>
      <x:c r="B204" s="2" t="str">
        <x:v>W037</x:v>
      </x:c>
      <x:c r="C204" s="2" t="str">
        <x:v>模型辅助</x:v>
      </x:c>
      <x:c r="D204" s="2" t="str">
        <x:v>简单</x:v>
      </x:c>
      <x:c r="E204" s="6"/>
      <x:c r="F204" s="6"/>
      <x:c r="G204" s="6" t="n">
        <x:v>204</x:v>
      </x:c>
      <x:c r="H204" s="6"/>
      <x:c r="I204" s="2" t="str">
        <x:v>usable</x:v>
      </x:c>
      <x:c r="J204" s="2" t="str">
        <x:v>current_target_comparability_not_established</x:v>
      </x:c>
      <x:c r="K204" s="2" t="str">
        <x:v>717840fe8221eba6</x:v>
      </x:c>
    </x:row>
    <x:row r="205" ht="30" customHeight="1">
      <x:c r="A205" s="2" t="str">
        <x:v>B6ByNegPMKs-11</x:v>
      </x:c>
      <x:c r="B205" s="2" t="str">
        <x:v>W001</x:v>
      </x:c>
      <x:c r="C205" s="2" t="str">
        <x:v>人工</x:v>
      </x:c>
      <x:c r="D205" s="2" t="str">
        <x:v>简单</x:v>
      </x:c>
      <x:c r="E205" s="6" t="n">
        <x:v>49.19183574900934</x:v>
      </x:c>
      <x:c r="F205" s="6" t="n">
        <x:v>70.45928278428154</x:v>
      </x:c>
      <x:c r="G205" s="6"/>
      <x:c r="H205" s="6"/>
      <x:c r="I205" s="2" t="str">
        <x:v>known_manual_adjustment</x:v>
      </x:c>
      <x:c r="J205" s="2" t="str">
        <x:v>audited_current_reference_and_legacy_restrictions_clear</x:v>
      </x:c>
      <x:c r="K205" s="2" t="str">
        <x:v>3f1d4cacc3faf7d7</x:v>
      </x:c>
    </x:row>
    <x:row r="206" ht="30" customHeight="1">
      <x:c r="A206" s="2" t="str">
        <x:v>B6ByNegPMKs-11</x:v>
      </x:c>
      <x:c r="B206" s="2" t="str">
        <x:v>W002</x:v>
      </x:c>
      <x:c r="C206" s="2" t="str">
        <x:v>人工</x:v>
      </x:c>
      <x:c r="D206" s="2" t="str">
        <x:v>简单</x:v>
      </x:c>
      <x:c r="E206" s="6" t="n">
        <x:v>71.59681194103443</x:v>
      </x:c>
      <x:c r="F206" s="6" t="n">
        <x:v>65.35373800682586</x:v>
      </x:c>
      <x:c r="G206" s="6" t="n">
        <x:v>59</x:v>
      </x:c>
      <x:c r="H206" s="6" t="n">
        <x:v>59</x:v>
      </x:c>
      <x:c r="I206" s="2" t="str">
        <x:v>usable</x:v>
      </x:c>
      <x:c r="J206" s="2" t="str">
        <x:v>audited_current_reference_and_legacy_restrictions_clear</x:v>
      </x:c>
      <x:c r="K206" s="2" t="str">
        <x:v>75ca740199bbfca6</x:v>
      </x:c>
    </x:row>
    <x:row r="207" ht="30" customHeight="1">
      <x:c r="A207" s="2" t="str">
        <x:v>B6ByNegPMKs-11</x:v>
      </x:c>
      <x:c r="B207" s="2" t="str">
        <x:v>W006</x:v>
      </x:c>
      <x:c r="C207" s="2" t="str">
        <x:v>人工</x:v>
      </x:c>
      <x:c r="D207" s="2" t="str">
        <x:v>简单</x:v>
      </x:c>
      <x:c r="E207" s="6" t="n">
        <x:v>44.35741937830247</x:v>
      </x:c>
      <x:c r="F207" s="6" t="n">
        <x:v>52.497398328760255</x:v>
      </x:c>
      <x:c r="G207" s="6" t="n">
        <x:v>14</x:v>
      </x:c>
      <x:c r="H207" s="6" t="n">
        <x:v>14</x:v>
      </x:c>
      <x:c r="I207" s="2" t="str">
        <x:v>usable</x:v>
      </x:c>
      <x:c r="J207" s="2" t="str">
        <x:v>audited_current_reference_and_legacy_restrictions_clear</x:v>
      </x:c>
      <x:c r="K207" s="2" t="str">
        <x:v>e2c06769623e335c</x:v>
      </x:c>
    </x:row>
    <x:row r="208" ht="30" customHeight="1">
      <x:c r="A208" s="2" t="str">
        <x:v>B6ByNegPMKs-11</x:v>
      </x:c>
      <x:c r="B208" s="2" t="str">
        <x:v>W008</x:v>
      </x:c>
      <x:c r="C208" s="2" t="str">
        <x:v>人工</x:v>
      </x:c>
      <x:c r="D208" s="2" t="str">
        <x:v>简单</x:v>
      </x:c>
      <x:c r="E208" s="6" t="n">
        <x:v>37.40179825092863</x:v>
      </x:c>
      <x:c r="F208" s="6" t="n">
        <x:v>41.8350892895194</x:v>
      </x:c>
      <x:c r="G208" s="6" t="n">
        <x:v>118</x:v>
      </x:c>
      <x:c r="H208" s="6" t="n">
        <x:v>118</x:v>
      </x:c>
      <x:c r="I208" s="2" t="str">
        <x:v>usable</x:v>
      </x:c>
      <x:c r="J208" s="2" t="str">
        <x:v>audited_current_reference_and_legacy_restrictions_clear</x:v>
      </x:c>
      <x:c r="K208" s="2" t="str">
        <x:v>f61cafa7e89ea17e</x:v>
      </x:c>
    </x:row>
    <x:row r="209" ht="30" customHeight="1">
      <x:c r="A209" s="2" t="str">
        <x:v>B6ByNegPMKs-11</x:v>
      </x:c>
      <x:c r="B209" s="2" t="str">
        <x:v>W010</x:v>
      </x:c>
      <x:c r="C209" s="2" t="str">
        <x:v>人工</x:v>
      </x:c>
      <x:c r="D209" s="2" t="str">
        <x:v>简单</x:v>
      </x:c>
      <x:c r="E209" s="6" t="n">
        <x:v>57.37650433206756</x:v>
      </x:c>
      <x:c r="F209" s="6" t="n">
        <x:v>61.17527866407328</x:v>
      </x:c>
      <x:c r="G209" s="6" t="n">
        <x:v>51</x:v>
      </x:c>
      <x:c r="H209" s="6" t="n">
        <x:v>51</x:v>
      </x:c>
      <x:c r="I209" s="2" t="str">
        <x:v>usable</x:v>
      </x:c>
      <x:c r="J209" s="2" t="str">
        <x:v>audited_current_reference_and_legacy_restrictions_clear</x:v>
      </x:c>
      <x:c r="K209" s="2" t="str">
        <x:v>cd59ff6392d0007b</x:v>
      </x:c>
    </x:row>
    <x:row r="210" ht="30" customHeight="1">
      <x:c r="A210" s="2" t="str">
        <x:v>B6ByNegPMKs-11</x:v>
      </x:c>
      <x:c r="B210" s="2" t="str">
        <x:v>W011</x:v>
      </x:c>
      <x:c r="C210" s="2" t="str">
        <x:v>人工</x:v>
      </x:c>
      <x:c r="D210" s="2" t="str">
        <x:v>简单</x:v>
      </x:c>
      <x:c r="E210" s="6" t="n">
        <x:v>66.6065383238802</x:v>
      </x:c>
      <x:c r="F210" s="6" t="n">
        <x:v>61.61794333620342</x:v>
      </x:c>
      <x:c r="G210" s="6" t="n">
        <x:v>128</x:v>
      </x:c>
      <x:c r="H210" s="6" t="n">
        <x:v>128</x:v>
      </x:c>
      <x:c r="I210" s="2" t="str">
        <x:v>usable</x:v>
      </x:c>
      <x:c r="J210" s="2" t="str">
        <x:v>audited_current_reference_and_legacy_restrictions_clear</x:v>
      </x:c>
      <x:c r="K210" s="2" t="str">
        <x:v>9664309abeb6b078</x:v>
      </x:c>
    </x:row>
    <x:row r="211" ht="30" customHeight="1">
      <x:c r="A211" s="2" t="str">
        <x:v>B6ByNegPMKs-11</x:v>
      </x:c>
      <x:c r="B211" s="2" t="str">
        <x:v>W012</x:v>
      </x:c>
      <x:c r="C211" s="2" t="str">
        <x:v>人工</x:v>
      </x:c>
      <x:c r="D211" s="2" t="str">
        <x:v>简单</x:v>
      </x:c>
      <x:c r="E211" s="6" t="n">
        <x:v>47.63924436097123</x:v>
      </x:c>
      <x:c r="F211" s="6" t="n">
        <x:v>53.30544723738409</x:v>
      </x:c>
      <x:c r="G211" s="6"/>
      <x:c r="H211" s="6"/>
      <x:c r="I211" s="2" t="str">
        <x:v>lead_time_fallback</x:v>
      </x:c>
      <x:c r="J211" s="2" t="str">
        <x:v>audited_current_reference_and_legacy_restrictions_clear</x:v>
      </x:c>
      <x:c r="K211" s="2" t="str">
        <x:v>7b70014ef90dfa00</x:v>
      </x:c>
    </x:row>
    <x:row r="212" ht="30" customHeight="1">
      <x:c r="A212" s="2" t="str">
        <x:v>B6ByNegPMKs-11</x:v>
      </x:c>
      <x:c r="B212" s="2" t="str">
        <x:v>W013</x:v>
      </x:c>
      <x:c r="C212" s="2" t="str">
        <x:v>人工</x:v>
      </x:c>
      <x:c r="D212" s="2" t="str">
        <x:v>简单</x:v>
      </x:c>
      <x:c r="E212" s="6" t="n">
        <x:v>44.35741937830247</x:v>
      </x:c>
      <x:c r="F212" s="6" t="n">
        <x:v>52.497398328760255</x:v>
      </x:c>
      <x:c r="G212" s="6" t="n">
        <x:v>18</x:v>
      </x:c>
      <x:c r="H212" s="6" t="n">
        <x:v>18</x:v>
      </x:c>
      <x:c r="I212" s="2" t="str">
        <x:v>usable</x:v>
      </x:c>
      <x:c r="J212" s="2" t="str">
        <x:v>audited_current_reference_and_legacy_restrictions_clear</x:v>
      </x:c>
      <x:c r="K212" s="2" t="str">
        <x:v>77ab07a0a6d85137</x:v>
      </x:c>
    </x:row>
    <x:row r="213" ht="30" customHeight="1">
      <x:c r="A213" s="2" t="str">
        <x:v>B6ByNegPMKs-11</x:v>
      </x:c>
      <x:c r="B213" s="2" t="str">
        <x:v>W014</x:v>
      </x:c>
      <x:c r="C213" s="2" t="str">
        <x:v>人工</x:v>
      </x:c>
      <x:c r="D213" s="2" t="str">
        <x:v>简单</x:v>
      </x:c>
      <x:c r="E213" s="6" t="n">
        <x:v>44.35741937830247</x:v>
      </x:c>
      <x:c r="F213" s="6" t="n">
        <x:v>52.497398328760255</x:v>
      </x:c>
      <x:c r="G213" s="6"/>
      <x:c r="H213" s="6"/>
      <x:c r="I213" s="2" t="str">
        <x:v>lead_time_fallback</x:v>
      </x:c>
      <x:c r="J213" s="2" t="str">
        <x:v>audited_current_reference_and_legacy_restrictions_clear</x:v>
      </x:c>
      <x:c r="K213" s="2" t="str">
        <x:v>033e34e10addfeb4</x:v>
      </x:c>
    </x:row>
    <x:row r="214" ht="30" customHeight="1">
      <x:c r="A214" s="2" t="str">
        <x:v>B6ByNegPMKs-11</x:v>
      </x:c>
      <x:c r="B214" s="2" t="str">
        <x:v>W015</x:v>
      </x:c>
      <x:c r="C214" s="2" t="str">
        <x:v>人工</x:v>
      </x:c>
      <x:c r="D214" s="2" t="str">
        <x:v>简单</x:v>
      </x:c>
      <x:c r="E214" s="6" t="n">
        <x:v>49.77161590084944</x:v>
      </x:c>
      <x:c r="F214" s="6" t="n">
        <x:v>56.282895912926136</x:v>
      </x:c>
      <x:c r="G214" s="6" t="n">
        <x:v>110</x:v>
      </x:c>
      <x:c r="H214" s="6" t="n">
        <x:v>110</x:v>
      </x:c>
      <x:c r="I214" s="2" t="str">
        <x:v>usable</x:v>
      </x:c>
      <x:c r="J214" s="2" t="str">
        <x:v>audited_current_reference_and_legacy_restrictions_clear</x:v>
      </x:c>
      <x:c r="K214" s="2" t="str">
        <x:v>be4265df16f250c5</x:v>
      </x:c>
    </x:row>
    <x:row r="215" ht="30" customHeight="1">
      <x:c r="A215" s="2" t="str">
        <x:v>B6ByNegPMKs-11</x:v>
      </x:c>
      <x:c r="B215" s="2" t="str">
        <x:v>W017</x:v>
      </x:c>
      <x:c r="C215" s="2" t="str">
        <x:v>人工</x:v>
      </x:c>
      <x:c r="D215" s="2" t="str">
        <x:v>简单</x:v>
      </x:c>
      <x:c r="E215" s="6" t="n">
        <x:v>44.35741937830247</x:v>
      </x:c>
      <x:c r="F215" s="6" t="n">
        <x:v>52.497398328760255</x:v>
      </x:c>
      <x:c r="G215" s="6" t="n">
        <x:v>238</x:v>
      </x:c>
      <x:c r="H215" s="6" t="n">
        <x:v>238</x:v>
      </x:c>
      <x:c r="I215" s="2" t="str">
        <x:v>usable</x:v>
      </x:c>
      <x:c r="J215" s="2" t="str">
        <x:v>audited_current_reference_and_legacy_restrictions_clear</x:v>
      </x:c>
      <x:c r="K215" s="2" t="str">
        <x:v>ee6734855a1fce2c</x:v>
      </x:c>
    </x:row>
    <x:row r="216" ht="30" customHeight="1">
      <x:c r="A216" s="2" t="str">
        <x:v>B6ByNegPMKs-11</x:v>
      </x:c>
      <x:c r="B216" s="2" t="str">
        <x:v>W018</x:v>
      </x:c>
      <x:c r="C216" s="2" t="str">
        <x:v>人工</x:v>
      </x:c>
      <x:c r="D216" s="2" t="str">
        <x:v>简单</x:v>
      </x:c>
      <x:c r="E216" s="6" t="n">
        <x:v>71.59681194103443</x:v>
      </x:c>
      <x:c r="F216" s="6" t="n">
        <x:v>65.35373800682586</x:v>
      </x:c>
      <x:c r="G216" s="6"/>
      <x:c r="H216" s="6"/>
      <x:c r="I216" s="2" t="str">
        <x:v>known_manual_adjustment</x:v>
      </x:c>
      <x:c r="J216" s="2" t="str">
        <x:v>audited_current_reference_and_legacy_restrictions_clear</x:v>
      </x:c>
      <x:c r="K216" s="2" t="str">
        <x:v>69dd02c653b999da</x:v>
      </x:c>
    </x:row>
    <x:row r="217" ht="30" customHeight="1">
      <x:c r="A217" s="2" t="str">
        <x:v>B6ByNegPMKs-11</x:v>
      </x:c>
      <x:c r="B217" s="2" t="str">
        <x:v>W021</x:v>
      </x:c>
      <x:c r="C217" s="2" t="str">
        <x:v>人工</x:v>
      </x:c>
      <x:c r="D217" s="2" t="str">
        <x:v>简单</x:v>
      </x:c>
      <x:c r="E217" s="6" t="n">
        <x:v>49.439452378198695</x:v>
      </x:c>
      <x:c r="F217" s="6" t="n">
        <x:v>54.34961140958548</x:v>
      </x:c>
      <x:c r="G217" s="6" t="n">
        <x:v>72</x:v>
      </x:c>
      <x:c r="H217" s="6" t="n">
        <x:v>72</x:v>
      </x:c>
      <x:c r="I217" s="2" t="str">
        <x:v>usable</x:v>
      </x:c>
      <x:c r="J217" s="2" t="str">
        <x:v>audited_current_reference_and_legacy_restrictions_clear</x:v>
      </x:c>
      <x:c r="K217" s="2" t="str">
        <x:v>158cdf9ee8269d7a</x:v>
      </x:c>
    </x:row>
    <x:row r="218" ht="30" customHeight="1">
      <x:c r="A218" s="2" t="str">
        <x:v>B6ByNegPMKs-11</x:v>
      </x:c>
      <x:c r="B218" s="2" t="str">
        <x:v>W027</x:v>
      </x:c>
      <x:c r="C218" s="2" t="str">
        <x:v>人工</x:v>
      </x:c>
      <x:c r="D218" s="2" t="str">
        <x:v>简单</x:v>
      </x:c>
      <x:c r="E218" s="6" t="n">
        <x:v>94.69528362690104</x:v>
      </x:c>
      <x:c r="F218" s="6" t="n">
        <x:v>93.68479949382314</x:v>
      </x:c>
      <x:c r="G218" s="6" t="n">
        <x:v>301</x:v>
      </x:c>
      <x:c r="H218" s="6" t="n">
        <x:v>301</x:v>
      </x:c>
      <x:c r="I218" s="2" t="str">
        <x:v>usable</x:v>
      </x:c>
      <x:c r="J218" s="2" t="str">
        <x:v>audited_current_reference_and_legacy_restrictions_clear</x:v>
      </x:c>
      <x:c r="K218" s="2" t="str">
        <x:v>ae9eebd3c841d936</x:v>
      </x:c>
    </x:row>
    <x:row r="219" ht="30" customHeight="1">
      <x:c r="A219" s="2" t="str">
        <x:v>B6ByNegPMKs-11</x:v>
      </x:c>
      <x:c r="B219" s="2" t="str">
        <x:v>W028</x:v>
      </x:c>
      <x:c r="C219" s="2" t="str">
        <x:v>人工</x:v>
      </x:c>
      <x:c r="D219" s="2" t="str">
        <x:v>简单</x:v>
      </x:c>
      <x:c r="E219" s="6" t="n">
        <x:v>79.11226659700408</x:v>
      </x:c>
      <x:c r="F219" s="6" t="n">
        <x:v>70.85995415846473</x:v>
      </x:c>
      <x:c r="G219" s="6" t="n">
        <x:v>68</x:v>
      </x:c>
      <x:c r="H219" s="6" t="n">
        <x:v>68</x:v>
      </x:c>
      <x:c r="I219" s="2" t="str">
        <x:v>usable</x:v>
      </x:c>
      <x:c r="J219" s="2" t="str">
        <x:v>audited_current_reference_and_legacy_restrictions_clear</x:v>
      </x:c>
      <x:c r="K219" s="2" t="str">
        <x:v>f8548145ddefef82</x:v>
      </x:c>
    </x:row>
    <x:row r="220" ht="30" customHeight="1">
      <x:c r="A220" s="2" t="str">
        <x:v>B6ByNegPMKs-11</x:v>
      </x:c>
      <x:c r="B220" s="2" t="str">
        <x:v>W029</x:v>
      </x:c>
      <x:c r="C220" s="2" t="str">
        <x:v>人工</x:v>
      </x:c>
      <x:c r="D220" s="2" t="str">
        <x:v>简单</x:v>
      </x:c>
      <x:c r="E220" s="6" t="n">
        <x:v>73.99880229012776</x:v>
      </x:c>
      <x:c r="F220" s="6" t="n">
        <x:v>67.62816141366986</x:v>
      </x:c>
      <x:c r="G220" s="6" t="n">
        <x:v>207</x:v>
      </x:c>
      <x:c r="H220" s="6" t="n">
        <x:v>207</x:v>
      </x:c>
      <x:c r="I220" s="2" t="str">
        <x:v>usable</x:v>
      </x:c>
      <x:c r="J220" s="2" t="str">
        <x:v>audited_current_reference_and_legacy_restrictions_clear</x:v>
      </x:c>
      <x:c r="K220" s="2" t="str">
        <x:v>dab549f7649c26f5</x:v>
      </x:c>
    </x:row>
    <x:row r="221" ht="30" customHeight="1">
      <x:c r="A221" s="2" t="str">
        <x:v>B6ByNegPMKs-11</x:v>
      </x:c>
      <x:c r="B221" s="2" t="str">
        <x:v>W030</x:v>
      </x:c>
      <x:c r="C221" s="2" t="str">
        <x:v>人工</x:v>
      </x:c>
      <x:c r="D221" s="2" t="str">
        <x:v>简单</x:v>
      </x:c>
      <x:c r="E221" s="6" t="n">
        <x:v>56.987365347778734</x:v>
      </x:c>
      <x:c r="F221" s="6" t="n">
        <x:v>55.26311431843646</x:v>
      </x:c>
      <x:c r="G221" s="6" t="n">
        <x:v>51</x:v>
      </x:c>
      <x:c r="H221" s="6" t="n">
        <x:v>51</x:v>
      </x:c>
      <x:c r="I221" s="2" t="str">
        <x:v>usable</x:v>
      </x:c>
      <x:c r="J221" s="2" t="str">
        <x:v>audited_current_reference_and_legacy_restrictions_clear</x:v>
      </x:c>
      <x:c r="K221" s="2" t="str">
        <x:v>d5ec1431385bed24</x:v>
      </x:c>
    </x:row>
    <x:row r="222" ht="30" customHeight="1">
      <x:c r="A222" s="2" t="str">
        <x:v>B6ByNegPMKs-11</x:v>
      </x:c>
      <x:c r="B222" s="2" t="str">
        <x:v>W031</x:v>
      </x:c>
      <x:c r="C222" s="2" t="str">
        <x:v>人工</x:v>
      </x:c>
      <x:c r="D222" s="2" t="str">
        <x:v>简单</x:v>
      </x:c>
      <x:c r="E222" s="6" t="n">
        <x:v>73.72211047099573</x:v>
      </x:c>
      <x:c r="F222" s="6" t="n">
        <x:v>67.32445485940214</x:v>
      </x:c>
      <x:c r="G222" s="6"/>
      <x:c r="H222" s="6"/>
      <x:c r="I222" s="2" t="str">
        <x:v>lead_time_fallback</x:v>
      </x:c>
      <x:c r="J222" s="2" t="str">
        <x:v>audited_current_reference_and_legacy_restrictions_clear</x:v>
      </x:c>
      <x:c r="K222" s="2" t="str">
        <x:v>01111484ace4b94e</x:v>
      </x:c>
    </x:row>
    <x:row r="223" ht="30" customHeight="1">
      <x:c r="A223" s="2" t="str">
        <x:v>B6ByNegPMKs-11</x:v>
      </x:c>
      <x:c r="B223" s="2" t="str">
        <x:v>W032</x:v>
      </x:c>
      <x:c r="C223" s="2" t="str">
        <x:v>人工</x:v>
      </x:c>
      <x:c r="D223" s="2" t="str">
        <x:v>简单</x:v>
      </x:c>
      <x:c r="E223" s="6" t="n">
        <x:v>76.41360734460187</x:v>
      </x:c>
      <x:c r="F223" s="6" t="n">
        <x:v>70.08787832556004</x:v>
      </x:c>
      <x:c r="G223" s="6" t="n">
        <x:v>160</x:v>
      </x:c>
      <x:c r="H223" s="6" t="n">
        <x:v>160</x:v>
      </x:c>
      <x:c r="I223" s="2" t="str">
        <x:v>usable</x:v>
      </x:c>
      <x:c r="J223" s="2" t="str">
        <x:v>audited_current_reference_and_legacy_restrictions_clear</x:v>
      </x:c>
      <x:c r="K223" s="2" t="str">
        <x:v>283873b63fff0570</x:v>
      </x:c>
    </x:row>
    <x:row r="224" ht="30" customHeight="1">
      <x:c r="A224" s="2" t="str">
        <x:v>B6ByNegPMKs-11</x:v>
      </x:c>
      <x:c r="B224" s="2" t="str">
        <x:v>W033</x:v>
      </x:c>
      <x:c r="C224" s="2" t="str">
        <x:v>人工</x:v>
      </x:c>
      <x:c r="D224" s="2" t="str">
        <x:v>简单</x:v>
      </x:c>
      <x:c r="E224" s="6" t="n">
        <x:v>73.50566525102761</x:v>
      </x:c>
      <x:c r="F224" s="6" t="n">
        <x:v>68.2565824958172</x:v>
      </x:c>
      <x:c r="G224" s="6" t="n">
        <x:v>122</x:v>
      </x:c>
      <x:c r="H224" s="6" t="n">
        <x:v>122</x:v>
      </x:c>
      <x:c r="I224" s="2" t="str">
        <x:v>usable</x:v>
      </x:c>
      <x:c r="J224" s="2" t="str">
        <x:v>audited_current_reference_and_legacy_restrictions_clear</x:v>
      </x:c>
      <x:c r="K224" s="2" t="str">
        <x:v>0a8c62a27fbaac21</x:v>
      </x:c>
    </x:row>
    <x:row r="225" ht="30" customHeight="1">
      <x:c r="A225" s="2" t="str">
        <x:v>B6ByNegPMKs-11</x:v>
      </x:c>
      <x:c r="B225" s="2" t="str">
        <x:v>W035</x:v>
      </x:c>
      <x:c r="C225" s="2" t="str">
        <x:v>人工</x:v>
      </x:c>
      <x:c r="D225" s="2" t="str">
        <x:v>简单</x:v>
      </x:c>
      <x:c r="E225" s="6" t="n">
        <x:v>55.67996574681632</x:v>
      </x:c>
      <x:c r="F225" s="6" t="n">
        <x:v>50.76548264980496</x:v>
      </x:c>
      <x:c r="G225" s="6"/>
      <x:c r="H225" s="6"/>
      <x:c r="I225" s="2" t="str">
        <x:v>lead_time_fallback</x:v>
      </x:c>
      <x:c r="J225" s="2" t="str">
        <x:v>audited_current_reference_and_legacy_restrictions_clear</x:v>
      </x:c>
      <x:c r="K225" s="2" t="str">
        <x:v>71917bb13f847c7d</x:v>
      </x:c>
    </x:row>
    <x:row r="226" ht="30" customHeight="1">
      <x:c r="A226" s="2" t="str">
        <x:v>B6ByNegPMKs-11</x:v>
      </x:c>
      <x:c r="B226" s="2" t="str">
        <x:v>W036</x:v>
      </x:c>
      <x:c r="C226" s="2" t="str">
        <x:v>人工</x:v>
      </x:c>
      <x:c r="D226" s="2" t="str">
        <x:v>简单</x:v>
      </x:c>
      <x:c r="E226" s="6" t="n">
        <x:v>77.53820685067244</x:v>
      </x:c>
      <x:c r="F226" s="6" t="n">
        <x:v>72.12032114544361</x:v>
      </x:c>
      <x:c r="G226" s="6" t="n">
        <x:v>1080</x:v>
      </x:c>
      <x:c r="H226" s="6" t="n">
        <x:v>1080</x:v>
      </x:c>
      <x:c r="I226" s="2" t="str">
        <x:v>usable</x:v>
      </x:c>
      <x:c r="J226" s="2" t="str">
        <x:v>audited_current_reference_and_legacy_restrictions_clear</x:v>
      </x:c>
      <x:c r="K226" s="2" t="str">
        <x:v>803f0a9e869112a9</x:v>
      </x:c>
    </x:row>
    <x:row r="227" ht="30" customHeight="1">
      <x:c r="A227" s="2" t="str">
        <x:v>B6ByNegPMKs-11</x:v>
      </x:c>
      <x:c r="B227" s="2" t="str">
        <x:v>W037</x:v>
      </x:c>
      <x:c r="C227" s="2" t="str">
        <x:v>人工</x:v>
      </x:c>
      <x:c r="D227" s="2" t="str">
        <x:v>简单</x:v>
      </x:c>
      <x:c r="E227" s="6" t="n">
        <x:v>72.32158425824467</x:v>
      </x:c>
      <x:c r="F227" s="6" t="n">
        <x:v>72.99193964196941</x:v>
      </x:c>
      <x:c r="G227" s="6" t="n">
        <x:v>168</x:v>
      </x:c>
      <x:c r="H227" s="6" t="n">
        <x:v>168</x:v>
      </x:c>
      <x:c r="I227" s="2" t="str">
        <x:v>usable</x:v>
      </x:c>
      <x:c r="J227" s="2" t="str">
        <x:v>audited_current_reference_and_legacy_restrictions_clear</x:v>
      </x:c>
      <x:c r="K227" s="2" t="str">
        <x:v>9a14ee08aba6a9c3</x:v>
      </x:c>
    </x:row>
    <x:row r="228" ht="30" customHeight="1">
      <x:c r="A228" s="2" t="str">
        <x:v>B6ByNegPMKs-18</x:v>
      </x:c>
      <x:c r="B228" s="2" t="str">
        <x:v>W002</x:v>
      </x:c>
      <x:c r="C228" s="2" t="str">
        <x:v>模型辅助</x:v>
      </x:c>
      <x:c r="D228" s="2" t="str">
        <x:v>简单</x:v>
      </x:c>
      <x:c r="E228" s="6"/>
      <x:c r="F228" s="6"/>
      <x:c r="G228" s="6" t="n">
        <x:v>19</x:v>
      </x:c>
      <x:c r="H228" s="6"/>
      <x:c r="I228" s="2" t="str">
        <x:v>usable</x:v>
      </x:c>
      <x:c r="J228" s="2" t="str">
        <x:v>current_target_comparability_not_established</x:v>
      </x:c>
      <x:c r="K228" s="2" t="str">
        <x:v>1a60a6ad7849198e802c</x:v>
      </x:c>
    </x:row>
    <x:row r="229" ht="30" customHeight="1">
      <x:c r="A229" s="2" t="str">
        <x:v>B6ByNegPMKs-18</x:v>
      </x:c>
      <x:c r="B229" s="2" t="str">
        <x:v>W011</x:v>
      </x:c>
      <x:c r="C229" s="2" t="str">
        <x:v>人工</x:v>
      </x:c>
      <x:c r="D229" s="2" t="str">
        <x:v>简单</x:v>
      </x:c>
      <x:c r="E229" s="6" t="n">
        <x:v>66.47847708521662</x:v>
      </x:c>
      <x:c r="F229" s="6" t="n">
        <x:v>66.4579767931616</x:v>
      </x:c>
      <x:c r="G229" s="6" t="n">
        <x:v>201</x:v>
      </x:c>
      <x:c r="H229" s="6" t="n">
        <x:v>201</x:v>
      </x:c>
      <x:c r="I229" s="2" t="str">
        <x:v>usable</x:v>
      </x:c>
      <x:c r="J229" s="2" t="str">
        <x:v>audited_current_reference_and_legacy_restrictions_clear</x:v>
      </x:c>
      <x:c r="K229" s="2" t="str">
        <x:v>8a2600447847d5ab7f5f</x:v>
      </x:c>
    </x:row>
    <x:row r="230" ht="30" customHeight="1">
      <x:c r="A230" s="2" t="str">
        <x:v>B6ByNegPMKs-18</x:v>
      </x:c>
      <x:c r="B230" s="2" t="str">
        <x:v>W013</x:v>
      </x:c>
      <x:c r="C230" s="2" t="str">
        <x:v>模型辅助</x:v>
      </x:c>
      <x:c r="D230" s="2" t="str">
        <x:v>简单</x:v>
      </x:c>
      <x:c r="E230" s="6"/>
      <x:c r="F230" s="6"/>
      <x:c r="G230" s="6" t="n">
        <x:v>13</x:v>
      </x:c>
      <x:c r="H230" s="6"/>
      <x:c r="I230" s="2" t="str">
        <x:v>usable</x:v>
      </x:c>
      <x:c r="J230" s="2" t="str">
        <x:v>current_target_comparability_not_established</x:v>
      </x:c>
      <x:c r="K230" s="2" t="str">
        <x:v>72dc231b20fe4c8a589d</x:v>
      </x:c>
    </x:row>
    <x:row r="231" ht="30" customHeight="1">
      <x:c r="A231" s="2" t="str">
        <x:v>B6ByNegPMKs-18</x:v>
      </x:c>
      <x:c r="B231" s="2" t="str">
        <x:v>W015</x:v>
      </x:c>
      <x:c r="C231" s="2" t="str">
        <x:v>人工</x:v>
      </x:c>
      <x:c r="D231" s="2" t="str">
        <x:v>简单</x:v>
      </x:c>
      <x:c r="E231" s="6" t="n">
        <x:v>65.90421636562871</x:v>
      </x:c>
      <x:c r="F231" s="6" t="n">
        <x:v>64.32470534852386</x:v>
      </x:c>
      <x:c r="G231" s="6" t="n">
        <x:v>263</x:v>
      </x:c>
      <x:c r="H231" s="6" t="n">
        <x:v>263</x:v>
      </x:c>
      <x:c r="I231" s="2" t="str">
        <x:v>usable</x:v>
      </x:c>
      <x:c r="J231" s="2" t="str">
        <x:v>audited_current_reference_and_legacy_restrictions_clear</x:v>
      </x:c>
      <x:c r="K231" s="2" t="str">
        <x:v>ad005008336266edcd64</x:v>
      </x:c>
    </x:row>
    <x:row r="232" ht="30" customHeight="1">
      <x:c r="A232" s="2" t="str">
        <x:v>B6ByNegPMKs-18</x:v>
      </x:c>
      <x:c r="B232" s="2" t="str">
        <x:v>W029</x:v>
      </x:c>
      <x:c r="C232" s="2" t="str">
        <x:v>模型辅助</x:v>
      </x:c>
      <x:c r="D232" s="2" t="str">
        <x:v>简单</x:v>
      </x:c>
      <x:c r="E232" s="6"/>
      <x:c r="F232" s="6"/>
      <x:c r="G232" s="6" t="n">
        <x:v>208</x:v>
      </x:c>
      <x:c r="H232" s="6"/>
      <x:c r="I232" s="2" t="str">
        <x:v>usable</x:v>
      </x:c>
      <x:c r="J232" s="2" t="str">
        <x:v>current_target_comparability_not_established</x:v>
      </x:c>
      <x:c r="K232" s="2" t="str">
        <x:v>198b56fd7f0946ac5b09</x:v>
      </x:c>
    </x:row>
    <x:row r="233" ht="30" customHeight="1">
      <x:c r="A233" s="2" t="str">
        <x:v>B6ByNegPMKs-18</x:v>
      </x:c>
      <x:c r="B233" s="2" t="str">
        <x:v>W033</x:v>
      </x:c>
      <x:c r="C233" s="2" t="str">
        <x:v>人工</x:v>
      </x:c>
      <x:c r="D233" s="2" t="str">
        <x:v>简单</x:v>
      </x:c>
      <x:c r="E233" s="6" t="n">
        <x:v>67.69359729798941</x:v>
      </x:c>
      <x:c r="F233" s="6" t="n">
        <x:v>62.81479520655431</x:v>
      </x:c>
      <x:c r="G233" s="6" t="n">
        <x:v>148</x:v>
      </x:c>
      <x:c r="H233" s="6" t="n">
        <x:v>148</x:v>
      </x:c>
      <x:c r="I233" s="2" t="str">
        <x:v>usable</x:v>
      </x:c>
      <x:c r="J233" s="2" t="str">
        <x:v>audited_current_reference_and_legacy_restrictions_clear</x:v>
      </x:c>
      <x:c r="K233" s="2" t="str">
        <x:v>9378da78037a5091f22e</x:v>
      </x:c>
    </x:row>
    <x:row r="234" ht="30" customHeight="1">
      <x:c r="A234" s="2" t="str">
        <x:v>B6ByNegPMKs-18</x:v>
      </x:c>
      <x:c r="B234" s="2" t="str">
        <x:v>W034</x:v>
      </x:c>
      <x:c r="C234" s="2" t="str">
        <x:v>人工</x:v>
      </x:c>
      <x:c r="D234" s="2" t="str">
        <x:v>简单</x:v>
      </x:c>
      <x:c r="E234" s="6" t="n">
        <x:v>61.22028257647683</x:v>
      </x:c>
      <x:c r="F234" s="6" t="n">
        <x:v>68.69051708019175</x:v>
      </x:c>
      <x:c r="G234" s="6"/>
      <x:c r="H234" s="6"/>
      <x:c r="I234" s="2" t="str">
        <x:v>historical_time_ineligible</x:v>
      </x:c>
      <x:c r="J234" s="2" t="str">
        <x:v>audited_current_reference_and_legacy_restrictions_clear</x:v>
      </x:c>
      <x:c r="K234" s="2" t="str">
        <x:v>260cf962d9bea8512f9e</x:v>
      </x:c>
    </x:row>
    <x:row r="235" ht="30" customHeight="1">
      <x:c r="A235" s="2" t="str">
        <x:v>B6ByNegPMKs-18</x:v>
      </x:c>
      <x:c r="B235" s="2" t="str">
        <x:v>W035</x:v>
      </x:c>
      <x:c r="C235" s="2" t="str">
        <x:v>模型辅助</x:v>
      </x:c>
      <x:c r="D235" s="2" t="str">
        <x:v>简单</x:v>
      </x:c>
      <x:c r="E235" s="6"/>
      <x:c r="F235" s="6"/>
      <x:c r="G235" s="6" t="n">
        <x:v>29</x:v>
      </x:c>
      <x:c r="H235" s="6"/>
      <x:c r="I235" s="2" t="str">
        <x:v>usable</x:v>
      </x:c>
      <x:c r="J235" s="2" t="str">
        <x:v>current_target_comparability_not_established</x:v>
      </x:c>
      <x:c r="K235" s="2" t="str">
        <x:v>b47f07e34df3a99ff20d</x:v>
      </x:c>
    </x:row>
    <x:row r="236" ht="30" customHeight="1">
      <x:c r="A236" s="2" t="str">
        <x:v>B6ByNegPMKs-21</x:v>
      </x:c>
      <x:c r="B236" s="2" t="str">
        <x:v>W002</x:v>
      </x:c>
      <x:c r="C236" s="2" t="str">
        <x:v>模型辅助</x:v>
      </x:c>
      <x:c r="D236" s="2" t="str">
        <x:v>简单</x:v>
      </x:c>
      <x:c r="E236" s="6"/>
      <x:c r="F236" s="6"/>
      <x:c r="G236" s="6" t="n">
        <x:v>12</x:v>
      </x:c>
      <x:c r="H236" s="6"/>
      <x:c r="I236" s="2" t="str">
        <x:v>usable</x:v>
      </x:c>
      <x:c r="J236" s="2" t="str">
        <x:v>current_target_comparability_not_established</x:v>
      </x:c>
      <x:c r="K236" s="2" t="str">
        <x:v>9b7c8a47533d55322728</x:v>
      </x:c>
    </x:row>
    <x:row r="237" ht="30" customHeight="1">
      <x:c r="A237" s="2" t="str">
        <x:v>B6ByNegPMKs-21</x:v>
      </x:c>
      <x:c r="B237" s="2" t="str">
        <x:v>W027</x:v>
      </x:c>
      <x:c r="C237" s="2" t="str">
        <x:v>人工</x:v>
      </x:c>
      <x:c r="D237" s="2" t="str">
        <x:v>简单</x:v>
      </x:c>
      <x:c r="E237" s="6" t="n">
        <x:v>91.56858057786944</x:v>
      </x:c>
      <x:c r="F237" s="6" t="n">
        <x:v>91.33268236586058</x:v>
      </x:c>
      <x:c r="G237" s="6" t="n">
        <x:v>364</x:v>
      </x:c>
      <x:c r="H237" s="6" t="n">
        <x:v>364</x:v>
      </x:c>
      <x:c r="I237" s="2" t="str">
        <x:v>usable</x:v>
      </x:c>
      <x:c r="J237" s="2" t="str">
        <x:v>audited_current_reference_and_legacy_restrictions_clear</x:v>
      </x:c>
      <x:c r="K237" s="2" t="str">
        <x:v>ef96b87ef5fb03c9889e</x:v>
      </x:c>
    </x:row>
    <x:row r="238" ht="30" customHeight="1">
      <x:c r="A238" s="2" t="str">
        <x:v>B6ByNegPMKs-21</x:v>
      </x:c>
      <x:c r="B238" s="2" t="str">
        <x:v>W028</x:v>
      </x:c>
      <x:c r="C238" s="2" t="str">
        <x:v>人工</x:v>
      </x:c>
      <x:c r="D238" s="2" t="str">
        <x:v>简单</x:v>
      </x:c>
      <x:c r="E238" s="6" t="n">
        <x:v>39.35516180162146</x:v>
      </x:c>
      <x:c r="F238" s="6" t="n">
        <x:v>60.51259636661312</x:v>
      </x:c>
      <x:c r="G238" s="6" t="n">
        <x:v>105</x:v>
      </x:c>
      <x:c r="H238" s="6" t="n">
        <x:v>105</x:v>
      </x:c>
      <x:c r="I238" s="2" t="str">
        <x:v>usable</x:v>
      </x:c>
      <x:c r="J238" s="2" t="str">
        <x:v>audited_current_reference_and_legacy_restrictions_clear</x:v>
      </x:c>
      <x:c r="K238" s="2" t="str">
        <x:v>53a1af9cac0415879d2f</x:v>
      </x:c>
    </x:row>
    <x:row r="239" ht="30" customHeight="1">
      <x:c r="A239" s="2" t="str">
        <x:v>B6ByNegPMKs-21</x:v>
      </x:c>
      <x:c r="B239" s="2" t="str">
        <x:v>W029</x:v>
      </x:c>
      <x:c r="C239" s="2" t="str">
        <x:v>人工</x:v>
      </x:c>
      <x:c r="D239" s="2" t="str">
        <x:v>简单</x:v>
      </x:c>
      <x:c r="E239" s="6" t="n">
        <x:v>73.30390268612774</x:v>
      </x:c>
      <x:c r="F239" s="6" t="n">
        <x:v>77.73481042624827</x:v>
      </x:c>
      <x:c r="G239" s="6" t="n">
        <x:v>392</x:v>
      </x:c>
      <x:c r="H239" s="6" t="n">
        <x:v>392</x:v>
      </x:c>
      <x:c r="I239" s="2" t="str">
        <x:v>usable</x:v>
      </x:c>
      <x:c r="J239" s="2" t="str">
        <x:v>audited_current_reference_and_legacy_restrictions_clear</x:v>
      </x:c>
      <x:c r="K239" s="2" t="str">
        <x:v>04c900e4f73f755265b3</x:v>
      </x:c>
    </x:row>
    <x:row r="240" ht="30" customHeight="1">
      <x:c r="A240" s="2" t="str">
        <x:v>B6ByNegPMKs-21</x:v>
      </x:c>
      <x:c r="B240" s="2" t="str">
        <x:v>W030</x:v>
      </x:c>
      <x:c r="C240" s="2" t="str">
        <x:v>模型辅助</x:v>
      </x:c>
      <x:c r="D240" s="2" t="str">
        <x:v>简单</x:v>
      </x:c>
      <x:c r="E240" s="6"/>
      <x:c r="F240" s="6"/>
      <x:c r="G240" s="6" t="n">
        <x:v>52</x:v>
      </x:c>
      <x:c r="H240" s="6"/>
      <x:c r="I240" s="2" t="str">
        <x:v>usable</x:v>
      </x:c>
      <x:c r="J240" s="2" t="str">
        <x:v>current_target_comparability_not_established</x:v>
      </x:c>
      <x:c r="K240" s="2" t="str">
        <x:v>bbb44530a7ff92f92b27</x:v>
      </x:c>
    </x:row>
    <x:row r="241" ht="30" customHeight="1">
      <x:c r="A241" s="2" t="str">
        <x:v>B6ByNegPMKs-21</x:v>
      </x:c>
      <x:c r="B241" s="2" t="str">
        <x:v>W032</x:v>
      </x:c>
      <x:c r="C241" s="2" t="str">
        <x:v>模型辅助</x:v>
      </x:c>
      <x:c r="D241" s="2" t="str">
        <x:v>简单</x:v>
      </x:c>
      <x:c r="E241" s="6"/>
      <x:c r="F241" s="6"/>
      <x:c r="G241" s="6" t="n">
        <x:v>90</x:v>
      </x:c>
      <x:c r="H241" s="6"/>
      <x:c r="I241" s="2" t="str">
        <x:v>usable</x:v>
      </x:c>
      <x:c r="J241" s="2" t="str">
        <x:v>current_target_comparability_not_established</x:v>
      </x:c>
      <x:c r="K241" s="2" t="str">
        <x:v>bf6d1e98afbb6306ebff</x:v>
      </x:c>
    </x:row>
    <x:row r="242" ht="30" customHeight="1">
      <x:c r="A242" s="2" t="str">
        <x:v>B6ByNegPMKs-21</x:v>
      </x:c>
      <x:c r="B242" s="2" t="str">
        <x:v>W035</x:v>
      </x:c>
      <x:c r="C242" s="2" t="str">
        <x:v>人工</x:v>
      </x:c>
      <x:c r="D242" s="2" t="str">
        <x:v>简单</x:v>
      </x:c>
      <x:c r="E242" s="6" t="n">
        <x:v>68.19303918491872</x:v>
      </x:c>
      <x:c r="F242" s="6" t="n">
        <x:v>75.47519933597975</x:v>
      </x:c>
      <x:c r="G242" s="6" t="n">
        <x:v>146</x:v>
      </x:c>
      <x:c r="H242" s="6" t="n">
        <x:v>146</x:v>
      </x:c>
      <x:c r="I242" s="2" t="str">
        <x:v>usable</x:v>
      </x:c>
      <x:c r="J242" s="2" t="str">
        <x:v>audited_current_reference_and_legacy_restrictions_clear</x:v>
      </x:c>
      <x:c r="K242" s="2" t="str">
        <x:v>25a1ba6fcd4fbb14c433</x:v>
      </x:c>
    </x:row>
    <x:row r="243" ht="30" customHeight="1">
      <x:c r="A243" s="2" t="str">
        <x:v>B6ByNegPMKs-21</x:v>
      </x:c>
      <x:c r="B243" s="2" t="str">
        <x:v>W036</x:v>
      </x:c>
      <x:c r="C243" s="2" t="str">
        <x:v>人工</x:v>
      </x:c>
      <x:c r="D243" s="2" t="str">
        <x:v>简单</x:v>
      </x:c>
      <x:c r="E243" s="6" t="n">
        <x:v>81.0350902177847</x:v>
      </x:c>
      <x:c r="F243" s="6" t="n">
        <x:v>83.81882850682022</x:v>
      </x:c>
      <x:c r="G243" s="6" t="n">
        <x:v>535</x:v>
      </x:c>
      <x:c r="H243" s="6" t="n">
        <x:v>535</x:v>
      </x:c>
      <x:c r="I243" s="2" t="str">
        <x:v>usable</x:v>
      </x:c>
      <x:c r="J243" s="2" t="str">
        <x:v>audited_current_reference_and_legacy_restrictions_clear</x:v>
      </x:c>
      <x:c r="K243" s="2" t="str">
        <x:v>cc1c0c89b7e5fdacc836</x:v>
      </x:c>
    </x:row>
    <x:row r="244" ht="30" customHeight="1">
      <x:c r="A244" s="2" t="str">
        <x:v>B6ByNegPMKs-22</x:v>
      </x:c>
      <x:c r="B244" s="2" t="str">
        <x:v>W001</x:v>
      </x:c>
      <x:c r="C244" s="2" t="str">
        <x:v>模型辅助</x:v>
      </x:c>
      <x:c r="D244" s="2" t="str">
        <x:v>简单</x:v>
      </x:c>
      <x:c r="E244" s="6"/>
      <x:c r="F244" s="6"/>
      <x:c r="G244" s="6" t="n">
        <x:v>40</x:v>
      </x:c>
      <x:c r="H244" s="6"/>
      <x:c r="I244" s="2" t="str">
        <x:v>usable</x:v>
      </x:c>
      <x:c r="J244" s="2" t="str">
        <x:v>current_target_comparability_not_established</x:v>
      </x:c>
      <x:c r="K244" s="2" t="str">
        <x:v>b21b9e1bc1f9748c</x:v>
      </x:c>
    </x:row>
    <x:row r="245" ht="30" customHeight="1">
      <x:c r="A245" s="2" t="str">
        <x:v>B6ByNegPMKs-22</x:v>
      </x:c>
      <x:c r="B245" s="2" t="str">
        <x:v>W002</x:v>
      </x:c>
      <x:c r="C245" s="2" t="str">
        <x:v>模型辅助</x:v>
      </x:c>
      <x:c r="D245" s="2" t="str">
        <x:v>简单</x:v>
      </x:c>
      <x:c r="E245" s="6"/>
      <x:c r="F245" s="6"/>
      <x:c r="G245" s="6" t="n">
        <x:v>37</x:v>
      </x:c>
      <x:c r="H245" s="6"/>
      <x:c r="I245" s="2" t="str">
        <x:v>usable</x:v>
      </x:c>
      <x:c r="J245" s="2" t="str">
        <x:v>current_target_comparability_not_established</x:v>
      </x:c>
      <x:c r="K245" s="2" t="str">
        <x:v>f6296e82c056709c</x:v>
      </x:c>
    </x:row>
    <x:row r="246" ht="30" customHeight="1">
      <x:c r="A246" s="2" t="str">
        <x:v>B6ByNegPMKs-22</x:v>
      </x:c>
      <x:c r="B246" s="2" t="str">
        <x:v>W006</x:v>
      </x:c>
      <x:c r="C246" s="2" t="str">
        <x:v>模型辅助</x:v>
      </x:c>
      <x:c r="D246" s="2" t="str">
        <x:v>简单</x:v>
      </x:c>
      <x:c r="E246" s="6"/>
      <x:c r="F246" s="6"/>
      <x:c r="G246" s="6" t="n">
        <x:v>16</x:v>
      </x:c>
      <x:c r="H246" s="6"/>
      <x:c r="I246" s="2" t="str">
        <x:v>usable</x:v>
      </x:c>
      <x:c r="J246" s="2" t="str">
        <x:v>current_target_comparability_not_established</x:v>
      </x:c>
      <x:c r="K246" s="2" t="str">
        <x:v>b17159a624da813a</x:v>
      </x:c>
    </x:row>
    <x:row r="247" ht="30" customHeight="1">
      <x:c r="A247" s="2" t="str">
        <x:v>B6ByNegPMKs-22</x:v>
      </x:c>
      <x:c r="B247" s="2" t="str">
        <x:v>W008</x:v>
      </x:c>
      <x:c r="C247" s="2" t="str">
        <x:v>模型辅助</x:v>
      </x:c>
      <x:c r="D247" s="2" t="str">
        <x:v>简单</x:v>
      </x:c>
      <x:c r="E247" s="6"/>
      <x:c r="F247" s="6"/>
      <x:c r="G247" s="6" t="n">
        <x:v>47</x:v>
      </x:c>
      <x:c r="H247" s="6"/>
      <x:c r="I247" s="2" t="str">
        <x:v>usable</x:v>
      </x:c>
      <x:c r="J247" s="2" t="str">
        <x:v>current_target_comparability_not_established</x:v>
      </x:c>
      <x:c r="K247" s="2" t="str">
        <x:v>aba9b1487cd9adfb</x:v>
      </x:c>
    </x:row>
    <x:row r="248" ht="30" customHeight="1">
      <x:c r="A248" s="2" t="str">
        <x:v>B6ByNegPMKs-22</x:v>
      </x:c>
      <x:c r="B248" s="2" t="str">
        <x:v>W010</x:v>
      </x:c>
      <x:c r="C248" s="2" t="str">
        <x:v>模型辅助</x:v>
      </x:c>
      <x:c r="D248" s="2" t="str">
        <x:v>简单</x:v>
      </x:c>
      <x:c r="E248" s="6"/>
      <x:c r="F248" s="6"/>
      <x:c r="G248" s="6" t="n">
        <x:v>26</x:v>
      </x:c>
      <x:c r="H248" s="6"/>
      <x:c r="I248" s="2" t="str">
        <x:v>usable</x:v>
      </x:c>
      <x:c r="J248" s="2" t="str">
        <x:v>current_target_comparability_not_established</x:v>
      </x:c>
      <x:c r="K248" s="2" t="str">
        <x:v>dd75ae13e342b2e4</x:v>
      </x:c>
    </x:row>
    <x:row r="249" ht="30" customHeight="1">
      <x:c r="A249" s="2" t="str">
        <x:v>B6ByNegPMKs-22</x:v>
      </x:c>
      <x:c r="B249" s="2" t="str">
        <x:v>W011</x:v>
      </x:c>
      <x:c r="C249" s="2" t="str">
        <x:v>模型辅助</x:v>
      </x:c>
      <x:c r="D249" s="2" t="str">
        <x:v>简单</x:v>
      </x:c>
      <x:c r="E249" s="6"/>
      <x:c r="F249" s="6"/>
      <x:c r="G249" s="6" t="n">
        <x:v>37</x:v>
      </x:c>
      <x:c r="H249" s="6"/>
      <x:c r="I249" s="2" t="str">
        <x:v>usable</x:v>
      </x:c>
      <x:c r="J249" s="2" t="str">
        <x:v>current_target_comparability_not_established</x:v>
      </x:c>
      <x:c r="K249" s="2" t="str">
        <x:v>5945adbef25e9e2d</x:v>
      </x:c>
    </x:row>
    <x:row r="250" ht="30" customHeight="1">
      <x:c r="A250" s="2" t="str">
        <x:v>B6ByNegPMKs-22</x:v>
      </x:c>
      <x:c r="B250" s="2" t="str">
        <x:v>W012</x:v>
      </x:c>
      <x:c r="C250" s="2" t="str">
        <x:v>模型辅助</x:v>
      </x:c>
      <x:c r="D250" s="2" t="str">
        <x:v>简单</x:v>
      </x:c>
      <x:c r="E250" s="6"/>
      <x:c r="F250" s="6"/>
      <x:c r="G250" s="6"/>
      <x:c r="H250" s="6"/>
      <x:c r="I250" s="2" t="str">
        <x:v>lead_time_fallback</x:v>
      </x:c>
      <x:c r="J250" s="2" t="str">
        <x:v>current_target_comparability_not_established</x:v>
      </x:c>
      <x:c r="K250" s="2" t="str">
        <x:v>4b34ab7cdc3ff32b</x:v>
      </x:c>
    </x:row>
    <x:row r="251" ht="30" customHeight="1">
      <x:c r="A251" s="2" t="str">
        <x:v>B6ByNegPMKs-22</x:v>
      </x:c>
      <x:c r="B251" s="2" t="str">
        <x:v>W013</x:v>
      </x:c>
      <x:c r="C251" s="2" t="str">
        <x:v>模型辅助</x:v>
      </x:c>
      <x:c r="D251" s="2" t="str">
        <x:v>简单</x:v>
      </x:c>
      <x:c r="E251" s="6"/>
      <x:c r="F251" s="6"/>
      <x:c r="G251" s="6" t="n">
        <x:v>20</x:v>
      </x:c>
      <x:c r="H251" s="6"/>
      <x:c r="I251" s="2" t="str">
        <x:v>usable</x:v>
      </x:c>
      <x:c r="J251" s="2" t="str">
        <x:v>current_target_comparability_not_established</x:v>
      </x:c>
      <x:c r="K251" s="2" t="str">
        <x:v>ee2a23d20aaa38a2</x:v>
      </x:c>
    </x:row>
    <x:row r="252" ht="30" customHeight="1">
      <x:c r="A252" s="2" t="str">
        <x:v>B6ByNegPMKs-22</x:v>
      </x:c>
      <x:c r="B252" s="2" t="str">
        <x:v>W014</x:v>
      </x:c>
      <x:c r="C252" s="2" t="str">
        <x:v>模型辅助</x:v>
      </x:c>
      <x:c r="D252" s="2" t="str">
        <x:v>简单</x:v>
      </x:c>
      <x:c r="E252" s="6"/>
      <x:c r="F252" s="6"/>
      <x:c r="G252" s="6"/>
      <x:c r="H252" s="6"/>
      <x:c r="I252" s="2" t="str">
        <x:v>lead_time_fallback</x:v>
      </x:c>
      <x:c r="J252" s="2" t="str">
        <x:v>current_target_comparability_not_established</x:v>
      </x:c>
      <x:c r="K252" s="2" t="str">
        <x:v>a10636e431b96e35</x:v>
      </x:c>
    </x:row>
    <x:row r="253" ht="30" customHeight="1">
      <x:c r="A253" s="2" t="str">
        <x:v>B6ByNegPMKs-22</x:v>
      </x:c>
      <x:c r="B253" s="2" t="str">
        <x:v>W015</x:v>
      </x:c>
      <x:c r="C253" s="2" t="str">
        <x:v>模型辅助</x:v>
      </x:c>
      <x:c r="D253" s="2" t="str">
        <x:v>简单</x:v>
      </x:c>
      <x:c r="E253" s="6"/>
      <x:c r="F253" s="6"/>
      <x:c r="G253" s="6" t="n">
        <x:v>160</x:v>
      </x:c>
      <x:c r="H253" s="6"/>
      <x:c r="I253" s="2" t="str">
        <x:v>usable</x:v>
      </x:c>
      <x:c r="J253" s="2" t="str">
        <x:v>current_target_comparability_not_established</x:v>
      </x:c>
      <x:c r="K253" s="2" t="str">
        <x:v>8f3e2abc0f04f753</x:v>
      </x:c>
    </x:row>
    <x:row r="254" ht="30" customHeight="1">
      <x:c r="A254" s="2" t="str">
        <x:v>B6ByNegPMKs-22</x:v>
      </x:c>
      <x:c r="B254" s="2" t="str">
        <x:v>W017</x:v>
      </x:c>
      <x:c r="C254" s="2" t="str">
        <x:v>模型辅助</x:v>
      </x:c>
      <x:c r="D254" s="2" t="str">
        <x:v>简单</x:v>
      </x:c>
      <x:c r="E254" s="6"/>
      <x:c r="F254" s="6"/>
      <x:c r="G254" s="6" t="n">
        <x:v>31</x:v>
      </x:c>
      <x:c r="H254" s="6"/>
      <x:c r="I254" s="2" t="str">
        <x:v>usable</x:v>
      </x:c>
      <x:c r="J254" s="2" t="str">
        <x:v>current_target_comparability_not_established</x:v>
      </x:c>
      <x:c r="K254" s="2" t="str">
        <x:v>f8530b0e7a20bef6</x:v>
      </x:c>
    </x:row>
    <x:row r="255" ht="30" customHeight="1">
      <x:c r="A255" s="2" t="str">
        <x:v>B6ByNegPMKs-22</x:v>
      </x:c>
      <x:c r="B255" s="2" t="str">
        <x:v>W018</x:v>
      </x:c>
      <x:c r="C255" s="2" t="str">
        <x:v>模型辅助</x:v>
      </x:c>
      <x:c r="D255" s="2" t="str">
        <x:v>简单</x:v>
      </x:c>
      <x:c r="E255" s="6"/>
      <x:c r="F255" s="6"/>
      <x:c r="G255" s="6" t="n">
        <x:v>49</x:v>
      </x:c>
      <x:c r="H255" s="6"/>
      <x:c r="I255" s="2" t="str">
        <x:v>usable</x:v>
      </x:c>
      <x:c r="J255" s="2" t="str">
        <x:v>current_target_comparability_not_established</x:v>
      </x:c>
      <x:c r="K255" s="2" t="str">
        <x:v>202d1d9063738999</x:v>
      </x:c>
    </x:row>
    <x:row r="256" ht="30" customHeight="1">
      <x:c r="A256" s="2" t="str">
        <x:v>B6ByNegPMKs-22</x:v>
      </x:c>
      <x:c r="B256" s="2" t="str">
        <x:v>W021</x:v>
      </x:c>
      <x:c r="C256" s="2" t="str">
        <x:v>模型辅助</x:v>
      </x:c>
      <x:c r="D256" s="2" t="str">
        <x:v>简单</x:v>
      </x:c>
      <x:c r="E256" s="6"/>
      <x:c r="F256" s="6"/>
      <x:c r="G256" s="6" t="n">
        <x:v>76</x:v>
      </x:c>
      <x:c r="H256" s="6"/>
      <x:c r="I256" s="2" t="str">
        <x:v>usable</x:v>
      </x:c>
      <x:c r="J256" s="2" t="str">
        <x:v>current_target_comparability_not_established</x:v>
      </x:c>
      <x:c r="K256" s="2" t="str">
        <x:v>c9f042d8c21ca99b</x:v>
      </x:c>
    </x:row>
    <x:row r="257" ht="30" customHeight="1">
      <x:c r="A257" s="2" t="str">
        <x:v>B6ByNegPMKs-22</x:v>
      </x:c>
      <x:c r="B257" s="2" t="str">
        <x:v>W027</x:v>
      </x:c>
      <x:c r="C257" s="2" t="str">
        <x:v>模型辅助</x:v>
      </x:c>
      <x:c r="D257" s="2" t="str">
        <x:v>简单</x:v>
      </x:c>
      <x:c r="E257" s="6"/>
      <x:c r="F257" s="6"/>
      <x:c r="G257" s="6" t="n">
        <x:v>214</x:v>
      </x:c>
      <x:c r="H257" s="6"/>
      <x:c r="I257" s="2" t="str">
        <x:v>usable</x:v>
      </x:c>
      <x:c r="J257" s="2" t="str">
        <x:v>current_target_comparability_not_established</x:v>
      </x:c>
      <x:c r="K257" s="2" t="str">
        <x:v>c6f141b411336076</x:v>
      </x:c>
    </x:row>
    <x:row r="258" ht="30" customHeight="1">
      <x:c r="A258" s="2" t="str">
        <x:v>B6ByNegPMKs-22</x:v>
      </x:c>
      <x:c r="B258" s="2" t="str">
        <x:v>W028</x:v>
      </x:c>
      <x:c r="C258" s="2" t="str">
        <x:v>模型辅助</x:v>
      </x:c>
      <x:c r="D258" s="2" t="str">
        <x:v>简单</x:v>
      </x:c>
      <x:c r="E258" s="6"/>
      <x:c r="F258" s="6"/>
      <x:c r="G258" s="6" t="n">
        <x:v>328</x:v>
      </x:c>
      <x:c r="H258" s="6"/>
      <x:c r="I258" s="2" t="str">
        <x:v>usable</x:v>
      </x:c>
      <x:c r="J258" s="2" t="str">
        <x:v>current_target_comparability_not_established</x:v>
      </x:c>
      <x:c r="K258" s="2" t="str">
        <x:v>5429d9e5ae4acde8</x:v>
      </x:c>
    </x:row>
    <x:row r="259" ht="30" customHeight="1">
      <x:c r="A259" s="2" t="str">
        <x:v>B6ByNegPMKs-22</x:v>
      </x:c>
      <x:c r="B259" s="2" t="str">
        <x:v>W029</x:v>
      </x:c>
      <x:c r="C259" s="2" t="str">
        <x:v>模型辅助</x:v>
      </x:c>
      <x:c r="D259" s="2" t="str">
        <x:v>简单</x:v>
      </x:c>
      <x:c r="E259" s="6"/>
      <x:c r="F259" s="6"/>
      <x:c r="G259" s="6" t="n">
        <x:v>199</x:v>
      </x:c>
      <x:c r="H259" s="6"/>
      <x:c r="I259" s="2" t="str">
        <x:v>usable</x:v>
      </x:c>
      <x:c r="J259" s="2" t="str">
        <x:v>current_target_comparability_not_established</x:v>
      </x:c>
      <x:c r="K259" s="2" t="str">
        <x:v>ad6812c23b79784a</x:v>
      </x:c>
    </x:row>
    <x:row r="260" ht="30" customHeight="1">
      <x:c r="A260" s="2" t="str">
        <x:v>B6ByNegPMKs-22</x:v>
      </x:c>
      <x:c r="B260" s="2" t="str">
        <x:v>W030</x:v>
      </x:c>
      <x:c r="C260" s="2" t="str">
        <x:v>模型辅助</x:v>
      </x:c>
      <x:c r="D260" s="2" t="str">
        <x:v>简单</x:v>
      </x:c>
      <x:c r="E260" s="6"/>
      <x:c r="F260" s="6"/>
      <x:c r="G260" s="6" t="n">
        <x:v>65</x:v>
      </x:c>
      <x:c r="H260" s="6"/>
      <x:c r="I260" s="2" t="str">
        <x:v>usable</x:v>
      </x:c>
      <x:c r="J260" s="2" t="str">
        <x:v>current_target_comparability_not_established</x:v>
      </x:c>
      <x:c r="K260" s="2" t="str">
        <x:v>1c1e863ffcab5dcb</x:v>
      </x:c>
    </x:row>
    <x:row r="261" ht="30" customHeight="1">
      <x:c r="A261" s="2" t="str">
        <x:v>B6ByNegPMKs-22</x:v>
      </x:c>
      <x:c r="B261" s="2" t="str">
        <x:v>W031</x:v>
      </x:c>
      <x:c r="C261" s="2" t="str">
        <x:v>模型辅助</x:v>
      </x:c>
      <x:c r="D261" s="2" t="str">
        <x:v>简单</x:v>
      </x:c>
      <x:c r="E261" s="6"/>
      <x:c r="F261" s="6"/>
      <x:c r="G261" s="6"/>
      <x:c r="H261" s="6"/>
      <x:c r="I261" s="2" t="str">
        <x:v>lead_time_fallback</x:v>
      </x:c>
      <x:c r="J261" s="2" t="str">
        <x:v>current_target_comparability_not_established</x:v>
      </x:c>
      <x:c r="K261" s="2" t="str">
        <x:v>a55a92a57a48a087</x:v>
      </x:c>
    </x:row>
    <x:row r="262" ht="30" customHeight="1">
      <x:c r="A262" s="2" t="str">
        <x:v>B6ByNegPMKs-22</x:v>
      </x:c>
      <x:c r="B262" s="2" t="str">
        <x:v>W032</x:v>
      </x:c>
      <x:c r="C262" s="2" t="str">
        <x:v>模型辅助</x:v>
      </x:c>
      <x:c r="D262" s="2" t="str">
        <x:v>简单</x:v>
      </x:c>
      <x:c r="E262" s="6"/>
      <x:c r="F262" s="6"/>
      <x:c r="G262" s="6" t="n">
        <x:v>200</x:v>
      </x:c>
      <x:c r="H262" s="6"/>
      <x:c r="I262" s="2" t="str">
        <x:v>usable</x:v>
      </x:c>
      <x:c r="J262" s="2" t="str">
        <x:v>current_target_comparability_not_established</x:v>
      </x:c>
      <x:c r="K262" s="2" t="str">
        <x:v>89af3c23558522cb</x:v>
      </x:c>
    </x:row>
    <x:row r="263" ht="30" customHeight="1">
      <x:c r="A263" s="2" t="str">
        <x:v>B6ByNegPMKs-22</x:v>
      </x:c>
      <x:c r="B263" s="2" t="str">
        <x:v>W033</x:v>
      </x:c>
      <x:c r="C263" s="2" t="str">
        <x:v>模型辅助</x:v>
      </x:c>
      <x:c r="D263" s="2" t="str">
        <x:v>简单</x:v>
      </x:c>
      <x:c r="E263" s="6"/>
      <x:c r="F263" s="6"/>
      <x:c r="G263" s="6" t="n">
        <x:v>150</x:v>
      </x:c>
      <x:c r="H263" s="6"/>
      <x:c r="I263" s="2" t="str">
        <x:v>usable</x:v>
      </x:c>
      <x:c r="J263" s="2" t="str">
        <x:v>current_target_comparability_not_established</x:v>
      </x:c>
      <x:c r="K263" s="2" t="str">
        <x:v>3bd7cc7151dff5c8</x:v>
      </x:c>
    </x:row>
    <x:row r="264" ht="30" customHeight="1">
      <x:c r="A264" s="2" t="str">
        <x:v>B6ByNegPMKs-22</x:v>
      </x:c>
      <x:c r="B264" s="2" t="str">
        <x:v>W034</x:v>
      </x:c>
      <x:c r="C264" s="2" t="str">
        <x:v>模型辅助</x:v>
      </x:c>
      <x:c r="D264" s="2" t="str">
        <x:v>简单</x:v>
      </x:c>
      <x:c r="E264" s="6"/>
      <x:c r="F264" s="6"/>
      <x:c r="G264" s="6"/>
      <x:c r="H264" s="6"/>
      <x:c r="I264" s="2" t="str">
        <x:v>lead_time_fallback</x:v>
      </x:c>
      <x:c r="J264" s="2" t="str">
        <x:v>current_target_comparability_not_established</x:v>
      </x:c>
      <x:c r="K264" s="2" t="str">
        <x:v>45579518b52a9571</x:v>
      </x:c>
    </x:row>
    <x:row r="265" ht="30" customHeight="1">
      <x:c r="A265" s="2" t="str">
        <x:v>B6ByNegPMKs-22</x:v>
      </x:c>
      <x:c r="B265" s="2" t="str">
        <x:v>W035</x:v>
      </x:c>
      <x:c r="C265" s="2" t="str">
        <x:v>模型辅助</x:v>
      </x:c>
      <x:c r="D265" s="2" t="str">
        <x:v>简单</x:v>
      </x:c>
      <x:c r="E265" s="6"/>
      <x:c r="F265" s="6"/>
      <x:c r="G265" s="6"/>
      <x:c r="H265" s="6"/>
      <x:c r="I265" s="2" t="str">
        <x:v>lead_time_fallback</x:v>
      </x:c>
      <x:c r="J265" s="2" t="str">
        <x:v>current_target_comparability_not_established</x:v>
      </x:c>
      <x:c r="K265" s="2" t="str">
        <x:v>a81657f0ac5d7807</x:v>
      </x:c>
    </x:row>
    <x:row r="266" ht="30" customHeight="1">
      <x:c r="A266" s="2" t="str">
        <x:v>B6ByNegPMKs-22</x:v>
      </x:c>
      <x:c r="B266" s="2" t="str">
        <x:v>W036</x:v>
      </x:c>
      <x:c r="C266" s="2" t="str">
        <x:v>模型辅助</x:v>
      </x:c>
      <x:c r="D266" s="2" t="str">
        <x:v>简单</x:v>
      </x:c>
      <x:c r="E266" s="6"/>
      <x:c r="F266" s="6"/>
      <x:c r="G266" s="6" t="n">
        <x:v>86</x:v>
      </x:c>
      <x:c r="H266" s="6"/>
      <x:c r="I266" s="2" t="str">
        <x:v>usable</x:v>
      </x:c>
      <x:c r="J266" s="2" t="str">
        <x:v>current_target_comparability_not_established</x:v>
      </x:c>
      <x:c r="K266" s="2" t="str">
        <x:v>a2615a25ae6631e5</x:v>
      </x:c>
    </x:row>
    <x:row r="267" ht="30" customHeight="1">
      <x:c r="A267" s="2" t="str">
        <x:v>B6ByNegPMKs-22</x:v>
      </x:c>
      <x:c r="B267" s="2" t="str">
        <x:v>W037</x:v>
      </x:c>
      <x:c r="C267" s="2" t="str">
        <x:v>模型辅助</x:v>
      </x:c>
      <x:c r="D267" s="2" t="str">
        <x:v>简单</x:v>
      </x:c>
      <x:c r="E267" s="6"/>
      <x:c r="F267" s="6"/>
      <x:c r="G267" s="6" t="n">
        <x:v>389</x:v>
      </x:c>
      <x:c r="H267" s="6"/>
      <x:c r="I267" s="2" t="str">
        <x:v>usable</x:v>
      </x:c>
      <x:c r="J267" s="2" t="str">
        <x:v>current_target_comparability_not_established</x:v>
      </x:c>
      <x:c r="K267" s="2" t="str">
        <x:v>4fbebe49572a79a5</x:v>
      </x:c>
    </x:row>
    <x:row r="268" ht="30" customHeight="1">
      <x:c r="A268" s="2" t="str">
        <x:v>B6ByNegPMKs-33</x:v>
      </x:c>
      <x:c r="B268" s="2" t="str">
        <x:v>W001</x:v>
      </x:c>
      <x:c r="C268" s="2" t="str">
        <x:v>人工</x:v>
      </x:c>
      <x:c r="D268" s="2" t="str">
        <x:v>简单</x:v>
      </x:c>
      <x:c r="E268" s="6" t="n">
        <x:v>59.15017438865195</x:v>
      </x:c>
      <x:c r="F268" s="6" t="n">
        <x:v>56.71116245503888</x:v>
      </x:c>
      <x:c r="G268" s="6"/>
      <x:c r="H268" s="6"/>
      <x:c r="I268" s="2" t="str">
        <x:v>known_manual_adjustment</x:v>
      </x:c>
      <x:c r="J268" s="2" t="str">
        <x:v>audited_current_reference_and_legacy_restrictions_clear</x:v>
      </x:c>
      <x:c r="K268" s="2" t="str">
        <x:v>16f93817216fbedd</x:v>
      </x:c>
    </x:row>
    <x:row r="269" ht="30" customHeight="1">
      <x:c r="A269" s="2" t="str">
        <x:v>B6ByNegPMKs-33</x:v>
      </x:c>
      <x:c r="B269" s="2" t="str">
        <x:v>W002</x:v>
      </x:c>
      <x:c r="C269" s="2" t="str">
        <x:v>人工</x:v>
      </x:c>
      <x:c r="D269" s="2" t="str">
        <x:v>简单</x:v>
      </x:c>
      <x:c r="E269" s="6" t="n">
        <x:v>75.0650743148118</x:v>
      </x:c>
      <x:c r="F269" s="6" t="n">
        <x:v>77.17805203062571</x:v>
      </x:c>
      <x:c r="G269" s="6" t="n">
        <x:v>41</x:v>
      </x:c>
      <x:c r="H269" s="6" t="n">
        <x:v>41</x:v>
      </x:c>
      <x:c r="I269" s="2" t="str">
        <x:v>usable</x:v>
      </x:c>
      <x:c r="J269" s="2" t="str">
        <x:v>audited_current_reference_and_legacy_restrictions_clear</x:v>
      </x:c>
      <x:c r="K269" s="2" t="str">
        <x:v>662e08a9d9d5c8b2</x:v>
      </x:c>
    </x:row>
    <x:row r="270" ht="30" customHeight="1">
      <x:c r="A270" s="2" t="str">
        <x:v>B6ByNegPMKs-33</x:v>
      </x:c>
      <x:c r="B270" s="2" t="str">
        <x:v>W006</x:v>
      </x:c>
      <x:c r="C270" s="2" t="str">
        <x:v>人工</x:v>
      </x:c>
      <x:c r="D270" s="2" t="str">
        <x:v>简单</x:v>
      </x:c>
      <x:c r="E270" s="6" t="n">
        <x:v>37.76671645518821</x:v>
      </x:c>
      <x:c r="F270" s="6" t="n">
        <x:v>55.32660541597591</x:v>
      </x:c>
      <x:c r="G270" s="6" t="n">
        <x:v>54</x:v>
      </x:c>
      <x:c r="H270" s="6" t="n">
        <x:v>54</x:v>
      </x:c>
      <x:c r="I270" s="2" t="str">
        <x:v>usable</x:v>
      </x:c>
      <x:c r="J270" s="2" t="str">
        <x:v>audited_current_reference_and_legacy_restrictions_clear</x:v>
      </x:c>
      <x:c r="K270" s="2" t="str">
        <x:v>1b540a31218a3477</x:v>
      </x:c>
    </x:row>
    <x:row r="271" ht="30" customHeight="1">
      <x:c r="A271" s="2" t="str">
        <x:v>B6ByNegPMKs-33</x:v>
      </x:c>
      <x:c r="B271" s="2" t="str">
        <x:v>W008</x:v>
      </x:c>
      <x:c r="C271" s="2" t="str">
        <x:v>人工</x:v>
      </x:c>
      <x:c r="D271" s="2" t="str">
        <x:v>简单</x:v>
      </x:c>
      <x:c r="E271" s="6" t="n">
        <x:v>67.39931814228582</x:v>
      </x:c>
      <x:c r="F271" s="6" t="n">
        <x:v>62.44081596300626</x:v>
      </x:c>
      <x:c r="G271" s="6" t="n">
        <x:v>221</x:v>
      </x:c>
      <x:c r="H271" s="6" t="n">
        <x:v>221</x:v>
      </x:c>
      <x:c r="I271" s="2" t="str">
        <x:v>usable</x:v>
      </x:c>
      <x:c r="J271" s="2" t="str">
        <x:v>audited_current_reference_and_legacy_restrictions_clear</x:v>
      </x:c>
      <x:c r="K271" s="2" t="str">
        <x:v>8dead0c156b490f4</x:v>
      </x:c>
    </x:row>
    <x:row r="272" ht="30" customHeight="1">
      <x:c r="A272" s="2" t="str">
        <x:v>B6ByNegPMKs-33</x:v>
      </x:c>
      <x:c r="B272" s="2" t="str">
        <x:v>W010</x:v>
      </x:c>
      <x:c r="C272" s="2" t="str">
        <x:v>人工</x:v>
      </x:c>
      <x:c r="D272" s="2" t="str">
        <x:v>简单</x:v>
      </x:c>
      <x:c r="E272" s="6" t="n">
        <x:v>47.65633679771754</x:v>
      </x:c>
      <x:c r="F272" s="6" t="n">
        <x:v>58.27262322562892</x:v>
      </x:c>
      <x:c r="G272" s="6" t="n">
        <x:v>58</x:v>
      </x:c>
      <x:c r="H272" s="6" t="n">
        <x:v>58</x:v>
      </x:c>
      <x:c r="I272" s="2" t="str">
        <x:v>usable</x:v>
      </x:c>
      <x:c r="J272" s="2" t="str">
        <x:v>audited_current_reference_and_legacy_restrictions_clear</x:v>
      </x:c>
      <x:c r="K272" s="2" t="str">
        <x:v>b17ba1384ab94447</x:v>
      </x:c>
    </x:row>
    <x:row r="273" ht="30" customHeight="1">
      <x:c r="A273" s="2" t="str">
        <x:v>B6ByNegPMKs-33</x:v>
      </x:c>
      <x:c r="B273" s="2" t="str">
        <x:v>W011</x:v>
      </x:c>
      <x:c r="C273" s="2" t="str">
        <x:v>人工</x:v>
      </x:c>
      <x:c r="D273" s="2" t="str">
        <x:v>简单</x:v>
      </x:c>
      <x:c r="E273" s="6" t="n">
        <x:v>60.14045339938864</x:v>
      </x:c>
      <x:c r="F273" s="6" t="n">
        <x:v>66.30943716513883</x:v>
      </x:c>
      <x:c r="G273" s="6" t="n">
        <x:v>215</x:v>
      </x:c>
      <x:c r="H273" s="6" t="n">
        <x:v>215</x:v>
      </x:c>
      <x:c r="I273" s="2" t="str">
        <x:v>usable</x:v>
      </x:c>
      <x:c r="J273" s="2" t="str">
        <x:v>audited_current_reference_and_legacy_restrictions_clear</x:v>
      </x:c>
      <x:c r="K273" s="2" t="str">
        <x:v>3be1cfa09ff1f4a0</x:v>
      </x:c>
    </x:row>
    <x:row r="274" ht="30" customHeight="1">
      <x:c r="A274" s="2" t="str">
        <x:v>B6ByNegPMKs-33</x:v>
      </x:c>
      <x:c r="B274" s="2" t="str">
        <x:v>W012</x:v>
      </x:c>
      <x:c r="C274" s="2" t="str">
        <x:v>人工</x:v>
      </x:c>
      <x:c r="D274" s="2" t="str">
        <x:v>简单</x:v>
      </x:c>
      <x:c r="E274" s="6" t="n">
        <x:v>66.65299552166807</x:v>
      </x:c>
      <x:c r="F274" s="6" t="n">
        <x:v>75.57775223498264</x:v>
      </x:c>
      <x:c r="G274" s="6"/>
      <x:c r="H274" s="6"/>
      <x:c r="I274" s="2" t="str">
        <x:v>lead_time_fallback</x:v>
      </x:c>
      <x:c r="J274" s="2" t="str">
        <x:v>audited_current_reference_and_legacy_restrictions_clear</x:v>
      </x:c>
      <x:c r="K274" s="2" t="str">
        <x:v>474404c2ac9d79ca</x:v>
      </x:c>
    </x:row>
    <x:row r="275" ht="30" customHeight="1">
      <x:c r="A275" s="2" t="str">
        <x:v>B6ByNegPMKs-33</x:v>
      </x:c>
      <x:c r="B275" s="2" t="str">
        <x:v>W013</x:v>
      </x:c>
      <x:c r="C275" s="2" t="str">
        <x:v>人工</x:v>
      </x:c>
      <x:c r="D275" s="2" t="str">
        <x:v>简单</x:v>
      </x:c>
      <x:c r="E275" s="6" t="n">
        <x:v>57.43498314278677</x:v>
      </x:c>
      <x:c r="F275" s="6" t="n">
        <x:v>67.92703613683011</x:v>
      </x:c>
      <x:c r="G275" s="6" t="n">
        <x:v>46</x:v>
      </x:c>
      <x:c r="H275" s="6" t="n">
        <x:v>46</x:v>
      </x:c>
      <x:c r="I275" s="2" t="str">
        <x:v>usable</x:v>
      </x:c>
      <x:c r="J275" s="2" t="str">
        <x:v>audited_current_reference_and_legacy_restrictions_clear</x:v>
      </x:c>
      <x:c r="K275" s="2" t="str">
        <x:v>829002ca0158f88b</x:v>
      </x:c>
    </x:row>
    <x:row r="276" ht="30" customHeight="1">
      <x:c r="A276" s="2" t="str">
        <x:v>B6ByNegPMKs-33</x:v>
      </x:c>
      <x:c r="B276" s="2" t="str">
        <x:v>W014</x:v>
      </x:c>
      <x:c r="C276" s="2" t="str">
        <x:v>人工</x:v>
      </x:c>
      <x:c r="D276" s="2" t="str">
        <x:v>简单</x:v>
      </x:c>
      <x:c r="E276" s="6" t="n">
        <x:v>57.43498314278677</x:v>
      </x:c>
      <x:c r="F276" s="6" t="n">
        <x:v>67.92703613683011</x:v>
      </x:c>
      <x:c r="G276" s="6"/>
      <x:c r="H276" s="6"/>
      <x:c r="I276" s="2" t="str">
        <x:v>lead_time_fallback</x:v>
      </x:c>
      <x:c r="J276" s="2" t="str">
        <x:v>audited_current_reference_and_legacy_restrictions_clear</x:v>
      </x:c>
      <x:c r="K276" s="2" t="str">
        <x:v>0d9906c4c8bb57f8</x:v>
      </x:c>
    </x:row>
    <x:row r="277" ht="30" customHeight="1">
      <x:c r="A277" s="2" t="str">
        <x:v>B6ByNegPMKs-33</x:v>
      </x:c>
      <x:c r="B277" s="2" t="str">
        <x:v>W015</x:v>
      </x:c>
      <x:c r="C277" s="2" t="str">
        <x:v>人工</x:v>
      </x:c>
      <x:c r="D277" s="2" t="str">
        <x:v>简单</x:v>
      </x:c>
      <x:c r="E277" s="6" t="n">
        <x:v>74.61603749023118</x:v>
      </x:c>
      <x:c r="F277" s="6" t="n">
        <x:v>70.05921336467786</x:v>
      </x:c>
      <x:c r="G277" s="6" t="n">
        <x:v>111</x:v>
      </x:c>
      <x:c r="H277" s="6" t="n">
        <x:v>111</x:v>
      </x:c>
      <x:c r="I277" s="2" t="str">
        <x:v>usable</x:v>
      </x:c>
      <x:c r="J277" s="2" t="str">
        <x:v>audited_current_reference_and_legacy_restrictions_clear</x:v>
      </x:c>
      <x:c r="K277" s="2" t="str">
        <x:v>c9e70c42a286d3fc</x:v>
      </x:c>
    </x:row>
    <x:row r="278" ht="30" customHeight="1">
      <x:c r="A278" s="2" t="str">
        <x:v>B6ByNegPMKs-33</x:v>
      </x:c>
      <x:c r="B278" s="2" t="str">
        <x:v>W017</x:v>
      </x:c>
      <x:c r="C278" s="2" t="str">
        <x:v>人工</x:v>
      </x:c>
      <x:c r="D278" s="2" t="str">
        <x:v>简单</x:v>
      </x:c>
      <x:c r="E278" s="6" t="n">
        <x:v>60.808472060469015</x:v>
      </x:c>
      <x:c r="F278" s="6" t="n">
        <x:v>60.41305173159256</x:v>
      </x:c>
      <x:c r="G278" s="6" t="n">
        <x:v>63</x:v>
      </x:c>
      <x:c r="H278" s="6" t="n">
        <x:v>63</x:v>
      </x:c>
      <x:c r="I278" s="2" t="str">
        <x:v>usable</x:v>
      </x:c>
      <x:c r="J278" s="2" t="str">
        <x:v>audited_current_reference_and_legacy_restrictions_clear</x:v>
      </x:c>
      <x:c r="K278" s="2" t="str">
        <x:v>f62e67027c50f0e4</x:v>
      </x:c>
    </x:row>
    <x:row r="279" ht="30" customHeight="1">
      <x:c r="A279" s="2" t="str">
        <x:v>B6ByNegPMKs-33</x:v>
      </x:c>
      <x:c r="B279" s="2" t="str">
        <x:v>W018</x:v>
      </x:c>
      <x:c r="C279" s="2" t="str">
        <x:v>人工</x:v>
      </x:c>
      <x:c r="D279" s="2" t="str">
        <x:v>简单</x:v>
      </x:c>
      <x:c r="E279" s="6" t="n">
        <x:v>20.5573794273498</x:v>
      </x:c>
      <x:c r="F279" s="6" t="n">
        <x:v>30.44676055410583</x:v>
      </x:c>
      <x:c r="G279" s="6" t="n">
        <x:v>86</x:v>
      </x:c>
      <x:c r="H279" s="6" t="n">
        <x:v>86</x:v>
      </x:c>
      <x:c r="I279" s="2" t="str">
        <x:v>usable</x:v>
      </x:c>
      <x:c r="J279" s="2" t="str">
        <x:v>audited_current_reference_and_legacy_restrictions_clear</x:v>
      </x:c>
      <x:c r="K279" s="2" t="str">
        <x:v>9660d6b44da996d0</x:v>
      </x:c>
    </x:row>
    <x:row r="280" ht="30" customHeight="1">
      <x:c r="A280" s="2" t="str">
        <x:v>B6ByNegPMKs-33</x:v>
      </x:c>
      <x:c r="B280" s="2" t="str">
        <x:v>W021</x:v>
      </x:c>
      <x:c r="C280" s="2" t="str">
        <x:v>人工</x:v>
      </x:c>
      <x:c r="D280" s="2" t="str">
        <x:v>简单</x:v>
      </x:c>
      <x:c r="E280" s="6" t="n">
        <x:v>74.61603749023118</x:v>
      </x:c>
      <x:c r="F280" s="6" t="n">
        <x:v>70.05921336467786</x:v>
      </x:c>
      <x:c r="G280" s="6" t="n">
        <x:v>27</x:v>
      </x:c>
      <x:c r="H280" s="6" t="n">
        <x:v>27</x:v>
      </x:c>
      <x:c r="I280" s="2" t="str">
        <x:v>usable</x:v>
      </x:c>
      <x:c r="J280" s="2" t="str">
        <x:v>audited_current_reference_and_legacy_restrictions_clear</x:v>
      </x:c>
      <x:c r="K280" s="2" t="str">
        <x:v>80df86ca9dbee9d5</x:v>
      </x:c>
    </x:row>
    <x:row r="281" ht="30" customHeight="1">
      <x:c r="A281" s="2" t="str">
        <x:v>B6ByNegPMKs-33</x:v>
      </x:c>
      <x:c r="B281" s="2" t="str">
        <x:v>W027</x:v>
      </x:c>
      <x:c r="C281" s="2" t="str">
        <x:v>人工</x:v>
      </x:c>
      <x:c r="D281" s="2" t="str">
        <x:v>简单</x:v>
      </x:c>
      <x:c r="E281" s="6" t="n">
        <x:v>94.3047049119336</x:v>
      </x:c>
      <x:c r="F281" s="6" t="n">
        <x:v>92.63221541822811</x:v>
      </x:c>
      <x:c r="G281" s="6" t="n">
        <x:v>370</x:v>
      </x:c>
      <x:c r="H281" s="6" t="n">
        <x:v>370</x:v>
      </x:c>
      <x:c r="I281" s="2" t="str">
        <x:v>usable</x:v>
      </x:c>
      <x:c r="J281" s="2" t="str">
        <x:v>audited_current_reference_and_legacy_restrictions_clear</x:v>
      </x:c>
      <x:c r="K281" s="2" t="str">
        <x:v>2556b8a658f8f4e7</x:v>
      </x:c>
    </x:row>
    <x:row r="282" ht="30" customHeight="1">
      <x:c r="A282" s="2" t="str">
        <x:v>B6ByNegPMKs-33</x:v>
      </x:c>
      <x:c r="B282" s="2" t="str">
        <x:v>W028</x:v>
      </x:c>
      <x:c r="C282" s="2" t="str">
        <x:v>人工</x:v>
      </x:c>
      <x:c r="D282" s="2" t="str">
        <x:v>简单</x:v>
      </x:c>
      <x:c r="E282" s="6" t="n">
        <x:v>66.25967516343417</x:v>
      </x:c>
      <x:c r="F282" s="6" t="n">
        <x:v>63.81783246179593</x:v>
      </x:c>
      <x:c r="G282" s="6" t="n">
        <x:v>176</x:v>
      </x:c>
      <x:c r="H282" s="6" t="n">
        <x:v>176</x:v>
      </x:c>
      <x:c r="I282" s="2" t="str">
        <x:v>usable</x:v>
      </x:c>
      <x:c r="J282" s="2" t="str">
        <x:v>audited_current_reference_and_legacy_restrictions_clear</x:v>
      </x:c>
      <x:c r="K282" s="2" t="str">
        <x:v>c5603970219f405f</x:v>
      </x:c>
    </x:row>
    <x:row r="283" ht="30" customHeight="1">
      <x:c r="A283" s="2" t="str">
        <x:v>B6ByNegPMKs-33</x:v>
      </x:c>
      <x:c r="B283" s="2" t="str">
        <x:v>W029</x:v>
      </x:c>
      <x:c r="C283" s="2" t="str">
        <x:v>人工</x:v>
      </x:c>
      <x:c r="D283" s="2" t="str">
        <x:v>简单</x:v>
      </x:c>
      <x:c r="E283" s="6" t="n">
        <x:v>69.07722417351657</x:v>
      </x:c>
      <x:c r="F283" s="6" t="n">
        <x:v>61.61803994358025</x:v>
      </x:c>
      <x:c r="G283" s="6" t="n">
        <x:v>152</x:v>
      </x:c>
      <x:c r="H283" s="6" t="n">
        <x:v>152</x:v>
      </x:c>
      <x:c r="I283" s="2" t="str">
        <x:v>usable</x:v>
      </x:c>
      <x:c r="J283" s="2" t="str">
        <x:v>audited_current_reference_and_legacy_restrictions_clear</x:v>
      </x:c>
      <x:c r="K283" s="2" t="str">
        <x:v>21ebb51ae2b69d3b</x:v>
      </x:c>
    </x:row>
    <x:row r="284" ht="30" customHeight="1">
      <x:c r="A284" s="2" t="str">
        <x:v>B6ByNegPMKs-33</x:v>
      </x:c>
      <x:c r="B284" s="2" t="str">
        <x:v>W030</x:v>
      </x:c>
      <x:c r="C284" s="2" t="str">
        <x:v>人工</x:v>
      </x:c>
      <x:c r="D284" s="2" t="str">
        <x:v>简单</x:v>
      </x:c>
      <x:c r="E284" s="6" t="n">
        <x:v>58.553931639536906</x:v>
      </x:c>
      <x:c r="F284" s="6" t="n">
        <x:v>54.01250919615096</x:v>
      </x:c>
      <x:c r="G284" s="6" t="n">
        <x:v>94</x:v>
      </x:c>
      <x:c r="H284" s="6" t="n">
        <x:v>94</x:v>
      </x:c>
      <x:c r="I284" s="2" t="str">
        <x:v>usable</x:v>
      </x:c>
      <x:c r="J284" s="2" t="str">
        <x:v>audited_current_reference_and_legacy_restrictions_clear</x:v>
      </x:c>
      <x:c r="K284" s="2" t="str">
        <x:v>c811ff3e51132e75</x:v>
      </x:c>
    </x:row>
    <x:row r="285" ht="30" customHeight="1">
      <x:c r="A285" s="2" t="str">
        <x:v>B6ByNegPMKs-33</x:v>
      </x:c>
      <x:c r="B285" s="2" t="str">
        <x:v>W031</x:v>
      </x:c>
      <x:c r="C285" s="2" t="str">
        <x:v>人工</x:v>
      </x:c>
      <x:c r="D285" s="2" t="str">
        <x:v>简单</x:v>
      </x:c>
      <x:c r="E285" s="6" t="n">
        <x:v>55.58044738963019</x:v>
      </x:c>
      <x:c r="F285" s="6" t="n">
        <x:v>62.90656096287248</x:v>
      </x:c>
      <x:c r="G285" s="6"/>
      <x:c r="H285" s="6"/>
      <x:c r="I285" s="2" t="str">
        <x:v>lead_time_fallback</x:v>
      </x:c>
      <x:c r="J285" s="2" t="str">
        <x:v>audited_current_reference_and_legacy_restrictions_clear</x:v>
      </x:c>
      <x:c r="K285" s="2" t="str">
        <x:v>891b862e5e28633d</x:v>
      </x:c>
    </x:row>
    <x:row r="286" ht="30" customHeight="1">
      <x:c r="A286" s="2" t="str">
        <x:v>B6ByNegPMKs-33</x:v>
      </x:c>
      <x:c r="B286" s="2" t="str">
        <x:v>W032</x:v>
      </x:c>
      <x:c r="C286" s="2" t="str">
        <x:v>人工</x:v>
      </x:c>
      <x:c r="D286" s="2" t="str">
        <x:v>简单</x:v>
      </x:c>
      <x:c r="E286" s="6" t="n">
        <x:v>48.94690328741444</x:v>
      </x:c>
      <x:c r="F286" s="6" t="n">
        <x:v>55.10348254355984</x:v>
      </x:c>
      <x:c r="G286" s="6" t="n">
        <x:v>314</x:v>
      </x:c>
      <x:c r="H286" s="6" t="n">
        <x:v>314</x:v>
      </x:c>
      <x:c r="I286" s="2" t="str">
        <x:v>usable</x:v>
      </x:c>
      <x:c r="J286" s="2" t="str">
        <x:v>audited_current_reference_and_legacy_restrictions_clear</x:v>
      </x:c>
      <x:c r="K286" s="2" t="str">
        <x:v>f6bfdcf15004e457</x:v>
      </x:c>
    </x:row>
    <x:row r="287" ht="30" customHeight="1">
      <x:c r="A287" s="2" t="str">
        <x:v>B6ByNegPMKs-33</x:v>
      </x:c>
      <x:c r="B287" s="2" t="str">
        <x:v>W033</x:v>
      </x:c>
      <x:c r="C287" s="2" t="str">
        <x:v>人工</x:v>
      </x:c>
      <x:c r="D287" s="2" t="str">
        <x:v>简单</x:v>
      </x:c>
      <x:c r="E287" s="6" t="n">
        <x:v>59.09339413742969</x:v>
      </x:c>
      <x:c r="F287" s="6" t="n">
        <x:v>52.77661337857577</x:v>
      </x:c>
      <x:c r="G287" s="6" t="n">
        <x:v>332</x:v>
      </x:c>
      <x:c r="H287" s="6" t="n">
        <x:v>332</x:v>
      </x:c>
      <x:c r="I287" s="2" t="str">
        <x:v>usable</x:v>
      </x:c>
      <x:c r="J287" s="2" t="str">
        <x:v>audited_current_reference_and_legacy_restrictions_clear</x:v>
      </x:c>
      <x:c r="K287" s="2" t="str">
        <x:v>8ac26fbb43c6d9aa</x:v>
      </x:c>
    </x:row>
    <x:row r="288" ht="30" customHeight="1">
      <x:c r="A288" s="2" t="str">
        <x:v>B6ByNegPMKs-33</x:v>
      </x:c>
      <x:c r="B288" s="2" t="str">
        <x:v>W034</x:v>
      </x:c>
      <x:c r="C288" s="2" t="str">
        <x:v>人工</x:v>
      </x:c>
      <x:c r="D288" s="2" t="str">
        <x:v>简单</x:v>
      </x:c>
      <x:c r="E288" s="6" t="n">
        <x:v>48.73186998086095</x:v>
      </x:c>
      <x:c r="F288" s="6" t="n">
        <x:v>74.16442760958716</x:v>
      </x:c>
      <x:c r="G288" s="6"/>
      <x:c r="H288" s="6"/>
      <x:c r="I288" s="2" t="str">
        <x:v>lead_time_fallback</x:v>
      </x:c>
      <x:c r="J288" s="2" t="str">
        <x:v>audited_current_reference_and_legacy_restrictions_clear</x:v>
      </x:c>
      <x:c r="K288" s="2" t="str">
        <x:v>f560d8c96cc112ba</x:v>
      </x:c>
    </x:row>
    <x:row r="289" ht="30" customHeight="1">
      <x:c r="A289" s="2" t="str">
        <x:v>B6ByNegPMKs-33</x:v>
      </x:c>
      <x:c r="B289" s="2" t="str">
        <x:v>W035</x:v>
      </x:c>
      <x:c r="C289" s="2" t="str">
        <x:v>人工</x:v>
      </x:c>
      <x:c r="D289" s="2" t="str">
        <x:v>简单</x:v>
      </x:c>
      <x:c r="E289" s="6" t="n">
        <x:v>56.0770834844296</x:v>
      </x:c>
      <x:c r="F289" s="6" t="n">
        <x:v>55.2947312230065</x:v>
      </x:c>
      <x:c r="G289" s="6"/>
      <x:c r="H289" s="6"/>
      <x:c r="I289" s="2" t="str">
        <x:v>lead_time_fallback</x:v>
      </x:c>
      <x:c r="J289" s="2" t="str">
        <x:v>audited_current_reference_and_legacy_restrictions_clear</x:v>
      </x:c>
      <x:c r="K289" s="2" t="str">
        <x:v>527cfb7d202a51bc</x:v>
      </x:c>
    </x:row>
    <x:row r="290" ht="30" customHeight="1">
      <x:c r="A290" s="2" t="str">
        <x:v>B6ByNegPMKs-33</x:v>
      </x:c>
      <x:c r="B290" s="2" t="str">
        <x:v>W036</x:v>
      </x:c>
      <x:c r="C290" s="2" t="str">
        <x:v>人工</x:v>
      </x:c>
      <x:c r="D290" s="2" t="str">
        <x:v>简单</x:v>
      </x:c>
      <x:c r="E290" s="6" t="n">
        <x:v>66.58443394310092</x:v>
      </x:c>
      <x:c r="F290" s="6" t="n">
        <x:v>73.03380948748097</x:v>
      </x:c>
      <x:c r="G290" s="6"/>
      <x:c r="H290" s="6"/>
      <x:c r="I290" s="2" t="str">
        <x:v>lead_time_fallback</x:v>
      </x:c>
      <x:c r="J290" s="2" t="str">
        <x:v>audited_current_reference_and_legacy_restrictions_clear</x:v>
      </x:c>
      <x:c r="K290" s="2" t="str">
        <x:v>d97a4c0b5bbe5fb7</x:v>
      </x:c>
    </x:row>
    <x:row r="291" ht="30" customHeight="1">
      <x:c r="A291" s="2" t="str">
        <x:v>B6ByNegPMKs-37</x:v>
      </x:c>
      <x:c r="B291" s="2" t="str">
        <x:v>W008</x:v>
      </x:c>
      <x:c r="C291" s="2" t="str">
        <x:v>模型辅助</x:v>
      </x:c>
      <x:c r="D291" s="2" t="str">
        <x:v>简单</x:v>
      </x:c>
      <x:c r="E291" s="6"/>
      <x:c r="F291" s="6"/>
      <x:c r="G291" s="6" t="n">
        <x:v>103</x:v>
      </x:c>
      <x:c r="H291" s="6"/>
      <x:c r="I291" s="2" t="str">
        <x:v>usable</x:v>
      </x:c>
      <x:c r="J291" s="2" t="str">
        <x:v>rescore_does_not_establish_new_target_collection_time</x:v>
      </x:c>
      <x:c r="K291" s="2" t="str">
        <x:v>5ba67a30243635c3cbe3</x:v>
      </x:c>
    </x:row>
    <x:row r="292" ht="30" customHeight="1">
      <x:c r="A292" s="2" t="str">
        <x:v>B6ByNegPMKs-37</x:v>
      </x:c>
      <x:c r="B292" s="2" t="str">
        <x:v>W010</x:v>
      </x:c>
      <x:c r="C292" s="2" t="str">
        <x:v>模型辅助</x:v>
      </x:c>
      <x:c r="D292" s="2" t="str">
        <x:v>简单</x:v>
      </x:c>
      <x:c r="E292" s="6"/>
      <x:c r="F292" s="6"/>
      <x:c r="G292" s="6" t="n">
        <x:v>93</x:v>
      </x:c>
      <x:c r="H292" s="6"/>
      <x:c r="I292" s="2" t="str">
        <x:v>usable</x:v>
      </x:c>
      <x:c r="J292" s="2" t="str">
        <x:v>rescore_does_not_establish_new_target_collection_time</x:v>
      </x:c>
      <x:c r="K292" s="2" t="str">
        <x:v>70e8f5079c7b09c6af6d</x:v>
      </x:c>
    </x:row>
    <x:row r="293" ht="30" customHeight="1">
      <x:c r="A293" s="2" t="str">
        <x:v>B6ByNegPMKs-37</x:v>
      </x:c>
      <x:c r="B293" s="2" t="str">
        <x:v>W013</x:v>
      </x:c>
      <x:c r="C293" s="2" t="str">
        <x:v>人工</x:v>
      </x:c>
      <x:c r="D293" s="2" t="str">
        <x:v>简单</x:v>
      </x:c>
      <x:c r="E293" s="6"/>
      <x:c r="F293" s="6"/>
      <x:c r="G293" s="6" t="n">
        <x:v>180</x:v>
      </x:c>
      <x:c r="H293" s="6"/>
      <x:c r="I293" s="2" t="str">
        <x:v>usable</x:v>
      </x:c>
      <x:c r="J293" s="2" t="str">
        <x:v>rescore_does_not_establish_new_target_collection_time</x:v>
      </x:c>
      <x:c r="K293" s="2" t="str">
        <x:v>26a3cf470c4ab78ffaea</x:v>
      </x:c>
    </x:row>
    <x:row r="294" ht="30" customHeight="1">
      <x:c r="A294" s="2" t="str">
        <x:v>B6ByNegPMKs-37</x:v>
      </x:c>
      <x:c r="B294" s="2" t="str">
        <x:v>W014</x:v>
      </x:c>
      <x:c r="C294" s="2" t="str">
        <x:v>人工</x:v>
      </x:c>
      <x:c r="D294" s="2" t="str">
        <x:v>简单</x:v>
      </x:c>
      <x:c r="E294" s="6"/>
      <x:c r="F294" s="6"/>
      <x:c r="G294" s="6"/>
      <x:c r="H294" s="6"/>
      <x:c r="I294" s="2" t="str">
        <x:v>historical_time_ineligible</x:v>
      </x:c>
      <x:c r="J294" s="2" t="str">
        <x:v>rescore_does_not_establish_new_target_collection_time</x:v>
      </x:c>
      <x:c r="K294" s="2" t="str">
        <x:v>8505abd6f0715a121368</x:v>
      </x:c>
    </x:row>
    <x:row r="295" ht="30" customHeight="1">
      <x:c r="A295" s="2" t="str">
        <x:v>B6ByNegPMKs-37</x:v>
      </x:c>
      <x:c r="B295" s="2" t="str">
        <x:v>W027</x:v>
      </x:c>
      <x:c r="C295" s="2" t="str">
        <x:v>模型辅助</x:v>
      </x:c>
      <x:c r="D295" s="2" t="str">
        <x:v>简单</x:v>
      </x:c>
      <x:c r="E295" s="6"/>
      <x:c r="F295" s="6"/>
      <x:c r="G295" s="6" t="n">
        <x:v>413</x:v>
      </x:c>
      <x:c r="H295" s="6"/>
      <x:c r="I295" s="2" t="str">
        <x:v>usable</x:v>
      </x:c>
      <x:c r="J295" s="2" t="str">
        <x:v>rescore_does_not_establish_new_target_collection_time</x:v>
      </x:c>
      <x:c r="K295" s="2" t="str">
        <x:v>a54fcd23c12204b62cba</x:v>
      </x:c>
    </x:row>
    <x:row r="296" ht="30" customHeight="1">
      <x:c r="A296" s="2" t="str">
        <x:v>B6ByNegPMKs-37</x:v>
      </x:c>
      <x:c r="B296" s="2" t="str">
        <x:v>W028</x:v>
      </x:c>
      <x:c r="C296" s="2" t="str">
        <x:v>人工</x:v>
      </x:c>
      <x:c r="D296" s="2" t="str">
        <x:v>简单</x:v>
      </x:c>
      <x:c r="E296" s="6"/>
      <x:c r="F296" s="6"/>
      <x:c r="G296" s="6" t="n">
        <x:v>174</x:v>
      </x:c>
      <x:c r="H296" s="6"/>
      <x:c r="I296" s="2" t="str">
        <x:v>usable</x:v>
      </x:c>
      <x:c r="J296" s="2" t="str">
        <x:v>rescore_does_not_establish_new_target_collection_time</x:v>
      </x:c>
      <x:c r="K296" s="2" t="str">
        <x:v>0d42858d359ebfc9e871</x:v>
      </x:c>
    </x:row>
    <x:row r="297" ht="30" customHeight="1">
      <x:c r="A297" s="2" t="str">
        <x:v>B6ByNegPMKs-37</x:v>
      </x:c>
      <x:c r="B297" s="2" t="str">
        <x:v>W029</x:v>
      </x:c>
      <x:c r="C297" s="2" t="str">
        <x:v>人工</x:v>
      </x:c>
      <x:c r="D297" s="2" t="str">
        <x:v>简单</x:v>
      </x:c>
      <x:c r="E297" s="6"/>
      <x:c r="F297" s="6"/>
      <x:c r="G297" s="6" t="n">
        <x:v>199</x:v>
      </x:c>
      <x:c r="H297" s="6"/>
      <x:c r="I297" s="2" t="str">
        <x:v>usable</x:v>
      </x:c>
      <x:c r="J297" s="2" t="str">
        <x:v>rescore_does_not_establish_new_target_collection_time</x:v>
      </x:c>
      <x:c r="K297" s="2" t="str">
        <x:v>d93ff4eb834a154c4cd4</x:v>
      </x:c>
    </x:row>
    <x:row r="298" ht="30" customHeight="1">
      <x:c r="A298" s="2" t="str">
        <x:v>B6ByNegPMKs-37</x:v>
      </x:c>
      <x:c r="B298" s="2" t="str">
        <x:v>W035</x:v>
      </x:c>
      <x:c r="C298" s="2" t="str">
        <x:v>人工</x:v>
      </x:c>
      <x:c r="D298" s="2" t="str">
        <x:v>简单</x:v>
      </x:c>
      <x:c r="E298" s="6"/>
      <x:c r="F298" s="6"/>
      <x:c r="G298" s="6" t="n">
        <x:v>70</x:v>
      </x:c>
      <x:c r="H298" s="6"/>
      <x:c r="I298" s="2" t="str">
        <x:v>usable</x:v>
      </x:c>
      <x:c r="J298" s="2" t="str">
        <x:v>rescore_does_not_establish_new_target_collection_time</x:v>
      </x:c>
      <x:c r="K298" s="2" t="str">
        <x:v>c7ef5fbf6e03cd67ae11</x:v>
      </x:c>
    </x:row>
    <x:row r="299" ht="30" customHeight="1">
      <x:c r="A299" s="2" t="str">
        <x:v>B6ByNegPMKs-37</x:v>
      </x:c>
      <x:c r="B299" s="2" t="str">
        <x:v>W037</x:v>
      </x:c>
      <x:c r="C299" s="2" t="str">
        <x:v>模型辅助</x:v>
      </x:c>
      <x:c r="D299" s="2" t="str">
        <x:v>简单</x:v>
      </x:c>
      <x:c r="E299" s="6"/>
      <x:c r="F299" s="6"/>
      <x:c r="G299" s="6" t="n">
        <x:v>127</x:v>
      </x:c>
      <x:c r="H299" s="6"/>
      <x:c r="I299" s="2" t="str">
        <x:v>usable</x:v>
      </x:c>
      <x:c r="J299" s="2" t="str">
        <x:v>rescore_does_not_establish_new_target_collection_time</x:v>
      </x:c>
      <x:c r="K299" s="2" t="str">
        <x:v>bb9ad0084abc09c47837</x:v>
      </x:c>
    </x:row>
    <x:row r="300" ht="30" customHeight="1">
      <x:c r="A300" s="2" t="str">
        <x:v>B6ByNegPMKs-40</x:v>
      </x:c>
      <x:c r="B300" s="2" t="str">
        <x:v>W001</x:v>
      </x:c>
      <x:c r="C300" s="2" t="str">
        <x:v>人工</x:v>
      </x:c>
      <x:c r="D300" s="2" t="str">
        <x:v>简单</x:v>
      </x:c>
      <x:c r="E300" s="6" t="n">
        <x:v>15.398005541611198</x:v>
      </x:c>
      <x:c r="F300" s="6" t="n">
        <x:v>33.15300993979499</x:v>
      </x:c>
      <x:c r="G300" s="6"/>
      <x:c r="H300" s="6"/>
      <x:c r="I300" s="2" t="str">
        <x:v>known_manual_adjustment</x:v>
      </x:c>
      <x:c r="J300" s="2" t="str">
        <x:v>audited_current_reference_and_legacy_restrictions_clear</x:v>
      </x:c>
      <x:c r="K300" s="2" t="str">
        <x:v>c87d232365323163</x:v>
      </x:c>
    </x:row>
    <x:row r="301" ht="30" customHeight="1">
      <x:c r="A301" s="2" t="str">
        <x:v>B6ByNegPMKs-40</x:v>
      </x:c>
      <x:c r="B301" s="2" t="str">
        <x:v>W002</x:v>
      </x:c>
      <x:c r="C301" s="2" t="str">
        <x:v>人工</x:v>
      </x:c>
      <x:c r="D301" s="2" t="str">
        <x:v>简单</x:v>
      </x:c>
      <x:c r="E301" s="6" t="n">
        <x:v>46.55710043870188</x:v>
      </x:c>
      <x:c r="F301" s="6" t="n">
        <x:v>48.76794891323106</x:v>
      </x:c>
      <x:c r="G301" s="6" t="n">
        <x:v>117</x:v>
      </x:c>
      <x:c r="H301" s="6" t="n">
        <x:v>117</x:v>
      </x:c>
      <x:c r="I301" s="2" t="str">
        <x:v>usable</x:v>
      </x:c>
      <x:c r="J301" s="2" t="str">
        <x:v>audited_current_reference_and_legacy_restrictions_clear</x:v>
      </x:c>
      <x:c r="K301" s="2" t="str">
        <x:v>60f415b63bc6abc8</x:v>
      </x:c>
    </x:row>
    <x:row r="302" ht="30" customHeight="1">
      <x:c r="A302" s="2" t="str">
        <x:v>B6ByNegPMKs-40</x:v>
      </x:c>
      <x:c r="B302" s="2" t="str">
        <x:v>W006</x:v>
      </x:c>
      <x:c r="C302" s="2" t="str">
        <x:v>人工</x:v>
      </x:c>
      <x:c r="D302" s="2" t="str">
        <x:v>简单</x:v>
      </x:c>
      <x:c r="E302" s="6" t="n">
        <x:v>39.31674478960252</x:v>
      </x:c>
      <x:c r="F302" s="6" t="n">
        <x:v>43.70003254776777</x:v>
      </x:c>
      <x:c r="G302" s="6" t="n">
        <x:v>34</x:v>
      </x:c>
      <x:c r="H302" s="6" t="n">
        <x:v>34</x:v>
      </x:c>
      <x:c r="I302" s="2" t="str">
        <x:v>usable</x:v>
      </x:c>
      <x:c r="J302" s="2" t="str">
        <x:v>audited_current_reference_and_legacy_restrictions_clear</x:v>
      </x:c>
      <x:c r="K302" s="2" t="str">
        <x:v>902c7685cf8d8d7f</x:v>
      </x:c>
    </x:row>
    <x:row r="303" ht="30" customHeight="1">
      <x:c r="A303" s="2" t="str">
        <x:v>B6ByNegPMKs-40</x:v>
      </x:c>
      <x:c r="B303" s="2" t="str">
        <x:v>W008</x:v>
      </x:c>
      <x:c r="C303" s="2" t="str">
        <x:v>人工</x:v>
      </x:c>
      <x:c r="D303" s="2" t="str">
        <x:v>简单</x:v>
      </x:c>
      <x:c r="E303" s="6" t="n">
        <x:v>38.33898463602406</x:v>
      </x:c>
      <x:c r="F303" s="6" t="n">
        <x:v>33.64826286596274</x:v>
      </x:c>
      <x:c r="G303" s="6" t="n">
        <x:v>136</x:v>
      </x:c>
      <x:c r="H303" s="6" t="n">
        <x:v>136</x:v>
      </x:c>
      <x:c r="I303" s="2" t="str">
        <x:v>usable</x:v>
      </x:c>
      <x:c r="J303" s="2" t="str">
        <x:v>audited_current_reference_and_legacy_restrictions_clear</x:v>
      </x:c>
      <x:c r="K303" s="2" t="str">
        <x:v>b9d7de702dfef712</x:v>
      </x:c>
    </x:row>
    <x:row r="304" ht="30" customHeight="1">
      <x:c r="A304" s="2" t="str">
        <x:v>B6ByNegPMKs-40</x:v>
      </x:c>
      <x:c r="B304" s="2" t="str">
        <x:v>W010</x:v>
      </x:c>
      <x:c r="C304" s="2" t="str">
        <x:v>人工</x:v>
      </x:c>
      <x:c r="D304" s="2" t="str">
        <x:v>简单</x:v>
      </x:c>
      <x:c r="E304" s="6" t="n">
        <x:v>43.18233829910516</x:v>
      </x:c>
      <x:c r="F304" s="6" t="n">
        <x:v>59.001545853013326</x:v>
      </x:c>
      <x:c r="G304" s="6" t="n">
        <x:v>44</x:v>
      </x:c>
      <x:c r="H304" s="6" t="n">
        <x:v>44</x:v>
      </x:c>
      <x:c r="I304" s="2" t="str">
        <x:v>usable</x:v>
      </x:c>
      <x:c r="J304" s="2" t="str">
        <x:v>audited_current_reference_and_legacy_restrictions_clear</x:v>
      </x:c>
      <x:c r="K304" s="2" t="str">
        <x:v>6ef72d6a7373d51d</x:v>
      </x:c>
    </x:row>
    <x:row r="305" ht="30" customHeight="1">
      <x:c r="A305" s="2" t="str">
        <x:v>B6ByNegPMKs-40</x:v>
      </x:c>
      <x:c r="B305" s="2" t="str">
        <x:v>W011</x:v>
      </x:c>
      <x:c r="C305" s="2" t="str">
        <x:v>人工</x:v>
      </x:c>
      <x:c r="D305" s="2" t="str">
        <x:v>简单</x:v>
      </x:c>
      <x:c r="E305" s="6" t="n">
        <x:v>59.993350610667896</x:v>
      </x:c>
      <x:c r="F305" s="6" t="n">
        <x:v>57.90517171922807</x:v>
      </x:c>
      <x:c r="G305" s="6" t="n">
        <x:v>107</x:v>
      </x:c>
      <x:c r="H305" s="6" t="n">
        <x:v>107</x:v>
      </x:c>
      <x:c r="I305" s="2" t="str">
        <x:v>usable</x:v>
      </x:c>
      <x:c r="J305" s="2" t="str">
        <x:v>audited_current_reference_and_legacy_restrictions_clear</x:v>
      </x:c>
      <x:c r="K305" s="2" t="str">
        <x:v>6b6025969bfa55d0</x:v>
      </x:c>
    </x:row>
    <x:row r="306" ht="30" customHeight="1">
      <x:c r="A306" s="2" t="str">
        <x:v>B6ByNegPMKs-40</x:v>
      </x:c>
      <x:c r="B306" s="2" t="str">
        <x:v>W012</x:v>
      </x:c>
      <x:c r="C306" s="2" t="str">
        <x:v>人工</x:v>
      </x:c>
      <x:c r="D306" s="2" t="str">
        <x:v>简单</x:v>
      </x:c>
      <x:c r="E306" s="6" t="n">
        <x:v>34.875960746964466</x:v>
      </x:c>
      <x:c r="F306" s="6" t="n">
        <x:v>51.73288567742234</x:v>
      </x:c>
      <x:c r="G306" s="6"/>
      <x:c r="H306" s="6"/>
      <x:c r="I306" s="2" t="str">
        <x:v>lead_time_fallback</x:v>
      </x:c>
      <x:c r="J306" s="2" t="str">
        <x:v>audited_current_reference_and_legacy_restrictions_clear</x:v>
      </x:c>
      <x:c r="K306" s="2" t="str">
        <x:v>86bcdfbf6785b83b</x:v>
      </x:c>
    </x:row>
    <x:row r="307" ht="30" customHeight="1">
      <x:c r="A307" s="2" t="str">
        <x:v>B6ByNegPMKs-40</x:v>
      </x:c>
      <x:c r="B307" s="2" t="str">
        <x:v>W013</x:v>
      </x:c>
      <x:c r="C307" s="2" t="str">
        <x:v>人工</x:v>
      </x:c>
      <x:c r="D307" s="2" t="str">
        <x:v>简单</x:v>
      </x:c>
      <x:c r="E307" s="6" t="n">
        <x:v>64.47433357188022</x:v>
      </x:c>
      <x:c r="F307" s="6" t="n">
        <x:v>54.19133896286695</x:v>
      </x:c>
      <x:c r="G307" s="6" t="n">
        <x:v>53</x:v>
      </x:c>
      <x:c r="H307" s="6" t="n">
        <x:v>53</x:v>
      </x:c>
      <x:c r="I307" s="2" t="str">
        <x:v>usable</x:v>
      </x:c>
      <x:c r="J307" s="2" t="str">
        <x:v>audited_current_reference_and_legacy_restrictions_clear</x:v>
      </x:c>
      <x:c r="K307" s="2" t="str">
        <x:v>901942d47886d494</x:v>
      </x:c>
    </x:row>
    <x:row r="308" ht="30" customHeight="1">
      <x:c r="A308" s="2" t="str">
        <x:v>B6ByNegPMKs-40</x:v>
      </x:c>
      <x:c r="B308" s="2" t="str">
        <x:v>W014</x:v>
      </x:c>
      <x:c r="C308" s="2" t="str">
        <x:v>人工</x:v>
      </x:c>
      <x:c r="D308" s="2" t="str">
        <x:v>简单</x:v>
      </x:c>
      <x:c r="E308" s="6" t="n">
        <x:v>64.47433357188022</x:v>
      </x:c>
      <x:c r="F308" s="6" t="n">
        <x:v>54.19133896286695</x:v>
      </x:c>
      <x:c r="G308" s="6"/>
      <x:c r="H308" s="6"/>
      <x:c r="I308" s="2" t="str">
        <x:v>lead_time_fallback</x:v>
      </x:c>
      <x:c r="J308" s="2" t="str">
        <x:v>audited_current_reference_and_legacy_restrictions_clear</x:v>
      </x:c>
      <x:c r="K308" s="2" t="str">
        <x:v>645a19e0d1eff33f</x:v>
      </x:c>
    </x:row>
    <x:row r="309" ht="30" customHeight="1">
      <x:c r="A309" s="2" t="str">
        <x:v>B6ByNegPMKs-40</x:v>
      </x:c>
      <x:c r="B309" s="2" t="str">
        <x:v>W015</x:v>
      </x:c>
      <x:c r="C309" s="2" t="str">
        <x:v>人工</x:v>
      </x:c>
      <x:c r="D309" s="2" t="str">
        <x:v>简单</x:v>
      </x:c>
      <x:c r="E309" s="6" t="n">
        <x:v>39.31674478960252</x:v>
      </x:c>
      <x:c r="F309" s="6" t="n">
        <x:v>43.70003254776777</x:v>
      </x:c>
      <x:c r="G309" s="6" t="n">
        <x:v>133</x:v>
      </x:c>
      <x:c r="H309" s="6" t="n">
        <x:v>133</x:v>
      </x:c>
      <x:c r="I309" s="2" t="str">
        <x:v>usable</x:v>
      </x:c>
      <x:c r="J309" s="2" t="str">
        <x:v>audited_current_reference_and_legacy_restrictions_clear</x:v>
      </x:c>
      <x:c r="K309" s="2" t="str">
        <x:v>cede48245acaf369</x:v>
      </x:c>
    </x:row>
    <x:row r="310" ht="30" customHeight="1">
      <x:c r="A310" s="2" t="str">
        <x:v>B6ByNegPMKs-40</x:v>
      </x:c>
      <x:c r="B310" s="2" t="str">
        <x:v>W017</x:v>
      </x:c>
      <x:c r="C310" s="2" t="str">
        <x:v>人工</x:v>
      </x:c>
      <x:c r="D310" s="2" t="str">
        <x:v>简单</x:v>
      </x:c>
      <x:c r="E310" s="6" t="n">
        <x:v>39.31674478960252</x:v>
      </x:c>
      <x:c r="F310" s="6" t="n">
        <x:v>43.70003254776777</x:v>
      </x:c>
      <x:c r="G310" s="6" t="n">
        <x:v>99</x:v>
      </x:c>
      <x:c r="H310" s="6" t="n">
        <x:v>99</x:v>
      </x:c>
      <x:c r="I310" s="2" t="str">
        <x:v>usable</x:v>
      </x:c>
      <x:c r="J310" s="2" t="str">
        <x:v>audited_current_reference_and_legacy_restrictions_clear</x:v>
      </x:c>
      <x:c r="K310" s="2" t="str">
        <x:v>a10544ac2d404470</x:v>
      </x:c>
    </x:row>
    <x:row r="311" ht="30" customHeight="1">
      <x:c r="A311" s="2" t="str">
        <x:v>B6ByNegPMKs-40</x:v>
      </x:c>
      <x:c r="B311" s="2" t="str">
        <x:v>W018</x:v>
      </x:c>
      <x:c r="C311" s="2" t="str">
        <x:v>人工</x:v>
      </x:c>
      <x:c r="D311" s="2" t="str">
        <x:v>简单</x:v>
      </x:c>
      <x:c r="E311" s="6" t="n">
        <x:v>46.55710043870188</x:v>
      </x:c>
      <x:c r="F311" s="6" t="n">
        <x:v>48.76794891323106</x:v>
      </x:c>
      <x:c r="G311" s="6"/>
      <x:c r="H311" s="6"/>
      <x:c r="I311" s="2" t="str">
        <x:v>known_manual_adjustment</x:v>
      </x:c>
      <x:c r="J311" s="2" t="str">
        <x:v>audited_current_reference_and_legacy_restrictions_clear</x:v>
      </x:c>
      <x:c r="K311" s="2" t="str">
        <x:v>aff097a10b8a446c</x:v>
      </x:c>
    </x:row>
    <x:row r="312" ht="30" customHeight="1">
      <x:c r="A312" s="2" t="str">
        <x:v>B6ByNegPMKs-40</x:v>
      </x:c>
      <x:c r="B312" s="2" t="str">
        <x:v>W021</x:v>
      </x:c>
      <x:c r="C312" s="2" t="str">
        <x:v>人工</x:v>
      </x:c>
      <x:c r="D312" s="2" t="str">
        <x:v>简单</x:v>
      </x:c>
      <x:c r="E312" s="6" t="n">
        <x:v>39.31674478960252</x:v>
      </x:c>
      <x:c r="F312" s="6" t="n">
        <x:v>43.70003254776777</x:v>
      </x:c>
      <x:c r="G312" s="6" t="n">
        <x:v>14</x:v>
      </x:c>
      <x:c r="H312" s="6" t="n">
        <x:v>14</x:v>
      </x:c>
      <x:c r="I312" s="2" t="str">
        <x:v>usable</x:v>
      </x:c>
      <x:c r="J312" s="2" t="str">
        <x:v>audited_current_reference_and_legacy_restrictions_clear</x:v>
      </x:c>
      <x:c r="K312" s="2" t="str">
        <x:v>26f5958a9b8dbc72</x:v>
      </x:c>
    </x:row>
    <x:row r="313" ht="30" customHeight="1">
      <x:c r="A313" s="2" t="str">
        <x:v>B6ByNegPMKs-40</x:v>
      </x:c>
      <x:c r="B313" s="2" t="str">
        <x:v>W027</x:v>
      </x:c>
      <x:c r="C313" s="2" t="str">
        <x:v>人工</x:v>
      </x:c>
      <x:c r="D313" s="2" t="str">
        <x:v>简单</x:v>
      </x:c>
      <x:c r="E313" s="6" t="n">
        <x:v>89.31149761441216</x:v>
      </x:c>
      <x:c r="F313" s="6" t="n">
        <x:v>91.39298095327558</x:v>
      </x:c>
      <x:c r="G313" s="6" t="n">
        <x:v>251</x:v>
      </x:c>
      <x:c r="H313" s="6" t="n">
        <x:v>251</x:v>
      </x:c>
      <x:c r="I313" s="2" t="str">
        <x:v>usable</x:v>
      </x:c>
      <x:c r="J313" s="2" t="str">
        <x:v>audited_current_reference_and_legacy_restrictions_clear</x:v>
      </x:c>
      <x:c r="K313" s="2" t="str">
        <x:v>2c474f6a00577ed6</x:v>
      </x:c>
    </x:row>
    <x:row r="314" ht="30" customHeight="1">
      <x:c r="A314" s="2" t="str">
        <x:v>B6ByNegPMKs-40</x:v>
      </x:c>
      <x:c r="B314" s="2" t="str">
        <x:v>W028</x:v>
      </x:c>
      <x:c r="C314" s="2" t="str">
        <x:v>人工</x:v>
      </x:c>
      <x:c r="D314" s="2" t="str">
        <x:v>简单</x:v>
      </x:c>
      <x:c r="E314" s="6" t="n">
        <x:v>42.20939191711258</x:v>
      </x:c>
      <x:c r="F314" s="6" t="n">
        <x:v>45.03048917217621</x:v>
      </x:c>
      <x:c r="G314" s="6" t="n">
        <x:v>237</x:v>
      </x:c>
      <x:c r="H314" s="6" t="n">
        <x:v>237</x:v>
      </x:c>
      <x:c r="I314" s="2" t="str">
        <x:v>usable</x:v>
      </x:c>
      <x:c r="J314" s="2" t="str">
        <x:v>audited_current_reference_and_legacy_restrictions_clear</x:v>
      </x:c>
      <x:c r="K314" s="2" t="str">
        <x:v>1bb726e611007d9d</x:v>
      </x:c>
    </x:row>
    <x:row r="315" ht="30" customHeight="1">
      <x:c r="A315" s="2" t="str">
        <x:v>B6ByNegPMKs-40</x:v>
      </x:c>
      <x:c r="B315" s="2" t="str">
        <x:v>W029</x:v>
      </x:c>
      <x:c r="C315" s="2" t="str">
        <x:v>人工</x:v>
      </x:c>
      <x:c r="D315" s="2" t="str">
        <x:v>简单</x:v>
      </x:c>
      <x:c r="E315" s="6" t="n">
        <x:v>48.0504058038787</x:v>
      </x:c>
      <x:c r="F315" s="6" t="n">
        <x:v>47.48752662802144</x:v>
      </x:c>
      <x:c r="G315" s="6" t="n">
        <x:v>227</x:v>
      </x:c>
      <x:c r="H315" s="6" t="n">
        <x:v>227</x:v>
      </x:c>
      <x:c r="I315" s="2" t="str">
        <x:v>usable</x:v>
      </x:c>
      <x:c r="J315" s="2" t="str">
        <x:v>audited_current_reference_and_legacy_restrictions_clear</x:v>
      </x:c>
      <x:c r="K315" s="2" t="str">
        <x:v>1614c0e2e49fb8a1</x:v>
      </x:c>
    </x:row>
    <x:row r="316" ht="30" customHeight="1">
      <x:c r="A316" s="2" t="str">
        <x:v>B6ByNegPMKs-40</x:v>
      </x:c>
      <x:c r="B316" s="2" t="str">
        <x:v>W031</x:v>
      </x:c>
      <x:c r="C316" s="2" t="str">
        <x:v>人工</x:v>
      </x:c>
      <x:c r="D316" s="2" t="str">
        <x:v>简单</x:v>
      </x:c>
      <x:c r="E316" s="6" t="n">
        <x:v>68.27038087568337</x:v>
      </x:c>
      <x:c r="F316" s="6" t="n">
        <x:v>63.88484488552598</x:v>
      </x:c>
      <x:c r="G316" s="6"/>
      <x:c r="H316" s="6"/>
      <x:c r="I316" s="2" t="str">
        <x:v>lead_time_fallback</x:v>
      </x:c>
      <x:c r="J316" s="2" t="str">
        <x:v>audited_current_reference_and_legacy_restrictions_clear</x:v>
      </x:c>
      <x:c r="K316" s="2" t="str">
        <x:v>25a1d0d06f3c7ffa</x:v>
      </x:c>
    </x:row>
    <x:row r="317" ht="30" customHeight="1">
      <x:c r="A317" s="2" t="str">
        <x:v>B6ByNegPMKs-40</x:v>
      </x:c>
      <x:c r="B317" s="2" t="str">
        <x:v>W032</x:v>
      </x:c>
      <x:c r="C317" s="2" t="str">
        <x:v>人工</x:v>
      </x:c>
      <x:c r="D317" s="2" t="str">
        <x:v>简单</x:v>
      </x:c>
      <x:c r="E317" s="6" t="n">
        <x:v>46.5451008756635</x:v>
      </x:c>
      <x:c r="F317" s="6" t="n">
        <x:v>57.304867520187805</x:v>
      </x:c>
      <x:c r="G317" s="6" t="n">
        <x:v>290</x:v>
      </x:c>
      <x:c r="H317" s="6" t="n">
        <x:v>290</x:v>
      </x:c>
      <x:c r="I317" s="2" t="str">
        <x:v>usable</x:v>
      </x:c>
      <x:c r="J317" s="2" t="str">
        <x:v>audited_current_reference_and_legacy_restrictions_clear</x:v>
      </x:c>
      <x:c r="K317" s="2" t="str">
        <x:v>dd72228423710274</x:v>
      </x:c>
    </x:row>
    <x:row r="318" ht="30" customHeight="1">
      <x:c r="A318" s="2" t="str">
        <x:v>B6ByNegPMKs-40</x:v>
      </x:c>
      <x:c r="B318" s="2" t="str">
        <x:v>W033</x:v>
      </x:c>
      <x:c r="C318" s="2" t="str">
        <x:v>人工</x:v>
      </x:c>
      <x:c r="D318" s="2" t="str">
        <x:v>简单</x:v>
      </x:c>
      <x:c r="E318" s="6" t="n">
        <x:v>46.183728599598886</x:v>
      </x:c>
      <x:c r="F318" s="6" t="n">
        <x:v>48.99545698884176</x:v>
      </x:c>
      <x:c r="G318" s="6" t="n">
        <x:v>183</x:v>
      </x:c>
      <x:c r="H318" s="6" t="n">
        <x:v>183</x:v>
      </x:c>
      <x:c r="I318" s="2" t="str">
        <x:v>usable</x:v>
      </x:c>
      <x:c r="J318" s="2" t="str">
        <x:v>audited_current_reference_and_legacy_restrictions_clear</x:v>
      </x:c>
      <x:c r="K318" s="2" t="str">
        <x:v>4a3402faafe5ac31</x:v>
      </x:c>
    </x:row>
    <x:row r="319" ht="30" customHeight="1">
      <x:c r="A319" s="2" t="str">
        <x:v>B6ByNegPMKs-40</x:v>
      </x:c>
      <x:c r="B319" s="2" t="str">
        <x:v>W035</x:v>
      </x:c>
      <x:c r="C319" s="2" t="str">
        <x:v>人工</x:v>
      </x:c>
      <x:c r="D319" s="2" t="str">
        <x:v>简单</x:v>
      </x:c>
      <x:c r="E319" s="6" t="n">
        <x:v>64.29384442630095</x:v>
      </x:c>
      <x:c r="F319" s="6" t="n">
        <x:v>61.369798350366935</x:v>
      </x:c>
      <x:c r="G319" s="6"/>
      <x:c r="H319" s="6"/>
      <x:c r="I319" s="2" t="str">
        <x:v>lead_time_fallback</x:v>
      </x:c>
      <x:c r="J319" s="2" t="str">
        <x:v>audited_current_reference_and_legacy_restrictions_clear</x:v>
      </x:c>
      <x:c r="K319" s="2" t="str">
        <x:v>786190bfb0e48244</x:v>
      </x:c>
    </x:row>
    <x:row r="320" ht="30" customHeight="1">
      <x:c r="A320" s="2" t="str">
        <x:v>B6ByNegPMKs-40</x:v>
      </x:c>
      <x:c r="B320" s="2" t="str">
        <x:v>W036</x:v>
      </x:c>
      <x:c r="C320" s="2" t="str">
        <x:v>人工</x:v>
      </x:c>
      <x:c r="D320" s="2" t="str">
        <x:v>简单</x:v>
      </x:c>
      <x:c r="E320" s="6" t="n">
        <x:v>38.75848663087737</x:v>
      </x:c>
      <x:c r="F320" s="6" t="n">
        <x:v>35.90277488342448</x:v>
      </x:c>
      <x:c r="G320" s="6" t="n">
        <x:v>1092</x:v>
      </x:c>
      <x:c r="H320" s="6" t="n">
        <x:v>1092</x:v>
      </x:c>
      <x:c r="I320" s="2" t="str">
        <x:v>usable</x:v>
      </x:c>
      <x:c r="J320" s="2" t="str">
        <x:v>audited_current_reference_and_legacy_restrictions_clear</x:v>
      </x:c>
      <x:c r="K320" s="2" t="str">
        <x:v>07ee953d1535b28d</x:v>
      </x:c>
    </x:row>
    <x:row r="321" ht="30" customHeight="1">
      <x:c r="A321" s="2" t="str">
        <x:v>B6ByNegPMKs-40</x:v>
      </x:c>
      <x:c r="B321" s="2" t="str">
        <x:v>W037</x:v>
      </x:c>
      <x:c r="C321" s="2" t="str">
        <x:v>人工</x:v>
      </x:c>
      <x:c r="D321" s="2" t="str">
        <x:v>简单</x:v>
      </x:c>
      <x:c r="E321" s="6" t="n">
        <x:v>42.50502715118835</x:v>
      </x:c>
      <x:c r="F321" s="6" t="n">
        <x:v>58.89602985258045</x:v>
      </x:c>
      <x:c r="G321" s="6" t="n">
        <x:v>283</x:v>
      </x:c>
      <x:c r="H321" s="6" t="n">
        <x:v>283</x:v>
      </x:c>
      <x:c r="I321" s="2" t="str">
        <x:v>usable</x:v>
      </x:c>
      <x:c r="J321" s="2" t="str">
        <x:v>audited_current_reference_and_legacy_restrictions_clear</x:v>
      </x:c>
      <x:c r="K321" s="2" t="str">
        <x:v>90218eb4d8649c74</x:v>
      </x:c>
    </x:row>
    <x:row r="322" ht="30" customHeight="1">
      <x:c r="A322" s="2" t="str">
        <x:v>B6ByNegPMKs-42</x:v>
      </x:c>
      <x:c r="B322" s="2" t="str">
        <x:v>W028</x:v>
      </x:c>
      <x:c r="C322" s="2" t="str">
        <x:v>人工</x:v>
      </x:c>
      <x:c r="D322" s="2" t="str">
        <x:v>单列</x:v>
      </x:c>
      <x:c r="E322" s="6"/>
      <x:c r="F322" s="6"/>
      <x:c r="G322" s="6"/>
      <x:c r="H322" s="6"/>
      <x:c r="I322" s="2" t="str">
        <x:v>new_collection_time_unfrozen</x:v>
      </x:c>
      <x:c r="J322" s="2" t="str">
        <x:v>current_target_comparability_not_established</x:v>
      </x:c>
      <x:c r="K322" s="2" t="str">
        <x:v>new_95_3654_7429_W028</x:v>
      </x:c>
    </x:row>
    <x:row r="323" ht="30" customHeight="1">
      <x:c r="A323" s="2" t="str">
        <x:v>B6ByNegPMKs-42</x:v>
      </x:c>
      <x:c r="B323" s="2" t="str">
        <x:v>W030</x:v>
      </x:c>
      <x:c r="C323" s="2" t="str">
        <x:v>人工</x:v>
      </x:c>
      <x:c r="D323" s="2" t="str">
        <x:v>单列</x:v>
      </x:c>
      <x:c r="E323" s="6"/>
      <x:c r="F323" s="6"/>
      <x:c r="G323" s="6"/>
      <x:c r="H323" s="6"/>
      <x:c r="I323" s="2" t="str">
        <x:v>new_collection_time_unfrozen</x:v>
      </x:c>
      <x:c r="J323" s="2" t="str">
        <x:v>current_target_comparability_not_established</x:v>
      </x:c>
      <x:c r="K323" s="2" t="str">
        <x:v>new_95_3654_7463_W030</x:v>
      </x:c>
    </x:row>
    <x:row r="324" ht="30" customHeight="1">
      <x:c r="A324" s="2" t="str">
        <x:v>B6ByNegPMKs-42</x:v>
      </x:c>
      <x:c r="B324" s="2" t="str">
        <x:v>W031</x:v>
      </x:c>
      <x:c r="C324" s="2" t="str">
        <x:v>人工</x:v>
      </x:c>
      <x:c r="D324" s="2" t="str">
        <x:v>单列</x:v>
      </x:c>
      <x:c r="E324" s="6"/>
      <x:c r="F324" s="6"/>
      <x:c r="G324" s="6"/>
      <x:c r="H324" s="6"/>
      <x:c r="I324" s="2" t="str">
        <x:v>new_collection_time_unfrozen</x:v>
      </x:c>
      <x:c r="J324" s="2" t="str">
        <x:v>current_target_comparability_not_established</x:v>
      </x:c>
      <x:c r="K324" s="2" t="str">
        <x:v>new_95_3654_7027_W031</x:v>
      </x:c>
    </x:row>
    <x:row r="325" ht="30" customHeight="1">
      <x:c r="A325" s="2" t="str">
        <x:v>B6ByNegPMKs-42</x:v>
      </x:c>
      <x:c r="B325" s="2" t="str">
        <x:v>W032</x:v>
      </x:c>
      <x:c r="C325" s="2" t="str">
        <x:v>人工</x:v>
      </x:c>
      <x:c r="D325" s="2" t="str">
        <x:v>单列</x:v>
      </x:c>
      <x:c r="E325" s="6"/>
      <x:c r="F325" s="6"/>
      <x:c r="G325" s="6"/>
      <x:c r="H325" s="6"/>
      <x:c r="I325" s="2" t="str">
        <x:v>new_collection_time_unfrozen</x:v>
      </x:c>
      <x:c r="J325" s="2" t="str">
        <x:v>current_target_comparability_not_established</x:v>
      </x:c>
      <x:c r="K325" s="2" t="str">
        <x:v>new_95_3654_7454_W032</x:v>
      </x:c>
    </x:row>
    <x:row r="326" ht="30" customHeight="1">
      <x:c r="A326" s="2" t="str">
        <x:v>B6ByNegPMKs-42</x:v>
      </x:c>
      <x:c r="B326" s="2" t="str">
        <x:v>W034</x:v>
      </x:c>
      <x:c r="C326" s="2" t="str">
        <x:v>人工</x:v>
      </x:c>
      <x:c r="D326" s="2" t="str">
        <x:v>单列</x:v>
      </x:c>
      <x:c r="E326" s="6"/>
      <x:c r="F326" s="6"/>
      <x:c r="G326" s="6"/>
      <x:c r="H326" s="6"/>
      <x:c r="I326" s="2" t="str">
        <x:v>new_collection_time_unfrozen</x:v>
      </x:c>
      <x:c r="J326" s="2" t="str">
        <x:v>current_target_comparability_not_established</x:v>
      </x:c>
      <x:c r="K326" s="2" t="str">
        <x:v>new_95_3654_7259_W034</x:v>
      </x:c>
    </x:row>
    <x:row r="327" ht="30" customHeight="1">
      <x:c r="A327" s="2" t="str">
        <x:v>B6ByNegPMKs-42</x:v>
      </x:c>
      <x:c r="B327" s="2" t="str">
        <x:v>W035</x:v>
      </x:c>
      <x:c r="C327" s="2" t="str">
        <x:v>人工</x:v>
      </x:c>
      <x:c r="D327" s="2" t="str">
        <x:v>单列</x:v>
      </x:c>
      <x:c r="E327" s="6"/>
      <x:c r="F327" s="6"/>
      <x:c r="G327" s="6"/>
      <x:c r="H327" s="6"/>
      <x:c r="I327" s="2" t="str">
        <x:v>new_collection_time_unfrozen</x:v>
      </x:c>
      <x:c r="J327" s="2" t="str">
        <x:v>current_target_comparability_not_established</x:v>
      </x:c>
      <x:c r="K327" s="2" t="str">
        <x:v>new_95_3654_6981_W035</x:v>
      </x:c>
    </x:row>
    <x:row r="328" ht="30" customHeight="1">
      <x:c r="A328" s="2" t="str">
        <x:v>B6ByNegPMKs-42</x:v>
      </x:c>
      <x:c r="B328" s="2" t="str">
        <x:v>W036</x:v>
      </x:c>
      <x:c r="C328" s="2" t="str">
        <x:v>人工</x:v>
      </x:c>
      <x:c r="D328" s="2" t="str">
        <x:v>单列</x:v>
      </x:c>
      <x:c r="E328" s="6"/>
      <x:c r="F328" s="6"/>
      <x:c r="G328" s="6"/>
      <x:c r="H328" s="6"/>
      <x:c r="I328" s="2" t="str">
        <x:v>new_collection_time_unfrozen</x:v>
      </x:c>
      <x:c r="J328" s="2" t="str">
        <x:v>current_target_comparability_not_established</x:v>
      </x:c>
      <x:c r="K328" s="2" t="str">
        <x:v>new_95_3654_7226_W036</x:v>
      </x:c>
    </x:row>
    <x:row r="329" ht="30" customHeight="1">
      <x:c r="A329" s="2" t="str">
        <x:v>B6ByNegPMKs-42</x:v>
      </x:c>
      <x:c r="B329" s="2" t="str">
        <x:v>W037</x:v>
      </x:c>
      <x:c r="C329" s="2" t="str">
        <x:v>人工</x:v>
      </x:c>
      <x:c r="D329" s="2" t="str">
        <x:v>单列</x:v>
      </x:c>
      <x:c r="E329" s="6"/>
      <x:c r="F329" s="6"/>
      <x:c r="G329" s="6"/>
      <x:c r="H329" s="6"/>
      <x:c r="I329" s="2" t="str">
        <x:v>new_collection_time_unfrozen</x:v>
      </x:c>
      <x:c r="J329" s="2" t="str">
        <x:v>current_target_comparability_not_established</x:v>
      </x:c>
      <x:c r="K329" s="2" t="str">
        <x:v>new_95_3654_7089_W037</x:v>
      </x:c>
    </x:row>
    <x:row r="330" ht="30" customHeight="1">
      <x:c r="A330" s="2" t="str">
        <x:v>B6ByNegPMKs-43</x:v>
      </x:c>
      <x:c r="B330" s="2" t="str">
        <x:v>W028</x:v>
      </x:c>
      <x:c r="C330" s="2" t="str">
        <x:v>人工</x:v>
      </x:c>
      <x:c r="D330" s="2" t="str">
        <x:v>单列</x:v>
      </x:c>
      <x:c r="E330" s="6"/>
      <x:c r="F330" s="6"/>
      <x:c r="G330" s="6"/>
      <x:c r="H330" s="6"/>
      <x:c r="I330" s="2" t="str">
        <x:v>new_collection_time_unfrozen</x:v>
      </x:c>
      <x:c r="J330" s="2" t="str">
        <x:v>current_target_comparability_not_established</x:v>
      </x:c>
      <x:c r="K330" s="2" t="str">
        <x:v>new_95_3655_7438_W028</x:v>
      </x:c>
    </x:row>
    <x:row r="331" ht="30" customHeight="1">
      <x:c r="A331" s="2" t="str">
        <x:v>B6ByNegPMKs-43</x:v>
      </x:c>
      <x:c r="B331" s="2" t="str">
        <x:v>W030</x:v>
      </x:c>
      <x:c r="C331" s="2" t="str">
        <x:v>人工</x:v>
      </x:c>
      <x:c r="D331" s="2" t="str">
        <x:v>单列</x:v>
      </x:c>
      <x:c r="E331" s="6"/>
      <x:c r="F331" s="6"/>
      <x:c r="G331" s="6"/>
      <x:c r="H331" s="6"/>
      <x:c r="I331" s="2" t="str">
        <x:v>new_collection_time_unfrozen</x:v>
      </x:c>
      <x:c r="J331" s="2" t="str">
        <x:v>current_target_comparability_not_established</x:v>
      </x:c>
      <x:c r="K331" s="2" t="str">
        <x:v>new_95_3655_7464_W030</x:v>
      </x:c>
    </x:row>
    <x:row r="332" ht="30" customHeight="1">
      <x:c r="A332" s="2" t="str">
        <x:v>B6ByNegPMKs-43</x:v>
      </x:c>
      <x:c r="B332" s="2" t="str">
        <x:v>W031</x:v>
      </x:c>
      <x:c r="C332" s="2" t="str">
        <x:v>人工</x:v>
      </x:c>
      <x:c r="D332" s="2" t="str">
        <x:v>单列</x:v>
      </x:c>
      <x:c r="E332" s="6"/>
      <x:c r="F332" s="6"/>
      <x:c r="G332" s="6"/>
      <x:c r="H332" s="6"/>
      <x:c r="I332" s="2" t="str">
        <x:v>new_collection_time_unfrozen</x:v>
      </x:c>
      <x:c r="J332" s="2" t="str">
        <x:v>current_target_comparability_not_established</x:v>
      </x:c>
      <x:c r="K332" s="2" t="str">
        <x:v>new_95_3655_7028_W031</x:v>
      </x:c>
    </x:row>
    <x:row r="333" ht="30" customHeight="1">
      <x:c r="A333" s="2" t="str">
        <x:v>B6ByNegPMKs-43</x:v>
      </x:c>
      <x:c r="B333" s="2" t="str">
        <x:v>W032</x:v>
      </x:c>
      <x:c r="C333" s="2" t="str">
        <x:v>人工</x:v>
      </x:c>
      <x:c r="D333" s="2" t="str">
        <x:v>单列</x:v>
      </x:c>
      <x:c r="E333" s="6"/>
      <x:c r="F333" s="6"/>
      <x:c r="G333" s="6"/>
      <x:c r="H333" s="6"/>
      <x:c r="I333" s="2" t="str">
        <x:v>new_collection_time_unfrozen</x:v>
      </x:c>
      <x:c r="J333" s="2" t="str">
        <x:v>current_target_comparability_not_established</x:v>
      </x:c>
      <x:c r="K333" s="2" t="str">
        <x:v>new_95_3655_7455_W032</x:v>
      </x:c>
    </x:row>
    <x:row r="334" ht="30" customHeight="1">
      <x:c r="A334" s="2" t="str">
        <x:v>B6ByNegPMKs-43</x:v>
      </x:c>
      <x:c r="B334" s="2" t="str">
        <x:v>W034</x:v>
      </x:c>
      <x:c r="C334" s="2" t="str">
        <x:v>人工</x:v>
      </x:c>
      <x:c r="D334" s="2" t="str">
        <x:v>单列</x:v>
      </x:c>
      <x:c r="E334" s="6"/>
      <x:c r="F334" s="6"/>
      <x:c r="G334" s="6"/>
      <x:c r="H334" s="6"/>
      <x:c r="I334" s="2" t="str">
        <x:v>new_collection_time_unfrozen</x:v>
      </x:c>
      <x:c r="J334" s="2" t="str">
        <x:v>current_target_comparability_not_established</x:v>
      </x:c>
      <x:c r="K334" s="2" t="str">
        <x:v>new_95_3655_7260_W034</x:v>
      </x:c>
    </x:row>
    <x:row r="335" ht="30" customHeight="1">
      <x:c r="A335" s="2" t="str">
        <x:v>B6ByNegPMKs-43</x:v>
      </x:c>
      <x:c r="B335" s="2" t="str">
        <x:v>W035</x:v>
      </x:c>
      <x:c r="C335" s="2" t="str">
        <x:v>人工</x:v>
      </x:c>
      <x:c r="D335" s="2" t="str">
        <x:v>单列</x:v>
      </x:c>
      <x:c r="E335" s="6"/>
      <x:c r="F335" s="6"/>
      <x:c r="G335" s="6"/>
      <x:c r="H335" s="6"/>
      <x:c r="I335" s="2" t="str">
        <x:v>new_collection_time_unfrozen</x:v>
      </x:c>
      <x:c r="J335" s="2" t="str">
        <x:v>current_target_comparability_not_established</x:v>
      </x:c>
      <x:c r="K335" s="2" t="str">
        <x:v>new_95_3655_6982_W035</x:v>
      </x:c>
    </x:row>
    <x:row r="336" ht="30" customHeight="1">
      <x:c r="A336" s="2" t="str">
        <x:v>B6ByNegPMKs-43</x:v>
      </x:c>
      <x:c r="B336" s="2" t="str">
        <x:v>W036</x:v>
      </x:c>
      <x:c r="C336" s="2" t="str">
        <x:v>人工</x:v>
      </x:c>
      <x:c r="D336" s="2" t="str">
        <x:v>单列</x:v>
      </x:c>
      <x:c r="E336" s="6"/>
      <x:c r="F336" s="6"/>
      <x:c r="G336" s="6"/>
      <x:c r="H336" s="6"/>
      <x:c r="I336" s="2" t="str">
        <x:v>new_collection_time_unfrozen</x:v>
      </x:c>
      <x:c r="J336" s="2" t="str">
        <x:v>current_target_comparability_not_established</x:v>
      </x:c>
      <x:c r="K336" s="2" t="str">
        <x:v>new_95_3655_7234_W036</x:v>
      </x:c>
    </x:row>
    <x:row r="337" ht="30" customHeight="1">
      <x:c r="A337" s="2" t="str">
        <x:v>B6ByNegPMKs-43</x:v>
      </x:c>
      <x:c r="B337" s="2" t="str">
        <x:v>W037</x:v>
      </x:c>
      <x:c r="C337" s="2" t="str">
        <x:v>人工</x:v>
      </x:c>
      <x:c r="D337" s="2" t="str">
        <x:v>单列</x:v>
      </x:c>
      <x:c r="E337" s="6"/>
      <x:c r="F337" s="6"/>
      <x:c r="G337" s="6"/>
      <x:c r="H337" s="6"/>
      <x:c r="I337" s="2" t="str">
        <x:v>new_collection_time_unfrozen</x:v>
      </x:c>
      <x:c r="J337" s="2" t="str">
        <x:v>current_target_comparability_not_established</x:v>
      </x:c>
      <x:c r="K337" s="2" t="str">
        <x:v>new_95_3655_7090_W037</x:v>
      </x:c>
    </x:row>
    <x:row r="338" ht="30" customHeight="1">
      <x:c r="A338" s="2" t="str">
        <x:v>B6ByNegPMKs-47</x:v>
      </x:c>
      <x:c r="B338" s="2" t="str">
        <x:v>W001</x:v>
      </x:c>
      <x:c r="C338" s="2" t="str">
        <x:v>人工</x:v>
      </x:c>
      <x:c r="D338" s="2" t="str">
        <x:v>困难</x:v>
      </x:c>
      <x:c r="E338" s="6" t="n">
        <x:v>41.782948589362434</x:v>
      </x:c>
      <x:c r="F338" s="6" t="n">
        <x:v>58.05795367921871</x:v>
      </x:c>
      <x:c r="G338" s="6" t="n">
        <x:v>89</x:v>
      </x:c>
      <x:c r="H338" s="6" t="n">
        <x:v>89</x:v>
      </x:c>
      <x:c r="I338" s="2" t="str">
        <x:v>usable</x:v>
      </x:c>
      <x:c r="J338" s="2" t="str">
        <x:v>audited_current_reference_and_legacy_restrictions_clear</x:v>
      </x:c>
      <x:c r="K338" s="2" t="str">
        <x:v>79f3478ea5e43fc1f95a</x:v>
      </x:c>
    </x:row>
    <x:row r="339" ht="30" customHeight="1">
      <x:c r="A339" s="2" t="str">
        <x:v>B6ByNegPMKs-47</x:v>
      </x:c>
      <x:c r="B339" s="2" t="str">
        <x:v>W002</x:v>
      </x:c>
      <x:c r="C339" s="2" t="str">
        <x:v>人工</x:v>
      </x:c>
      <x:c r="D339" s="2" t="str">
        <x:v>困难</x:v>
      </x:c>
      <x:c r="E339" s="6" t="n">
        <x:v>66.19290781063616</x:v>
      </x:c>
      <x:c r="F339" s="6" t="n">
        <x:v>69.90999429550097</x:v>
      </x:c>
      <x:c r="G339" s="6" t="n">
        <x:v>317</x:v>
      </x:c>
      <x:c r="H339" s="6" t="n">
        <x:v>317</x:v>
      </x:c>
      <x:c r="I339" s="2" t="str">
        <x:v>usable</x:v>
      </x:c>
      <x:c r="J339" s="2" t="str">
        <x:v>audited_current_reference_and_legacy_restrictions_clear</x:v>
      </x:c>
      <x:c r="K339" s="2" t="str">
        <x:v>495d562be7d142d5bbc5</x:v>
      </x:c>
    </x:row>
    <x:row r="340" ht="30" customHeight="1">
      <x:c r="A340" s="2" t="str">
        <x:v>B6ByNegPMKs-47</x:v>
      </x:c>
      <x:c r="B340" s="2" t="str">
        <x:v>W012</x:v>
      </x:c>
      <x:c r="C340" s="2" t="str">
        <x:v>人工</x:v>
      </x:c>
      <x:c r="D340" s="2" t="str">
        <x:v>困难</x:v>
      </x:c>
      <x:c r="E340" s="6" t="n">
        <x:v>43.34287617633901</x:v>
      </x:c>
      <x:c r="F340" s="6" t="n">
        <x:v>77.65989044857807</x:v>
      </x:c>
      <x:c r="G340" s="6" t="n">
        <x:v>59</x:v>
      </x:c>
      <x:c r="H340" s="6" t="n">
        <x:v>59</x:v>
      </x:c>
      <x:c r="I340" s="2" t="str">
        <x:v>usable</x:v>
      </x:c>
      <x:c r="J340" s="2" t="str">
        <x:v>audited_current_reference_and_legacy_restrictions_clear</x:v>
      </x:c>
      <x:c r="K340" s="2" t="str">
        <x:v>974f94a2b16103ea9324</x:v>
      </x:c>
    </x:row>
    <x:row r="341" ht="30" customHeight="1">
      <x:c r="A341" s="2" t="str">
        <x:v>B6ByNegPMKs-47</x:v>
      </x:c>
      <x:c r="B341" s="2" t="str">
        <x:v>W027</x:v>
      </x:c>
      <x:c r="C341" s="2" t="str">
        <x:v>人工</x:v>
      </x:c>
      <x:c r="D341" s="2" t="str">
        <x:v>困难</x:v>
      </x:c>
      <x:c r="E341" s="6" t="n">
        <x:v>67.05763977891979</x:v>
      </x:c>
      <x:c r="F341" s="6" t="n">
        <x:v>76.12648118989715</x:v>
      </x:c>
      <x:c r="G341" s="6" t="n">
        <x:v>161</x:v>
      </x:c>
      <x:c r="H341" s="6" t="n">
        <x:v>161</x:v>
      </x:c>
      <x:c r="I341" s="2" t="str">
        <x:v>usable</x:v>
      </x:c>
      <x:c r="J341" s="2" t="str">
        <x:v>audited_current_reference_and_legacy_restrictions_clear</x:v>
      </x:c>
      <x:c r="K341" s="2" t="str">
        <x:v>c498069d0547cb81a534</x:v>
      </x:c>
    </x:row>
    <x:row r="342" ht="30" customHeight="1">
      <x:c r="A342" s="2" t="str">
        <x:v>B6ByNegPMKs-47</x:v>
      </x:c>
      <x:c r="B342" s="2" t="str">
        <x:v>W036</x:v>
      </x:c>
      <x:c r="C342" s="2" t="str">
        <x:v>人工</x:v>
      </x:c>
      <x:c r="D342" s="2" t="str">
        <x:v>困难</x:v>
      </x:c>
      <x:c r="E342" s="6" t="n">
        <x:v>2.710241048008472</x:v>
      </x:c>
      <x:c r="F342" s="6" t="n">
        <x:v>3.739624768322378</x:v>
      </x:c>
      <x:c r="G342" s="6" t="n">
        <x:v>294</x:v>
      </x:c>
      <x:c r="H342" s="6" t="n">
        <x:v>294</x:v>
      </x:c>
      <x:c r="I342" s="2" t="str">
        <x:v>usable</x:v>
      </x:c>
      <x:c r="J342" s="2" t="str">
        <x:v>audited_current_reference_and_legacy_restrictions_clear</x:v>
      </x:c>
      <x:c r="K342" s="2" t="str">
        <x:v>f4b7f477de2247b38b2d</x:v>
      </x:c>
    </x:row>
    <x:row r="343" ht="30" customHeight="1">
      <x:c r="A343" s="2" t="str">
        <x:v>B6ByNegPMKs-48</x:v>
      </x:c>
      <x:c r="B343" s="2" t="str">
        <x:v>W013</x:v>
      </x:c>
      <x:c r="C343" s="2" t="str">
        <x:v>人工</x:v>
      </x:c>
      <x:c r="D343" s="2" t="str">
        <x:v>简单</x:v>
      </x:c>
      <x:c r="E343" s="6" t="n">
        <x:v>72.79581378078808</x:v>
      </x:c>
      <x:c r="F343" s="6" t="n">
        <x:v>62.62230900687121</x:v>
      </x:c>
      <x:c r="G343" s="6" t="n">
        <x:v>145</x:v>
      </x:c>
      <x:c r="H343" s="6" t="n">
        <x:v>145</x:v>
      </x:c>
      <x:c r="I343" s="2" t="str">
        <x:v>usable</x:v>
      </x:c>
      <x:c r="J343" s="2" t="str">
        <x:v>audited_current_reference_and_legacy_restrictions_clear</x:v>
      </x:c>
      <x:c r="K343" s="2" t="str">
        <x:v>f8d2cd60e9a8ecf91058</x:v>
      </x:c>
    </x:row>
    <x:row r="344" ht="30" customHeight="1">
      <x:c r="A344" s="2" t="str">
        <x:v>B6ByNegPMKs-48</x:v>
      </x:c>
      <x:c r="B344" s="2" t="str">
        <x:v>W014</x:v>
      </x:c>
      <x:c r="C344" s="2" t="str">
        <x:v>人工</x:v>
      </x:c>
      <x:c r="D344" s="2" t="str">
        <x:v>简单</x:v>
      </x:c>
      <x:c r="E344" s="6" t="n">
        <x:v>72.79581378078808</x:v>
      </x:c>
      <x:c r="F344" s="6" t="n">
        <x:v>62.62230900687121</x:v>
      </x:c>
      <x:c r="G344" s="6"/>
      <x:c r="H344" s="6"/>
      <x:c r="I344" s="2" t="str">
        <x:v>historical_time_ineligible</x:v>
      </x:c>
      <x:c r="J344" s="2" t="str">
        <x:v>audited_current_reference_and_legacy_restrictions_clear</x:v>
      </x:c>
      <x:c r="K344" s="2" t="str">
        <x:v>56c9aa0348514ab3cc5b</x:v>
      </x:c>
    </x:row>
    <x:row r="345" ht="30" customHeight="1">
      <x:c r="A345" s="2" t="str">
        <x:v>B6ByNegPMKs-48</x:v>
      </x:c>
      <x:c r="B345" s="2" t="str">
        <x:v>W018</x:v>
      </x:c>
      <x:c r="C345" s="2" t="str">
        <x:v>人工</x:v>
      </x:c>
      <x:c r="D345" s="2" t="str">
        <x:v>简单</x:v>
      </x:c>
      <x:c r="E345" s="6" t="n">
        <x:v>70.57494547431271</x:v>
      </x:c>
      <x:c r="F345" s="6" t="n">
        <x:v>61.13864433812112</x:v>
      </x:c>
      <x:c r="G345" s="6"/>
      <x:c r="H345" s="6"/>
      <x:c r="I345" s="2" t="str">
        <x:v>known_manual_adjustment</x:v>
      </x:c>
      <x:c r="J345" s="2" t="str">
        <x:v>audited_current_reference_and_legacy_restrictions_clear</x:v>
      </x:c>
      <x:c r="K345" s="2" t="str">
        <x:v>0cb5a7c23d9bc70208b1</x:v>
      </x:c>
    </x:row>
    <x:row r="346" ht="30" customHeight="1">
      <x:c r="A346" s="2" t="str">
        <x:v>B6ByNegPMKs-48</x:v>
      </x:c>
      <x:c r="B346" s="2" t="str">
        <x:v>W031</x:v>
      </x:c>
      <x:c r="C346" s="2" t="str">
        <x:v>人工</x:v>
      </x:c>
      <x:c r="D346" s="2" t="str">
        <x:v>简单</x:v>
      </x:c>
      <x:c r="E346" s="6" t="n">
        <x:v>52.20265214279738</x:v>
      </x:c>
      <x:c r="F346" s="6" t="n">
        <x:v>54.08537099226688</x:v>
      </x:c>
      <x:c r="G346" s="6" t="n">
        <x:v>135</x:v>
      </x:c>
      <x:c r="H346" s="6" t="n">
        <x:v>135</x:v>
      </x:c>
      <x:c r="I346" s="2" t="str">
        <x:v>usable</x:v>
      </x:c>
      <x:c r="J346" s="2" t="str">
        <x:v>audited_current_reference_and_legacy_restrictions_clear</x:v>
      </x:c>
      <x:c r="K346" s="2" t="str">
        <x:v>22dcfad23c6ac14bd521</x:v>
      </x:c>
    </x:row>
    <x:row r="347" ht="30" customHeight="1">
      <x:c r="A347" s="2" t="str">
        <x:v>B6ByNegPMKs-48</x:v>
      </x:c>
      <x:c r="B347" s="2" t="str">
        <x:v>W032</x:v>
      </x:c>
      <x:c r="C347" s="2" t="str">
        <x:v>人工</x:v>
      </x:c>
      <x:c r="D347" s="2" t="str">
        <x:v>简单</x:v>
      </x:c>
      <x:c r="E347" s="6" t="n">
        <x:v>33.22632864900483</x:v>
      </x:c>
      <x:c r="F347" s="6" t="n">
        <x:v>31.61187988169776</x:v>
      </x:c>
      <x:c r="G347" s="6" t="n">
        <x:v>158</x:v>
      </x:c>
      <x:c r="H347" s="6" t="n">
        <x:v>158</x:v>
      </x:c>
      <x:c r="I347" s="2" t="str">
        <x:v>usable</x:v>
      </x:c>
      <x:c r="J347" s="2" t="str">
        <x:v>audited_current_reference_and_legacy_restrictions_clear</x:v>
      </x:c>
      <x:c r="K347" s="2" t="str">
        <x:v>381c007b1df27d00b6ab</x:v>
      </x:c>
    </x:row>
    <x:row r="348" ht="30" customHeight="1">
      <x:c r="A348" s="2" t="str">
        <x:v>B6ByNegPMKs-48</x:v>
      </x:c>
      <x:c r="B348" s="2" t="str">
        <x:v>W034</x:v>
      </x:c>
      <x:c r="C348" s="2" t="str">
        <x:v>人工</x:v>
      </x:c>
      <x:c r="D348" s="2" t="str">
        <x:v>简单</x:v>
      </x:c>
      <x:c r="E348" s="6" t="n">
        <x:v>28.813729120447647</x:v>
      </x:c>
      <x:c r="F348" s="6" t="n">
        <x:v>31.14578976643516</x:v>
      </x:c>
      <x:c r="G348" s="6"/>
      <x:c r="H348" s="6"/>
      <x:c r="I348" s="2" t="str">
        <x:v>historical_time_ineligible</x:v>
      </x:c>
      <x:c r="J348" s="2" t="str">
        <x:v>audited_current_reference_and_legacy_restrictions_clear</x:v>
      </x:c>
      <x:c r="K348" s="2" t="str">
        <x:v>d102c6b86a1606f32bd3</x:v>
      </x:c>
    </x:row>
    <x:row r="349" ht="30" customHeight="1">
      <x:c r="A349" s="2" t="str">
        <x:v>B6ByNegPMKs-50</x:v>
      </x:c>
      <x:c r="B349" s="2" t="str">
        <x:v>W006</x:v>
      </x:c>
      <x:c r="C349" s="2" t="str">
        <x:v>人工</x:v>
      </x:c>
      <x:c r="D349" s="2" t="str">
        <x:v>简单</x:v>
      </x:c>
      <x:c r="E349" s="6" t="n">
        <x:v>71.55749099766591</x:v>
      </x:c>
      <x:c r="F349" s="6" t="n">
        <x:v>66.77129534883986</x:v>
      </x:c>
      <x:c r="G349" s="6" t="n">
        <x:v>5</x:v>
      </x:c>
      <x:c r="H349" s="6" t="n">
        <x:v>5</x:v>
      </x:c>
      <x:c r="I349" s="2" t="str">
        <x:v>usable</x:v>
      </x:c>
      <x:c r="J349" s="2" t="str">
        <x:v>audited_current_reference_and_legacy_restrictions_clear</x:v>
      </x:c>
      <x:c r="K349" s="2" t="str">
        <x:v>b3eba7756056bb941dfb</x:v>
      </x:c>
    </x:row>
    <x:row r="350" ht="30" customHeight="1">
      <x:c r="A350" s="2" t="str">
        <x:v>B6ByNegPMKs-50</x:v>
      </x:c>
      <x:c r="B350" s="2" t="str">
        <x:v>W008</x:v>
      </x:c>
      <x:c r="C350" s="2" t="str">
        <x:v>人工</x:v>
      </x:c>
      <x:c r="D350" s="2" t="str">
        <x:v>简单</x:v>
      </x:c>
      <x:c r="E350" s="6" t="n">
        <x:v>79.63882761500234</x:v>
      </x:c>
      <x:c r="F350" s="6" t="n">
        <x:v>81.78830193043594</x:v>
      </x:c>
      <x:c r="G350" s="6" t="n">
        <x:v>192</x:v>
      </x:c>
      <x:c r="H350" s="6" t="n">
        <x:v>192</x:v>
      </x:c>
      <x:c r="I350" s="2" t="str">
        <x:v>usable</x:v>
      </x:c>
      <x:c r="J350" s="2" t="str">
        <x:v>audited_current_reference_and_legacy_restrictions_clear</x:v>
      </x:c>
      <x:c r="K350" s="2" t="str">
        <x:v>ead3f8ac14ab1a6ddfd9</x:v>
      </x:c>
    </x:row>
    <x:row r="351" ht="30" customHeight="1">
      <x:c r="A351" s="2" t="str">
        <x:v>B6ByNegPMKs-50</x:v>
      </x:c>
      <x:c r="B351" s="2" t="str">
        <x:v>W010</x:v>
      </x:c>
      <x:c r="C351" s="2" t="str">
        <x:v>人工</x:v>
      </x:c>
      <x:c r="D351" s="2" t="str">
        <x:v>简单</x:v>
      </x:c>
      <x:c r="E351" s="6" t="n">
        <x:v>76.99925517241316</x:v>
      </x:c>
      <x:c r="F351" s="6" t="n">
        <x:v>84.46704612623938</x:v>
      </x:c>
      <x:c r="G351" s="6" t="n">
        <x:v>57</x:v>
      </x:c>
      <x:c r="H351" s="6" t="n">
        <x:v>57</x:v>
      </x:c>
      <x:c r="I351" s="2" t="str">
        <x:v>usable</x:v>
      </x:c>
      <x:c r="J351" s="2" t="str">
        <x:v>audited_current_reference_and_legacy_restrictions_clear</x:v>
      </x:c>
      <x:c r="K351" s="2" t="str">
        <x:v>265f63ba09442d63389c</x:v>
      </x:c>
    </x:row>
    <x:row r="352" ht="30" customHeight="1">
      <x:c r="A352" s="2" t="str">
        <x:v>B6ByNegPMKs-50</x:v>
      </x:c>
      <x:c r="B352" s="2" t="str">
        <x:v>W017</x:v>
      </x:c>
      <x:c r="C352" s="2" t="str">
        <x:v>人工</x:v>
      </x:c>
      <x:c r="D352" s="2" t="str">
        <x:v>简单</x:v>
      </x:c>
      <x:c r="E352" s="6" t="n">
        <x:v>71.55749099766591</x:v>
      </x:c>
      <x:c r="F352" s="6" t="n">
        <x:v>66.77129534883986</x:v>
      </x:c>
      <x:c r="G352" s="6" t="n">
        <x:v>22</x:v>
      </x:c>
      <x:c r="H352" s="6" t="n">
        <x:v>22</x:v>
      </x:c>
      <x:c r="I352" s="2" t="str">
        <x:v>usable</x:v>
      </x:c>
      <x:c r="J352" s="2" t="str">
        <x:v>audited_current_reference_and_legacy_restrictions_clear</x:v>
      </x:c>
      <x:c r="K352" s="2" t="str">
        <x:v>62d758541221214e1490</x:v>
      </x:c>
    </x:row>
    <x:row r="353" ht="30" customHeight="1">
      <x:c r="A353" s="2" t="str">
        <x:v>B6ByNegPMKs-50</x:v>
      </x:c>
      <x:c r="B353" s="2" t="str">
        <x:v>W030</x:v>
      </x:c>
      <x:c r="C353" s="2" t="str">
        <x:v>人工</x:v>
      </x:c>
      <x:c r="D353" s="2" t="str">
        <x:v>简单</x:v>
      </x:c>
      <x:c r="E353" s="6" t="n">
        <x:v>65.46779129970906</x:v>
      </x:c>
      <x:c r="F353" s="6" t="n">
        <x:v>63.07877712155484</x:v>
      </x:c>
      <x:c r="G353" s="6" t="n">
        <x:v>29</x:v>
      </x:c>
      <x:c r="H353" s="6" t="n">
        <x:v>29</x:v>
      </x:c>
      <x:c r="I353" s="2" t="str">
        <x:v>usable</x:v>
      </x:c>
      <x:c r="J353" s="2" t="str">
        <x:v>audited_current_reference_and_legacy_restrictions_clear</x:v>
      </x:c>
      <x:c r="K353" s="2" t="str">
        <x:v>8e4588afd83a55aaaa18</x:v>
      </x:c>
    </x:row>
    <x:row r="354" ht="30" customHeight="1">
      <x:c r="A354" s="2" t="str">
        <x:v>S9hNv5qa7GM-01</x:v>
      </x:c>
      <x:c r="B354" s="2" t="str">
        <x:v>W001</x:v>
      </x:c>
      <x:c r="C354" s="2" t="str">
        <x:v>人工</x:v>
      </x:c>
      <x:c r="D354" s="2" t="str">
        <x:v>单列</x:v>
      </x:c>
      <x:c r="E354" s="6"/>
      <x:c r="F354" s="6"/>
      <x:c r="G354" s="6" t="n">
        <x:v>74</x:v>
      </x:c>
      <x:c r="H354" s="6"/>
      <x:c r="I354" s="2" t="str">
        <x:v>usable</x:v>
      </x:c>
      <x:c r="J354" s="2" t="str">
        <x:v>current_target_comparability_not_established</x:v>
      </x:c>
      <x:c r="K354" s="2" t="str">
        <x:v>816083c4a02fed75db9a</x:v>
      </x:c>
    </x:row>
    <x:row r="355" ht="30" customHeight="1">
      <x:c r="A355" s="2" t="str">
        <x:v>S9hNv5qa7GM-01</x:v>
      </x:c>
      <x:c r="B355" s="2" t="str">
        <x:v>W002</x:v>
      </x:c>
      <x:c r="C355" s="2" t="str">
        <x:v>人工</x:v>
      </x:c>
      <x:c r="D355" s="2" t="str">
        <x:v>单列</x:v>
      </x:c>
      <x:c r="E355" s="6"/>
      <x:c r="F355" s="6"/>
      <x:c r="G355" s="6" t="n">
        <x:v>104</x:v>
      </x:c>
      <x:c r="H355" s="6"/>
      <x:c r="I355" s="2" t="str">
        <x:v>usable</x:v>
      </x:c>
      <x:c r="J355" s="2" t="str">
        <x:v>current_target_comparability_not_established</x:v>
      </x:c>
      <x:c r="K355" s="2" t="str">
        <x:v>f57527778ab111cb3df8</x:v>
      </x:c>
    </x:row>
    <x:row r="356" ht="30" customHeight="1">
      <x:c r="A356" s="2" t="str">
        <x:v>S9hNv5qa7GM-01</x:v>
      </x:c>
      <x:c r="B356" s="2" t="str">
        <x:v>W006</x:v>
      </x:c>
      <x:c r="C356" s="2" t="str">
        <x:v>人工</x:v>
      </x:c>
      <x:c r="D356" s="2" t="str">
        <x:v>单列</x:v>
      </x:c>
      <x:c r="E356" s="6"/>
      <x:c r="F356" s="6"/>
      <x:c r="G356" s="6" t="n">
        <x:v>100</x:v>
      </x:c>
      <x:c r="H356" s="6"/>
      <x:c r="I356" s="2" t="str">
        <x:v>usable</x:v>
      </x:c>
      <x:c r="J356" s="2" t="str">
        <x:v>current_target_comparability_not_established</x:v>
      </x:c>
      <x:c r="K356" s="2" t="str">
        <x:v>b505f83196ae0e6e3cc8</x:v>
      </x:c>
    </x:row>
    <x:row r="357" ht="30" customHeight="1">
      <x:c r="A357" s="2" t="str">
        <x:v>S9hNv5qa7GM-01</x:v>
      </x:c>
      <x:c r="B357" s="2" t="str">
        <x:v>W008</x:v>
      </x:c>
      <x:c r="C357" s="2" t="str">
        <x:v>人工</x:v>
      </x:c>
      <x:c r="D357" s="2" t="str">
        <x:v>单列</x:v>
      </x:c>
      <x:c r="E357" s="6"/>
      <x:c r="F357" s="6"/>
      <x:c r="G357" s="6" t="n">
        <x:v>263</x:v>
      </x:c>
      <x:c r="H357" s="6"/>
      <x:c r="I357" s="2" t="str">
        <x:v>usable</x:v>
      </x:c>
      <x:c r="J357" s="2" t="str">
        <x:v>current_target_comparability_not_established</x:v>
      </x:c>
      <x:c r="K357" s="2" t="str">
        <x:v>a4c50e340e62a015a85e</x:v>
      </x:c>
    </x:row>
    <x:row r="358" ht="30" customHeight="1">
      <x:c r="A358" s="2" t="str">
        <x:v>S9hNv5qa7GM-01</x:v>
      </x:c>
      <x:c r="B358" s="2" t="str">
        <x:v>W010</x:v>
      </x:c>
      <x:c r="C358" s="2" t="str">
        <x:v>人工</x:v>
      </x:c>
      <x:c r="D358" s="2" t="str">
        <x:v>单列</x:v>
      </x:c>
      <x:c r="E358" s="6"/>
      <x:c r="F358" s="6"/>
      <x:c r="G358" s="6" t="n">
        <x:v>124</x:v>
      </x:c>
      <x:c r="H358" s="6"/>
      <x:c r="I358" s="2" t="str">
        <x:v>usable</x:v>
      </x:c>
      <x:c r="J358" s="2" t="str">
        <x:v>current_target_comparability_not_established</x:v>
      </x:c>
      <x:c r="K358" s="2" t="str">
        <x:v>86fc3ae9363a9f67b104</x:v>
      </x:c>
    </x:row>
    <x:row r="359" ht="30" customHeight="1">
      <x:c r="A359" s="2" t="str">
        <x:v>S9hNv5qa7GM-01</x:v>
      </x:c>
      <x:c r="B359" s="2" t="str">
        <x:v>W011</x:v>
      </x:c>
      <x:c r="C359" s="2" t="str">
        <x:v>人工</x:v>
      </x:c>
      <x:c r="D359" s="2" t="str">
        <x:v>单列</x:v>
      </x:c>
      <x:c r="E359" s="6"/>
      <x:c r="F359" s="6"/>
      <x:c r="G359" s="6" t="n">
        <x:v>218</x:v>
      </x:c>
      <x:c r="H359" s="6"/>
      <x:c r="I359" s="2" t="str">
        <x:v>usable</x:v>
      </x:c>
      <x:c r="J359" s="2" t="str">
        <x:v>current_target_comparability_not_established</x:v>
      </x:c>
      <x:c r="K359" s="2" t="str">
        <x:v>7b1866a3eeaa6930d596</x:v>
      </x:c>
    </x:row>
    <x:row r="360" ht="30" customHeight="1">
      <x:c r="A360" s="2" t="str">
        <x:v>S9hNv5qa7GM-01</x:v>
      </x:c>
      <x:c r="B360" s="2" t="str">
        <x:v>W012</x:v>
      </x:c>
      <x:c r="C360" s="2" t="str">
        <x:v>人工</x:v>
      </x:c>
      <x:c r="D360" s="2" t="str">
        <x:v>单列</x:v>
      </x:c>
      <x:c r="E360" s="6"/>
      <x:c r="F360" s="6"/>
      <x:c r="G360" s="6" t="n">
        <x:v>59</x:v>
      </x:c>
      <x:c r="H360" s="6"/>
      <x:c r="I360" s="2" t="str">
        <x:v>usable</x:v>
      </x:c>
      <x:c r="J360" s="2" t="str">
        <x:v>current_target_comparability_not_established</x:v>
      </x:c>
      <x:c r="K360" s="2" t="str">
        <x:v>fdec7694d0b91e5316fe</x:v>
      </x:c>
    </x:row>
    <x:row r="361" ht="30" customHeight="1">
      <x:c r="A361" s="2" t="str">
        <x:v>S9hNv5qa7GM-01</x:v>
      </x:c>
      <x:c r="B361" s="2" t="str">
        <x:v>W013</x:v>
      </x:c>
      <x:c r="C361" s="2" t="str">
        <x:v>人工</x:v>
      </x:c>
      <x:c r="D361" s="2" t="str">
        <x:v>单列</x:v>
      </x:c>
      <x:c r="E361" s="6"/>
      <x:c r="F361" s="6"/>
      <x:c r="G361" s="6" t="n">
        <x:v>217</x:v>
      </x:c>
      <x:c r="H361" s="6"/>
      <x:c r="I361" s="2" t="str">
        <x:v>usable</x:v>
      </x:c>
      <x:c r="J361" s="2" t="str">
        <x:v>current_target_comparability_not_established</x:v>
      </x:c>
      <x:c r="K361" s="2" t="str">
        <x:v>39827a17d6d532fc4d52</x:v>
      </x:c>
    </x:row>
    <x:row r="362" ht="30" customHeight="1">
      <x:c r="A362" s="2" t="str">
        <x:v>S9hNv5qa7GM-01</x:v>
      </x:c>
      <x:c r="B362" s="2" t="str">
        <x:v>W015</x:v>
      </x:c>
      <x:c r="C362" s="2" t="str">
        <x:v>人工</x:v>
      </x:c>
      <x:c r="D362" s="2" t="str">
        <x:v>单列</x:v>
      </x:c>
      <x:c r="E362" s="6"/>
      <x:c r="F362" s="6"/>
      <x:c r="G362" s="6" t="n">
        <x:v>370</x:v>
      </x:c>
      <x:c r="H362" s="6"/>
      <x:c r="I362" s="2" t="str">
        <x:v>usable</x:v>
      </x:c>
      <x:c r="J362" s="2" t="str">
        <x:v>current_target_comparability_not_established</x:v>
      </x:c>
      <x:c r="K362" s="2" t="str">
        <x:v>f1f1b71b8c500b8fdf5a</x:v>
      </x:c>
    </x:row>
    <x:row r="363" ht="30" customHeight="1">
      <x:c r="A363" s="2" t="str">
        <x:v>S9hNv5qa7GM-01</x:v>
      </x:c>
      <x:c r="B363" s="2" t="str">
        <x:v>W017</x:v>
      </x:c>
      <x:c r="C363" s="2" t="str">
        <x:v>人工</x:v>
      </x:c>
      <x:c r="D363" s="2" t="str">
        <x:v>单列</x:v>
      </x:c>
      <x:c r="E363" s="6"/>
      <x:c r="F363" s="6"/>
      <x:c r="G363" s="6" t="n">
        <x:v>56</x:v>
      </x:c>
      <x:c r="H363" s="6"/>
      <x:c r="I363" s="2" t="str">
        <x:v>usable</x:v>
      </x:c>
      <x:c r="J363" s="2" t="str">
        <x:v>current_target_comparability_not_established</x:v>
      </x:c>
      <x:c r="K363" s="2" t="str">
        <x:v>4ae36274a9f6a2b97a64</x:v>
      </x:c>
    </x:row>
    <x:row r="364" ht="30" customHeight="1">
      <x:c r="A364" s="2" t="str">
        <x:v>S9hNv5qa7GM-01</x:v>
      </x:c>
      <x:c r="B364" s="2" t="str">
        <x:v>W028</x:v>
      </x:c>
      <x:c r="C364" s="2" t="str">
        <x:v>人工</x:v>
      </x:c>
      <x:c r="D364" s="2" t="str">
        <x:v>单列</x:v>
      </x:c>
      <x:c r="E364" s="6"/>
      <x:c r="F364" s="6"/>
      <x:c r="G364" s="6" t="n">
        <x:v>147</x:v>
      </x:c>
      <x:c r="H364" s="6"/>
      <x:c r="I364" s="2" t="str">
        <x:v>usable</x:v>
      </x:c>
      <x:c r="J364" s="2" t="str">
        <x:v>current_target_comparability_not_established</x:v>
      </x:c>
      <x:c r="K364" s="2" t="str">
        <x:v>93e9f86d9eab9e11871e</x:v>
      </x:c>
    </x:row>
    <x:row r="365" ht="30" customHeight="1">
      <x:c r="A365" s="2" t="str">
        <x:v>S9hNv5qa7GM-01</x:v>
      </x:c>
      <x:c r="B365" s="2" t="str">
        <x:v>W029</x:v>
      </x:c>
      <x:c r="C365" s="2" t="str">
        <x:v>人工</x:v>
      </x:c>
      <x:c r="D365" s="2" t="str">
        <x:v>单列</x:v>
      </x:c>
      <x:c r="E365" s="6"/>
      <x:c r="F365" s="6"/>
      <x:c r="G365" s="6" t="n">
        <x:v>715</x:v>
      </x:c>
      <x:c r="H365" s="6"/>
      <x:c r="I365" s="2" t="str">
        <x:v>usable</x:v>
      </x:c>
      <x:c r="J365" s="2" t="str">
        <x:v>current_target_comparability_not_established</x:v>
      </x:c>
      <x:c r="K365" s="2" t="str">
        <x:v>029d6835bddda35f5e84</x:v>
      </x:c>
    </x:row>
    <x:row r="366" ht="30" customHeight="1">
      <x:c r="A366" s="2" t="str">
        <x:v>S9hNv5qa7GM-01</x:v>
      </x:c>
      <x:c r="B366" s="2" t="str">
        <x:v>W030</x:v>
      </x:c>
      <x:c r="C366" s="2" t="str">
        <x:v>人工</x:v>
      </x:c>
      <x:c r="D366" s="2" t="str">
        <x:v>单列</x:v>
      </x:c>
      <x:c r="E366" s="6"/>
      <x:c r="F366" s="6"/>
      <x:c r="G366" s="6" t="n">
        <x:v>406</x:v>
      </x:c>
      <x:c r="H366" s="6"/>
      <x:c r="I366" s="2" t="str">
        <x:v>usable</x:v>
      </x:c>
      <x:c r="J366" s="2" t="str">
        <x:v>current_target_comparability_not_established</x:v>
      </x:c>
      <x:c r="K366" s="2" t="str">
        <x:v>10c2be55dfd377d1f4ca</x:v>
      </x:c>
    </x:row>
    <x:row r="367" ht="30" customHeight="1">
      <x:c r="A367" s="2" t="str">
        <x:v>S9hNv5qa7GM-01</x:v>
      </x:c>
      <x:c r="B367" s="2" t="str">
        <x:v>W031</x:v>
      </x:c>
      <x:c r="C367" s="2" t="str">
        <x:v>人工</x:v>
      </x:c>
      <x:c r="D367" s="2" t="str">
        <x:v>单列</x:v>
      </x:c>
      <x:c r="E367" s="6"/>
      <x:c r="F367" s="6"/>
      <x:c r="G367" s="6" t="n">
        <x:v>315</x:v>
      </x:c>
      <x:c r="H367" s="6"/>
      <x:c r="I367" s="2" t="str">
        <x:v>usable</x:v>
      </x:c>
      <x:c r="J367" s="2" t="str">
        <x:v>current_target_comparability_not_established</x:v>
      </x:c>
      <x:c r="K367" s="2" t="str">
        <x:v>a30b88572c63c71c10f3</x:v>
      </x:c>
    </x:row>
    <x:row r="368" ht="30" customHeight="1">
      <x:c r="A368" s="2" t="str">
        <x:v>S9hNv5qa7GM-01</x:v>
      </x:c>
      <x:c r="B368" s="2" t="str">
        <x:v>W032</x:v>
      </x:c>
      <x:c r="C368" s="2" t="str">
        <x:v>人工</x:v>
      </x:c>
      <x:c r="D368" s="2" t="str">
        <x:v>单列</x:v>
      </x:c>
      <x:c r="E368" s="6"/>
      <x:c r="F368" s="6"/>
      <x:c r="G368" s="6" t="n">
        <x:v>233</x:v>
      </x:c>
      <x:c r="H368" s="6"/>
      <x:c r="I368" s="2" t="str">
        <x:v>usable</x:v>
      </x:c>
      <x:c r="J368" s="2" t="str">
        <x:v>current_target_comparability_not_established</x:v>
      </x:c>
      <x:c r="K368" s="2" t="str">
        <x:v>84c763a74fbfe8b41553</x:v>
      </x:c>
    </x:row>
    <x:row r="369" ht="30" customHeight="1">
      <x:c r="A369" s="2" t="str">
        <x:v>S9hNv5qa7GM-01</x:v>
      </x:c>
      <x:c r="B369" s="2" t="str">
        <x:v>W033</x:v>
      </x:c>
      <x:c r="C369" s="2" t="str">
        <x:v>人工</x:v>
      </x:c>
      <x:c r="D369" s="2" t="str">
        <x:v>单列</x:v>
      </x:c>
      <x:c r="E369" s="6"/>
      <x:c r="F369" s="6"/>
      <x:c r="G369" s="6" t="n">
        <x:v>404</x:v>
      </x:c>
      <x:c r="H369" s="6"/>
      <x:c r="I369" s="2" t="str">
        <x:v>usable</x:v>
      </x:c>
      <x:c r="J369" s="2" t="str">
        <x:v>current_target_comparability_not_established</x:v>
      </x:c>
      <x:c r="K369" s="2" t="str">
        <x:v>077afa302e6fd9f894ce</x:v>
      </x:c>
    </x:row>
    <x:row r="370" ht="30" customHeight="1">
      <x:c r="A370" s="2" t="str">
        <x:v>S9hNv5qa7GM-01</x:v>
      </x:c>
      <x:c r="B370" s="2" t="str">
        <x:v>W034</x:v>
      </x:c>
      <x:c r="C370" s="2" t="str">
        <x:v>人工</x:v>
      </x:c>
      <x:c r="D370" s="2" t="str">
        <x:v>单列</x:v>
      </x:c>
      <x:c r="E370" s="6"/>
      <x:c r="F370" s="6"/>
      <x:c r="G370" s="6" t="n">
        <x:v>151</x:v>
      </x:c>
      <x:c r="H370" s="6"/>
      <x:c r="I370" s="2" t="str">
        <x:v>usable</x:v>
      </x:c>
      <x:c r="J370" s="2" t="str">
        <x:v>current_target_comparability_not_established</x:v>
      </x:c>
      <x:c r="K370" s="2" t="str">
        <x:v>f77e64bc8bb82e6f5f03</x:v>
      </x:c>
    </x:row>
    <x:row r="371" ht="30" customHeight="1">
      <x:c r="A371" s="2" t="str">
        <x:v>S9hNv5qa7GM-01</x:v>
      </x:c>
      <x:c r="B371" s="2" t="str">
        <x:v>W035</x:v>
      </x:c>
      <x:c r="C371" s="2" t="str">
        <x:v>人工</x:v>
      </x:c>
      <x:c r="D371" s="2" t="str">
        <x:v>单列</x:v>
      </x:c>
      <x:c r="E371" s="6"/>
      <x:c r="F371" s="6"/>
      <x:c r="G371" s="6" t="n">
        <x:v>302</x:v>
      </x:c>
      <x:c r="H371" s="6"/>
      <x:c r="I371" s="2" t="str">
        <x:v>usable</x:v>
      </x:c>
      <x:c r="J371" s="2" t="str">
        <x:v>current_target_comparability_not_established</x:v>
      </x:c>
      <x:c r="K371" s="2" t="str">
        <x:v>4f08770787663224f0ab</x:v>
      </x:c>
    </x:row>
    <x:row r="372" ht="30" customHeight="1">
      <x:c r="A372" s="2" t="str">
        <x:v>S9hNv5qa7GM-01</x:v>
      </x:c>
      <x:c r="B372" s="2" t="str">
        <x:v>W036</x:v>
      </x:c>
      <x:c r="C372" s="2" t="str">
        <x:v>人工</x:v>
      </x:c>
      <x:c r="D372" s="2" t="str">
        <x:v>单列</x:v>
      </x:c>
      <x:c r="E372" s="6"/>
      <x:c r="F372" s="6"/>
      <x:c r="G372" s="6" t="n">
        <x:v>720</x:v>
      </x:c>
      <x:c r="H372" s="6"/>
      <x:c r="I372" s="2" t="str">
        <x:v>usable</x:v>
      </x:c>
      <x:c r="J372" s="2" t="str">
        <x:v>current_target_comparability_not_established</x:v>
      </x:c>
      <x:c r="K372" s="2" t="str">
        <x:v>a7f6ca98246198df8a79</x:v>
      </x:c>
    </x:row>
    <x:row r="373" ht="30" customHeight="1">
      <x:c r="A373" s="2" t="str">
        <x:v>S9hNv5qa7GM-01</x:v>
      </x:c>
      <x:c r="B373" s="2" t="str">
        <x:v>W037</x:v>
      </x:c>
      <x:c r="C373" s="2" t="str">
        <x:v>人工</x:v>
      </x:c>
      <x:c r="D373" s="2" t="str">
        <x:v>单列</x:v>
      </x:c>
      <x:c r="E373" s="6"/>
      <x:c r="F373" s="6"/>
      <x:c r="G373" s="6" t="n">
        <x:v>621</x:v>
      </x:c>
      <x:c r="H373" s="6"/>
      <x:c r="I373" s="2" t="str">
        <x:v>usable</x:v>
      </x:c>
      <x:c r="J373" s="2" t="str">
        <x:v>current_target_comparability_not_established</x:v>
      </x:c>
      <x:c r="K373" s="2" t="str">
        <x:v>32e17fb3edf0dc56817f</x:v>
      </x:c>
    </x:row>
    <x:row r="374" ht="30" customHeight="1">
      <x:c r="A374" s="2" t="str">
        <x:v>S9hNv5qa7GM-06</x:v>
      </x:c>
      <x:c r="B374" s="2" t="str">
        <x:v>W002</x:v>
      </x:c>
      <x:c r="C374" s="2" t="str">
        <x:v>人工</x:v>
      </x:c>
      <x:c r="D374" s="2" t="str">
        <x:v>简单</x:v>
      </x:c>
      <x:c r="E374" s="6"/>
      <x:c r="F374" s="6"/>
      <x:c r="G374" s="6"/>
      <x:c r="H374" s="6"/>
      <x:c r="I374" s="2" t="str">
        <x:v>new_collection_time_unfrozen</x:v>
      </x:c>
      <x:c r="J374" s="2" t="str">
        <x:v>current_target_comparability_not_established</x:v>
      </x:c>
      <x:c r="K374" s="2" t="str">
        <x:v>new_93_3575_6844_W002</x:v>
      </x:c>
    </x:row>
    <x:row r="375" ht="30" customHeight="1">
      <x:c r="A375" s="2" t="str">
        <x:v>S9hNv5qa7GM-06</x:v>
      </x:c>
      <x:c r="B375" s="2" t="str">
        <x:v>W006</x:v>
      </x:c>
      <x:c r="C375" s="2" t="str">
        <x:v>人工</x:v>
      </x:c>
      <x:c r="D375" s="2" t="str">
        <x:v>简单</x:v>
      </x:c>
      <x:c r="E375" s="6"/>
      <x:c r="F375" s="6"/>
      <x:c r="G375" s="6"/>
      <x:c r="H375" s="6"/>
      <x:c r="I375" s="2" t="str">
        <x:v>new_collection_time_unfrozen</x:v>
      </x:c>
      <x:c r="J375" s="2" t="str">
        <x:v>current_target_comparability_not_established</x:v>
      </x:c>
      <x:c r="K375" s="2" t="str">
        <x:v>new_93_3575_7064_W006</x:v>
      </x:c>
    </x:row>
    <x:row r="376" ht="30" customHeight="1">
      <x:c r="A376" s="2" t="str">
        <x:v>S9hNv5qa7GM-06</x:v>
      </x:c>
      <x:c r="B376" s="2" t="str">
        <x:v>W013</x:v>
      </x:c>
      <x:c r="C376" s="2" t="str">
        <x:v>人工</x:v>
      </x:c>
      <x:c r="D376" s="2" t="str">
        <x:v>简单</x:v>
      </x:c>
      <x:c r="E376" s="6"/>
      <x:c r="F376" s="6"/>
      <x:c r="G376" s="6"/>
      <x:c r="H376" s="6"/>
      <x:c r="I376" s="2" t="str">
        <x:v>new_collection_time_unfrozen</x:v>
      </x:c>
      <x:c r="J376" s="2" t="str">
        <x:v>current_target_comparability_not_established</x:v>
      </x:c>
      <x:c r="K376" s="2" t="str">
        <x:v>new_93_3575_7292_W013</x:v>
      </x:c>
    </x:row>
    <x:row r="377" ht="30" customHeight="1">
      <x:c r="A377" s="2" t="str">
        <x:v>S9hNv5qa7GM-06</x:v>
      </x:c>
      <x:c r="B377" s="2" t="str">
        <x:v>W022</x:v>
      </x:c>
      <x:c r="C377" s="2" t="str">
        <x:v>人工</x:v>
      </x:c>
      <x:c r="D377" s="2" t="str">
        <x:v>简单</x:v>
      </x:c>
      <x:c r="E377" s="6"/>
      <x:c r="F377" s="6"/>
      <x:c r="G377" s="6"/>
      <x:c r="H377" s="6"/>
      <x:c r="I377" s="2" t="str">
        <x:v>new_collection_time_unfrozen</x:v>
      </x:c>
      <x:c r="J377" s="2" t="str">
        <x:v>current_target_comparability_not_established</x:v>
      </x:c>
      <x:c r="K377" s="2" t="str">
        <x:v>new_93_3575_7493_W022</x:v>
      </x:c>
    </x:row>
    <x:row r="378" ht="30" customHeight="1">
      <x:c r="A378" s="2" t="str">
        <x:v>S9hNv5qa7GM-06</x:v>
      </x:c>
      <x:c r="B378" s="2" t="str">
        <x:v>W028</x:v>
      </x:c>
      <x:c r="C378" s="2" t="str">
        <x:v>人工</x:v>
      </x:c>
      <x:c r="D378" s="2" t="str">
        <x:v>简单</x:v>
      </x:c>
      <x:c r="E378" s="6"/>
      <x:c r="F378" s="6"/>
      <x:c r="G378" s="6"/>
      <x:c r="H378" s="6"/>
      <x:c r="I378" s="2" t="str">
        <x:v>new_collection_time_unfrozen</x:v>
      </x:c>
      <x:c r="J378" s="2" t="str">
        <x:v>current_target_comparability_not_established</x:v>
      </x:c>
      <x:c r="K378" s="2" t="str">
        <x:v>new_94_3612_7239_W028</x:v>
      </x:c>
    </x:row>
    <x:row r="379" ht="30" customHeight="1">
      <x:c r="A379" s="2" t="str">
        <x:v>S9hNv5qa7GM-06</x:v>
      </x:c>
      <x:c r="B379" s="2" t="str">
        <x:v>W029</x:v>
      </x:c>
      <x:c r="C379" s="2" t="str">
        <x:v>人工</x:v>
      </x:c>
      <x:c r="D379" s="2" t="str">
        <x:v>简单</x:v>
      </x:c>
      <x:c r="E379" s="6"/>
      <x:c r="F379" s="6"/>
      <x:c r="G379" s="6"/>
      <x:c r="H379" s="6"/>
      <x:c r="I379" s="2" t="str">
        <x:v>new_collection_time_unfrozen</x:v>
      </x:c>
      <x:c r="J379" s="2" t="str">
        <x:v>current_target_comparability_not_established</x:v>
      </x:c>
      <x:c r="K379" s="2" t="str">
        <x:v>new_94_3612_7210_W029</x:v>
      </x:c>
    </x:row>
    <x:row r="380" ht="30" customHeight="1">
      <x:c r="A380" s="2" t="str">
        <x:v>S9hNv5qa7GM-06</x:v>
      </x:c>
      <x:c r="B380" s="2" t="str">
        <x:v>W031</x:v>
      </x:c>
      <x:c r="C380" s="2" t="str">
        <x:v>人工</x:v>
      </x:c>
      <x:c r="D380" s="2" t="str">
        <x:v>简单</x:v>
      </x:c>
      <x:c r="E380" s="6"/>
      <x:c r="F380" s="6"/>
      <x:c r="G380" s="6"/>
      <x:c r="H380" s="6"/>
      <x:c r="I380" s="2" t="str">
        <x:v>new_collection_time_unfrozen</x:v>
      </x:c>
      <x:c r="J380" s="2" t="str">
        <x:v>current_target_comparability_not_established</x:v>
      </x:c>
      <x:c r="K380" s="2" t="str">
        <x:v>new_94_3612_6882_W031</x:v>
      </x:c>
    </x:row>
    <x:row r="381" ht="30" customHeight="1">
      <x:c r="A381" s="2" t="str">
        <x:v>S9hNv5qa7GM-06</x:v>
      </x:c>
      <x:c r="B381" s="2" t="str">
        <x:v>W032</x:v>
      </x:c>
      <x:c r="C381" s="2" t="str">
        <x:v>人工</x:v>
      </x:c>
      <x:c r="D381" s="2" t="str">
        <x:v>简单</x:v>
      </x:c>
      <x:c r="E381" s="6"/>
      <x:c r="F381" s="6"/>
      <x:c r="G381" s="6"/>
      <x:c r="H381" s="6"/>
      <x:c r="I381" s="2" t="str">
        <x:v>new_collection_time_unfrozen</x:v>
      </x:c>
      <x:c r="J381" s="2" t="str">
        <x:v>current_target_comparability_not_established</x:v>
      </x:c>
      <x:c r="K381" s="2" t="str">
        <x:v>new_94_3612_7389_W032</x:v>
      </x:c>
    </x:row>
    <x:row r="382" ht="30" customHeight="1">
      <x:c r="A382" s="2" t="str">
        <x:v>S9hNv5qa7GM-06</x:v>
      </x:c>
      <x:c r="B382" s="2" t="str">
        <x:v>W035</x:v>
      </x:c>
      <x:c r="C382" s="2" t="str">
        <x:v>人工</x:v>
      </x:c>
      <x:c r="D382" s="2" t="str">
        <x:v>简单</x:v>
      </x:c>
      <x:c r="E382" s="6"/>
      <x:c r="F382" s="6"/>
      <x:c r="G382" s="6"/>
      <x:c r="H382" s="6"/>
      <x:c r="I382" s="2" t="str">
        <x:v>new_collection_time_unfrozen</x:v>
      </x:c>
      <x:c r="J382" s="2" t="str">
        <x:v>current_target_comparability_not_established</x:v>
      </x:c>
      <x:c r="K382" s="2" t="str">
        <x:v>new_94_3612_6927_W035</x:v>
      </x:c>
    </x:row>
    <x:row r="383" ht="30" customHeight="1">
      <x:c r="A383" s="2" t="str">
        <x:v>S9hNv5qa7GM-06</x:v>
      </x:c>
      <x:c r="B383" s="2" t="str">
        <x:v>W036</x:v>
      </x:c>
      <x:c r="C383" s="2" t="str">
        <x:v>人工</x:v>
      </x:c>
      <x:c r="D383" s="2" t="str">
        <x:v>简单</x:v>
      </x:c>
      <x:c r="E383" s="6"/>
      <x:c r="F383" s="6"/>
      <x:c r="G383" s="6"/>
      <x:c r="H383" s="6"/>
      <x:c r="I383" s="2" t="str">
        <x:v>new_collection_time_unfrozen</x:v>
      </x:c>
      <x:c r="J383" s="2" t="str">
        <x:v>current_target_comparability_not_established</x:v>
      </x:c>
      <x:c r="K383" s="2" t="str">
        <x:v>new_94_3612_6854_W036</x:v>
      </x:c>
    </x:row>
    <x:row r="384" ht="30" customHeight="1">
      <x:c r="A384" s="2" t="str">
        <x:v>S9hNv5qa7GM-07</x:v>
      </x:c>
      <x:c r="B384" s="2" t="str">
        <x:v>W010</x:v>
      </x:c>
      <x:c r="C384" s="2" t="str">
        <x:v>人工</x:v>
      </x:c>
      <x:c r="D384" s="2" t="str">
        <x:v>单列</x:v>
      </x:c>
      <x:c r="E384" s="6"/>
      <x:c r="F384" s="6"/>
      <x:c r="G384" s="6" t="n">
        <x:v>91</x:v>
      </x:c>
      <x:c r="H384" s="6"/>
      <x:c r="I384" s="2" t="str">
        <x:v>usable</x:v>
      </x:c>
      <x:c r="J384" s="2" t="str">
        <x:v>current_target_comparability_not_established</x:v>
      </x:c>
      <x:c r="K384" s="2" t="str">
        <x:v>2b1b6e2ee0285eb02c88</x:v>
      </x:c>
    </x:row>
    <x:row r="385" ht="30" customHeight="1">
      <x:c r="A385" s="2" t="str">
        <x:v>S9hNv5qa7GM-07</x:v>
      </x:c>
      <x:c r="B385" s="2" t="str">
        <x:v>W028</x:v>
      </x:c>
      <x:c r="C385" s="2" t="str">
        <x:v>人工</x:v>
      </x:c>
      <x:c r="D385" s="2" t="str">
        <x:v>单列</x:v>
      </x:c>
      <x:c r="E385" s="6"/>
      <x:c r="F385" s="6"/>
      <x:c r="G385" s="6" t="n">
        <x:v>138</x:v>
      </x:c>
      <x:c r="H385" s="6"/>
      <x:c r="I385" s="2" t="str">
        <x:v>usable</x:v>
      </x:c>
      <x:c r="J385" s="2" t="str">
        <x:v>current_target_comparability_not_established</x:v>
      </x:c>
      <x:c r="K385" s="2" t="str">
        <x:v>72c13a6178d8de165b2b</x:v>
      </x:c>
    </x:row>
    <x:row r="386" ht="30" customHeight="1">
      <x:c r="A386" s="2" t="str">
        <x:v>S9hNv5qa7GM-07</x:v>
      </x:c>
      <x:c r="B386" s="2" t="str">
        <x:v>W030</x:v>
      </x:c>
      <x:c r="C386" s="2" t="str">
        <x:v>人工</x:v>
      </x:c>
      <x:c r="D386" s="2" t="str">
        <x:v>单列</x:v>
      </x:c>
      <x:c r="E386" s="6"/>
      <x:c r="F386" s="6"/>
      <x:c r="G386" s="6" t="n">
        <x:v>123</x:v>
      </x:c>
      <x:c r="H386" s="6"/>
      <x:c r="I386" s="2" t="str">
        <x:v>usable</x:v>
      </x:c>
      <x:c r="J386" s="2" t="str">
        <x:v>current_target_comparability_not_established</x:v>
      </x:c>
      <x:c r="K386" s="2" t="str">
        <x:v>9d1304afc9e057789d7d</x:v>
      </x:c>
    </x:row>
    <x:row r="387" ht="30" customHeight="1">
      <x:c r="A387" s="2" t="str">
        <x:v>S9hNv5qa7GM-07</x:v>
      </x:c>
      <x:c r="B387" s="2" t="str">
        <x:v>W037</x:v>
      </x:c>
      <x:c r="C387" s="2" t="str">
        <x:v>人工</x:v>
      </x:c>
      <x:c r="D387" s="2" t="str">
        <x:v>单列</x:v>
      </x:c>
      <x:c r="E387" s="6"/>
      <x:c r="F387" s="6"/>
      <x:c r="G387" s="6" t="n">
        <x:v>201</x:v>
      </x:c>
      <x:c r="H387" s="6"/>
      <x:c r="I387" s="2" t="str">
        <x:v>usable</x:v>
      </x:c>
      <x:c r="J387" s="2" t="str">
        <x:v>current_target_comparability_not_established</x:v>
      </x:c>
      <x:c r="K387" s="2" t="str">
        <x:v>4df387c7c1aa91d86cee</x:v>
      </x:c>
    </x:row>
    <x:row r="388" ht="30" customHeight="1">
      <x:c r="A388" s="2" t="str">
        <x:v>S9hNv5qa7GM-08</x:v>
      </x:c>
      <x:c r="B388" s="2" t="str">
        <x:v>W028</x:v>
      </x:c>
      <x:c r="C388" s="2" t="str">
        <x:v>人工</x:v>
      </x:c>
      <x:c r="D388" s="2" t="str">
        <x:v>单列</x:v>
      </x:c>
      <x:c r="E388" s="6"/>
      <x:c r="F388" s="6"/>
      <x:c r="G388" s="6"/>
      <x:c r="H388" s="6"/>
      <x:c r="I388" s="2" t="str">
        <x:v>new_collection_time_unfrozen</x:v>
      </x:c>
      <x:c r="J388" s="2" t="str">
        <x:v>current_target_comparability_not_established</x:v>
      </x:c>
      <x:c r="K388" s="2" t="str">
        <x:v>new_95_3656_7439_W028</x:v>
      </x:c>
    </x:row>
    <x:row r="389" ht="30" customHeight="1">
      <x:c r="A389" s="2" t="str">
        <x:v>S9hNv5qa7GM-08</x:v>
      </x:c>
      <x:c r="B389" s="2" t="str">
        <x:v>W030</x:v>
      </x:c>
      <x:c r="C389" s="2" t="str">
        <x:v>人工</x:v>
      </x:c>
      <x:c r="D389" s="2" t="str">
        <x:v>单列</x:v>
      </x:c>
      <x:c r="E389" s="6"/>
      <x:c r="F389" s="6"/>
      <x:c r="G389" s="6"/>
      <x:c r="H389" s="6"/>
      <x:c r="I389" s="2" t="str">
        <x:v>new_collection_time_unfrozen</x:v>
      </x:c>
      <x:c r="J389" s="2" t="str">
        <x:v>current_target_comparability_not_established</x:v>
      </x:c>
      <x:c r="K389" s="2" t="str">
        <x:v>new_95_3656_7466_W030</x:v>
      </x:c>
    </x:row>
    <x:row r="390" ht="30" customHeight="1">
      <x:c r="A390" s="2" t="str">
        <x:v>S9hNv5qa7GM-08</x:v>
      </x:c>
      <x:c r="B390" s="2" t="str">
        <x:v>W031</x:v>
      </x:c>
      <x:c r="C390" s="2" t="str">
        <x:v>人工</x:v>
      </x:c>
      <x:c r="D390" s="2" t="str">
        <x:v>单列</x:v>
      </x:c>
      <x:c r="E390" s="6"/>
      <x:c r="F390" s="6"/>
      <x:c r="G390" s="6"/>
      <x:c r="H390" s="6"/>
      <x:c r="I390" s="2" t="str">
        <x:v>new_collection_time_unfrozen</x:v>
      </x:c>
      <x:c r="J390" s="2" t="str">
        <x:v>current_target_comparability_not_established</x:v>
      </x:c>
      <x:c r="K390" s="2" t="str">
        <x:v>new_95_3656_7029_W031</x:v>
      </x:c>
    </x:row>
    <x:row r="391" ht="30" customHeight="1">
      <x:c r="A391" s="2" t="str">
        <x:v>S9hNv5qa7GM-08</x:v>
      </x:c>
      <x:c r="B391" s="2" t="str">
        <x:v>W032</x:v>
      </x:c>
      <x:c r="C391" s="2" t="str">
        <x:v>人工</x:v>
      </x:c>
      <x:c r="D391" s="2" t="str">
        <x:v>单列</x:v>
      </x:c>
      <x:c r="E391" s="6"/>
      <x:c r="F391" s="6"/>
      <x:c r="G391" s="6"/>
      <x:c r="H391" s="6"/>
      <x:c r="I391" s="2" t="str">
        <x:v>new_collection_time_unfrozen</x:v>
      </x:c>
      <x:c r="J391" s="2" t="str">
        <x:v>current_target_comparability_not_established</x:v>
      </x:c>
      <x:c r="K391" s="2" t="str">
        <x:v>new_95_3656_7456_W032</x:v>
      </x:c>
    </x:row>
    <x:row r="392" ht="30" customHeight="1">
      <x:c r="A392" s="2" t="str">
        <x:v>S9hNv5qa7GM-08</x:v>
      </x:c>
      <x:c r="B392" s="2" t="str">
        <x:v>W034</x:v>
      </x:c>
      <x:c r="C392" s="2" t="str">
        <x:v>人工</x:v>
      </x:c>
      <x:c r="D392" s="2" t="str">
        <x:v>单列</x:v>
      </x:c>
      <x:c r="E392" s="6"/>
      <x:c r="F392" s="6"/>
      <x:c r="G392" s="6"/>
      <x:c r="H392" s="6"/>
      <x:c r="I392" s="2" t="str">
        <x:v>new_collection_time_unfrozen</x:v>
      </x:c>
      <x:c r="J392" s="2" t="str">
        <x:v>current_target_comparability_not_established</x:v>
      </x:c>
      <x:c r="K392" s="2" t="str">
        <x:v>new_95_3656_7261_W034</x:v>
      </x:c>
    </x:row>
    <x:row r="393" ht="30" customHeight="1">
      <x:c r="A393" s="2" t="str">
        <x:v>S9hNv5qa7GM-08</x:v>
      </x:c>
      <x:c r="B393" s="2" t="str">
        <x:v>W035</x:v>
      </x:c>
      <x:c r="C393" s="2" t="str">
        <x:v>人工</x:v>
      </x:c>
      <x:c r="D393" s="2" t="str">
        <x:v>单列</x:v>
      </x:c>
      <x:c r="E393" s="6"/>
      <x:c r="F393" s="6"/>
      <x:c r="G393" s="6"/>
      <x:c r="H393" s="6"/>
      <x:c r="I393" s="2" t="str">
        <x:v>new_collection_time_unfrozen</x:v>
      </x:c>
      <x:c r="J393" s="2" t="str">
        <x:v>current_target_comparability_not_established</x:v>
      </x:c>
      <x:c r="K393" s="2" t="str">
        <x:v>new_95_3656_6983_W035</x:v>
      </x:c>
    </x:row>
    <x:row r="394" ht="30" customHeight="1">
      <x:c r="A394" s="2" t="str">
        <x:v>S9hNv5qa7GM-08</x:v>
      </x:c>
      <x:c r="B394" s="2" t="str">
        <x:v>W036</x:v>
      </x:c>
      <x:c r="C394" s="2" t="str">
        <x:v>人工</x:v>
      </x:c>
      <x:c r="D394" s="2" t="str">
        <x:v>单列</x:v>
      </x:c>
      <x:c r="E394" s="6"/>
      <x:c r="F394" s="6"/>
      <x:c r="G394" s="6"/>
      <x:c r="H394" s="6"/>
      <x:c r="I394" s="2" t="str">
        <x:v>new_collection_time_unfrozen</x:v>
      </x:c>
      <x:c r="J394" s="2" t="str">
        <x:v>current_target_comparability_not_established</x:v>
      </x:c>
      <x:c r="K394" s="2" t="str">
        <x:v>new_95_3656_7227_W036</x:v>
      </x:c>
    </x:row>
    <x:row r="395" ht="30" customHeight="1">
      <x:c r="A395" s="2" t="str">
        <x:v>S9hNv5qa7GM-08</x:v>
      </x:c>
      <x:c r="B395" s="2" t="str">
        <x:v>W037</x:v>
      </x:c>
      <x:c r="C395" s="2" t="str">
        <x:v>人工</x:v>
      </x:c>
      <x:c r="D395" s="2" t="str">
        <x:v>单列</x:v>
      </x:c>
      <x:c r="E395" s="6"/>
      <x:c r="F395" s="6"/>
      <x:c r="G395" s="6"/>
      <x:c r="H395" s="6"/>
      <x:c r="I395" s="2" t="str">
        <x:v>new_collection_time_unfrozen</x:v>
      </x:c>
      <x:c r="J395" s="2" t="str">
        <x:v>current_target_comparability_not_established</x:v>
      </x:c>
      <x:c r="K395" s="2" t="str">
        <x:v>new_95_3656_7091_W037</x:v>
      </x:c>
    </x:row>
    <x:row r="396" ht="30" customHeight="1">
      <x:c r="A396" s="2" t="str">
        <x:v>S9hNv5qa7GM-10</x:v>
      </x:c>
      <x:c r="B396" s="2" t="str">
        <x:v>W006</x:v>
      </x:c>
      <x:c r="C396" s="2" t="str">
        <x:v>人工</x:v>
      </x:c>
      <x:c r="D396" s="2" t="str">
        <x:v>简单</x:v>
      </x:c>
      <x:c r="E396" s="6"/>
      <x:c r="F396" s="6"/>
      <x:c r="G396" s="6"/>
      <x:c r="H396" s="6"/>
      <x:c r="I396" s="2" t="str">
        <x:v>new_collection_time_unfrozen</x:v>
      </x:c>
      <x:c r="J396" s="2" t="str">
        <x:v>current_target_comparability_not_established</x:v>
      </x:c>
      <x:c r="K396" s="2" t="str">
        <x:v>new_93_3576_7066_W006</x:v>
      </x:c>
    </x:row>
    <x:row r="397" ht="30" customHeight="1">
      <x:c r="A397" s="2" t="str">
        <x:v>S9hNv5qa7GM-10</x:v>
      </x:c>
      <x:c r="B397" s="2" t="str">
        <x:v>W015</x:v>
      </x:c>
      <x:c r="C397" s="2" t="str">
        <x:v>人工</x:v>
      </x:c>
      <x:c r="D397" s="2" t="str">
        <x:v>简单</x:v>
      </x:c>
      <x:c r="E397" s="6"/>
      <x:c r="F397" s="6"/>
      <x:c r="G397" s="6"/>
      <x:c r="H397" s="6"/>
      <x:c r="I397" s="2" t="str">
        <x:v>new_collection_time_unfrozen</x:v>
      </x:c>
      <x:c r="J397" s="2" t="str">
        <x:v>current_target_comparability_not_established</x:v>
      </x:c>
      <x:c r="K397" s="2" t="str">
        <x:v>new_93_3576_7196_W015</x:v>
      </x:c>
    </x:row>
    <x:row r="398" ht="30" customHeight="1">
      <x:c r="A398" s="2" t="str">
        <x:v>S9hNv5qa7GM-10</x:v>
      </x:c>
      <x:c r="B398" s="2" t="str">
        <x:v>W022</x:v>
      </x:c>
      <x:c r="C398" s="2" t="str">
        <x:v>人工</x:v>
      </x:c>
      <x:c r="D398" s="2" t="str">
        <x:v>简单</x:v>
      </x:c>
      <x:c r="E398" s="6"/>
      <x:c r="F398" s="6"/>
      <x:c r="G398" s="6"/>
      <x:c r="H398" s="6"/>
      <x:c r="I398" s="2" t="str">
        <x:v>new_collection_time_unfrozen</x:v>
      </x:c>
      <x:c r="J398" s="2" t="str">
        <x:v>current_target_comparability_not_established</x:v>
      </x:c>
      <x:c r="K398" s="2" t="str">
        <x:v>new_93_3576_7494_W022</x:v>
      </x:c>
    </x:row>
    <x:row r="399" ht="30" customHeight="1">
      <x:c r="A399" s="2" t="str">
        <x:v>S9hNv5qa7GM-10</x:v>
      </x:c>
      <x:c r="B399" s="2" t="str">
        <x:v>W030</x:v>
      </x:c>
      <x:c r="C399" s="2" t="str">
        <x:v>人工</x:v>
      </x:c>
      <x:c r="D399" s="2" t="str">
        <x:v>简单</x:v>
      </x:c>
      <x:c r="E399" s="6"/>
      <x:c r="F399" s="6"/>
      <x:c r="G399" s="6"/>
      <x:c r="H399" s="6"/>
      <x:c r="I399" s="2" t="str">
        <x:v>new_collection_time_unfrozen</x:v>
      </x:c>
      <x:c r="J399" s="2" t="str">
        <x:v>current_target_comparability_not_established</x:v>
      </x:c>
      <x:c r="K399" s="2" t="str">
        <x:v>new_94_3613_7334_W030</x:v>
      </x:c>
    </x:row>
    <x:row r="400" ht="30" customHeight="1">
      <x:c r="A400" s="2" t="str">
        <x:v>S9hNv5qa7GM-10</x:v>
      </x:c>
      <x:c r="B400" s="2" t="str">
        <x:v>W031</x:v>
      </x:c>
      <x:c r="C400" s="2" t="str">
        <x:v>人工</x:v>
      </x:c>
      <x:c r="D400" s="2" t="str">
        <x:v>简单</x:v>
      </x:c>
      <x:c r="E400" s="6"/>
      <x:c r="F400" s="6"/>
      <x:c r="G400" s="6"/>
      <x:c r="H400" s="6"/>
      <x:c r="I400" s="2" t="str">
        <x:v>new_collection_time_unfrozen</x:v>
      </x:c>
      <x:c r="J400" s="2" t="str">
        <x:v>current_target_comparability_not_established</x:v>
      </x:c>
      <x:c r="K400" s="2" t="str">
        <x:v>new_94_3613_6883_W031</x:v>
      </x:c>
    </x:row>
    <x:row r="401" ht="30" customHeight="1">
      <x:c r="A401" s="2" t="str">
        <x:v>S9hNv5qa7GM-10</x:v>
      </x:c>
      <x:c r="B401" s="2" t="str">
        <x:v>W035</x:v>
      </x:c>
      <x:c r="C401" s="2" t="str">
        <x:v>人工</x:v>
      </x:c>
      <x:c r="D401" s="2" t="str">
        <x:v>简单</x:v>
      </x:c>
      <x:c r="E401" s="6"/>
      <x:c r="F401" s="6"/>
      <x:c r="G401" s="6"/>
      <x:c r="H401" s="6"/>
      <x:c r="I401" s="2" t="str">
        <x:v>new_collection_time_unfrozen</x:v>
      </x:c>
      <x:c r="J401" s="2" t="str">
        <x:v>current_target_comparability_not_established</x:v>
      </x:c>
      <x:c r="K401" s="2" t="str">
        <x:v>new_94_3613_6930_W035</x:v>
      </x:c>
    </x:row>
    <x:row r="402" ht="30" customHeight="1">
      <x:c r="A402" s="2" t="str">
        <x:v>S9hNv5qa7GM-10</x:v>
      </x:c>
      <x:c r="B402" s="2" t="str">
        <x:v>W036</x:v>
      </x:c>
      <x:c r="C402" s="2" t="str">
        <x:v>人工</x:v>
      </x:c>
      <x:c r="D402" s="2" t="str">
        <x:v>简单</x:v>
      </x:c>
      <x:c r="E402" s="6"/>
      <x:c r="F402" s="6"/>
      <x:c r="G402" s="6"/>
      <x:c r="H402" s="6"/>
      <x:c r="I402" s="2" t="str">
        <x:v>new_collection_time_unfrozen</x:v>
      </x:c>
      <x:c r="J402" s="2" t="str">
        <x:v>current_target_comparability_not_established</x:v>
      </x:c>
      <x:c r="K402" s="2" t="str">
        <x:v>new_94_3613_6855_W036</x:v>
      </x:c>
    </x:row>
    <x:row r="403" ht="30" customHeight="1">
      <x:c r="A403" s="2" t="str">
        <x:v>S9hNv5qa7GM-10</x:v>
      </x:c>
      <x:c r="B403" s="2" t="str">
        <x:v>W037</x:v>
      </x:c>
      <x:c r="C403" s="2" t="str">
        <x:v>人工</x:v>
      </x:c>
      <x:c r="D403" s="2" t="str">
        <x:v>简单</x:v>
      </x:c>
      <x:c r="E403" s="6"/>
      <x:c r="F403" s="6"/>
      <x:c r="G403" s="6"/>
      <x:c r="H403" s="6"/>
      <x:c r="I403" s="2" t="str">
        <x:v>new_collection_time_unfrozen</x:v>
      </x:c>
      <x:c r="J403" s="2" t="str">
        <x:v>current_target_comparability_not_established</x:v>
      </x:c>
      <x:c r="K403" s="2" t="str">
        <x:v>new_94_3613_7052_W037</x:v>
      </x:c>
    </x:row>
    <x:row r="404" ht="30" customHeight="1">
      <x:c r="A404" s="2" t="str">
        <x:v>S9hNv5qa7GM-15</x:v>
      </x:c>
      <x:c r="B404" s="2" t="str">
        <x:v>W001</x:v>
      </x:c>
      <x:c r="C404" s="2" t="str">
        <x:v>人工</x:v>
      </x:c>
      <x:c r="D404" s="2" t="str">
        <x:v>简单</x:v>
      </x:c>
      <x:c r="E404" s="6"/>
      <x:c r="F404" s="6"/>
      <x:c r="G404" s="6" t="n">
        <x:v>54</x:v>
      </x:c>
      <x:c r="H404" s="6"/>
      <x:c r="I404" s="2" t="str">
        <x:v>usable</x:v>
      </x:c>
      <x:c r="J404" s="2" t="str">
        <x:v>current_target_comparability_not_established</x:v>
      </x:c>
      <x:c r="K404" s="2" t="str">
        <x:v>f012acb0dce9fa1f74be</x:v>
      </x:c>
    </x:row>
    <x:row r="405" ht="30" customHeight="1">
      <x:c r="A405" s="2" t="str">
        <x:v>S9hNv5qa7GM-15</x:v>
      </x:c>
      <x:c r="B405" s="2" t="str">
        <x:v>W002</x:v>
      </x:c>
      <x:c r="C405" s="2" t="str">
        <x:v>人工</x:v>
      </x:c>
      <x:c r="D405" s="2" t="str">
        <x:v>简单</x:v>
      </x:c>
      <x:c r="E405" s="6"/>
      <x:c r="F405" s="6"/>
      <x:c r="G405" s="6" t="n">
        <x:v>218</x:v>
      </x:c>
      <x:c r="H405" s="6"/>
      <x:c r="I405" s="2" t="str">
        <x:v>usable</x:v>
      </x:c>
      <x:c r="J405" s="2" t="str">
        <x:v>current_target_comparability_not_established</x:v>
      </x:c>
      <x:c r="K405" s="2" t="str">
        <x:v>9174a852a97112732e60</x:v>
      </x:c>
    </x:row>
    <x:row r="406" ht="30" customHeight="1">
      <x:c r="A406" s="2" t="str">
        <x:v>S9hNv5qa7GM-15</x:v>
      </x:c>
      <x:c r="B406" s="2" t="str">
        <x:v>W006</x:v>
      </x:c>
      <x:c r="C406" s="2" t="str">
        <x:v>人工</x:v>
      </x:c>
      <x:c r="D406" s="2" t="str">
        <x:v>简单</x:v>
      </x:c>
      <x:c r="E406" s="6"/>
      <x:c r="F406" s="6"/>
      <x:c r="G406" s="6" t="n">
        <x:v>86</x:v>
      </x:c>
      <x:c r="H406" s="6"/>
      <x:c r="I406" s="2" t="str">
        <x:v>usable</x:v>
      </x:c>
      <x:c r="J406" s="2" t="str">
        <x:v>current_target_comparability_not_established</x:v>
      </x:c>
      <x:c r="K406" s="2" t="str">
        <x:v>765d0c2d12598ed33ff0</x:v>
      </x:c>
    </x:row>
    <x:row r="407" ht="30" customHeight="1">
      <x:c r="A407" s="2" t="str">
        <x:v>S9hNv5qa7GM-15</x:v>
      </x:c>
      <x:c r="B407" s="2" t="str">
        <x:v>W008</x:v>
      </x:c>
      <x:c r="C407" s="2" t="str">
        <x:v>人工</x:v>
      </x:c>
      <x:c r="D407" s="2" t="str">
        <x:v>简单</x:v>
      </x:c>
      <x:c r="E407" s="6"/>
      <x:c r="F407" s="6"/>
      <x:c r="G407" s="6" t="n">
        <x:v>181</x:v>
      </x:c>
      <x:c r="H407" s="6"/>
      <x:c r="I407" s="2" t="str">
        <x:v>usable</x:v>
      </x:c>
      <x:c r="J407" s="2" t="str">
        <x:v>current_target_comparability_not_established</x:v>
      </x:c>
      <x:c r="K407" s="2" t="str">
        <x:v>bfefc3cd906e2b38d521</x:v>
      </x:c>
    </x:row>
    <x:row r="408" ht="30" customHeight="1">
      <x:c r="A408" s="2" t="str">
        <x:v>S9hNv5qa7GM-15</x:v>
      </x:c>
      <x:c r="B408" s="2" t="str">
        <x:v>W010</x:v>
      </x:c>
      <x:c r="C408" s="2" t="str">
        <x:v>人工</x:v>
      </x:c>
      <x:c r="D408" s="2" t="str">
        <x:v>简单</x:v>
      </x:c>
      <x:c r="E408" s="6"/>
      <x:c r="F408" s="6"/>
      <x:c r="G408" s="6" t="n">
        <x:v>71</x:v>
      </x:c>
      <x:c r="H408" s="6"/>
      <x:c r="I408" s="2" t="str">
        <x:v>usable</x:v>
      </x:c>
      <x:c r="J408" s="2" t="str">
        <x:v>current_target_comparability_not_established</x:v>
      </x:c>
      <x:c r="K408" s="2" t="str">
        <x:v>d868e5ebafdc789d9be6</x:v>
      </x:c>
    </x:row>
    <x:row r="409" ht="30" customHeight="1">
      <x:c r="A409" s="2" t="str">
        <x:v>S9hNv5qa7GM-15</x:v>
      </x:c>
      <x:c r="B409" s="2" t="str">
        <x:v>W011</x:v>
      </x:c>
      <x:c r="C409" s="2" t="str">
        <x:v>人工</x:v>
      </x:c>
      <x:c r="D409" s="2" t="str">
        <x:v>简单</x:v>
      </x:c>
      <x:c r="E409" s="6"/>
      <x:c r="F409" s="6"/>
      <x:c r="G409" s="6" t="n">
        <x:v>150</x:v>
      </x:c>
      <x:c r="H409" s="6"/>
      <x:c r="I409" s="2" t="str">
        <x:v>usable</x:v>
      </x:c>
      <x:c r="J409" s="2" t="str">
        <x:v>current_target_comparability_not_established</x:v>
      </x:c>
      <x:c r="K409" s="2" t="str">
        <x:v>7859eddcf282cb8b76ee</x:v>
      </x:c>
    </x:row>
    <x:row r="410" ht="30" customHeight="1">
      <x:c r="A410" s="2" t="str">
        <x:v>S9hNv5qa7GM-15</x:v>
      </x:c>
      <x:c r="B410" s="2" t="str">
        <x:v>W012</x:v>
      </x:c>
      <x:c r="C410" s="2" t="str">
        <x:v>人工</x:v>
      </x:c>
      <x:c r="D410" s="2" t="str">
        <x:v>简单</x:v>
      </x:c>
      <x:c r="E410" s="6"/>
      <x:c r="F410" s="6"/>
      <x:c r="G410" s="6" t="n">
        <x:v>88</x:v>
      </x:c>
      <x:c r="H410" s="6"/>
      <x:c r="I410" s="2" t="str">
        <x:v>usable</x:v>
      </x:c>
      <x:c r="J410" s="2" t="str">
        <x:v>current_target_comparability_not_established</x:v>
      </x:c>
      <x:c r="K410" s="2" t="str">
        <x:v>323954a906af8e264261</x:v>
      </x:c>
    </x:row>
    <x:row r="411" ht="30" customHeight="1">
      <x:c r="A411" s="2" t="str">
        <x:v>S9hNv5qa7GM-15</x:v>
      </x:c>
      <x:c r="B411" s="2" t="str">
        <x:v>W013</x:v>
      </x:c>
      <x:c r="C411" s="2" t="str">
        <x:v>人工</x:v>
      </x:c>
      <x:c r="D411" s="2" t="str">
        <x:v>简单</x:v>
      </x:c>
      <x:c r="E411" s="6"/>
      <x:c r="F411" s="6"/>
      <x:c r="G411" s="6" t="n">
        <x:v>42</x:v>
      </x:c>
      <x:c r="H411" s="6"/>
      <x:c r="I411" s="2" t="str">
        <x:v>usable</x:v>
      </x:c>
      <x:c r="J411" s="2" t="str">
        <x:v>current_target_comparability_not_established</x:v>
      </x:c>
      <x:c r="K411" s="2" t="str">
        <x:v>b20b32d12638d03f05d4</x:v>
      </x:c>
    </x:row>
    <x:row r="412" ht="30" customHeight="1">
      <x:c r="A412" s="2" t="str">
        <x:v>S9hNv5qa7GM-15</x:v>
      </x:c>
      <x:c r="B412" s="2" t="str">
        <x:v>W015</x:v>
      </x:c>
      <x:c r="C412" s="2" t="str">
        <x:v>人工</x:v>
      </x:c>
      <x:c r="D412" s="2" t="str">
        <x:v>简单</x:v>
      </x:c>
      <x:c r="E412" s="6"/>
      <x:c r="F412" s="6"/>
      <x:c r="G412" s="6" t="n">
        <x:v>118</x:v>
      </x:c>
      <x:c r="H412" s="6"/>
      <x:c r="I412" s="2" t="str">
        <x:v>usable</x:v>
      </x:c>
      <x:c r="J412" s="2" t="str">
        <x:v>current_target_comparability_not_established</x:v>
      </x:c>
      <x:c r="K412" s="2" t="str">
        <x:v>330fb647629670c3c7c9</x:v>
      </x:c>
    </x:row>
    <x:row r="413" ht="30" customHeight="1">
      <x:c r="A413" s="2" t="str">
        <x:v>S9hNv5qa7GM-15</x:v>
      </x:c>
      <x:c r="B413" s="2" t="str">
        <x:v>W017</x:v>
      </x:c>
      <x:c r="C413" s="2" t="str">
        <x:v>人工</x:v>
      </x:c>
      <x:c r="D413" s="2" t="str">
        <x:v>简单</x:v>
      </x:c>
      <x:c r="E413" s="6"/>
      <x:c r="F413" s="6"/>
      <x:c r="G413" s="6" t="n">
        <x:v>42</x:v>
      </x:c>
      <x:c r="H413" s="6"/>
      <x:c r="I413" s="2" t="str">
        <x:v>usable</x:v>
      </x:c>
      <x:c r="J413" s="2" t="str">
        <x:v>current_target_comparability_not_established</x:v>
      </x:c>
      <x:c r="K413" s="2" t="str">
        <x:v>09dcf6e33d8cc2921823</x:v>
      </x:c>
    </x:row>
    <x:row r="414" ht="30" customHeight="1">
      <x:c r="A414" s="2" t="str">
        <x:v>S9hNv5qa7GM-15</x:v>
      </x:c>
      <x:c r="B414" s="2" t="str">
        <x:v>W028</x:v>
      </x:c>
      <x:c r="C414" s="2" t="str">
        <x:v>人工</x:v>
      </x:c>
      <x:c r="D414" s="2" t="str">
        <x:v>简单</x:v>
      </x:c>
      <x:c r="E414" s="6"/>
      <x:c r="F414" s="6"/>
      <x:c r="G414" s="6" t="n">
        <x:v>120</x:v>
      </x:c>
      <x:c r="H414" s="6"/>
      <x:c r="I414" s="2" t="str">
        <x:v>usable</x:v>
      </x:c>
      <x:c r="J414" s="2" t="str">
        <x:v>current_target_comparability_not_established</x:v>
      </x:c>
      <x:c r="K414" s="2" t="str">
        <x:v>b9c104acf19e4f70770a</x:v>
      </x:c>
    </x:row>
    <x:row r="415" ht="30" customHeight="1">
      <x:c r="A415" s="2" t="str">
        <x:v>S9hNv5qa7GM-15</x:v>
      </x:c>
      <x:c r="B415" s="2" t="str">
        <x:v>W029</x:v>
      </x:c>
      <x:c r="C415" s="2" t="str">
        <x:v>人工</x:v>
      </x:c>
      <x:c r="D415" s="2" t="str">
        <x:v>简单</x:v>
      </x:c>
      <x:c r="E415" s="6"/>
      <x:c r="F415" s="6"/>
      <x:c r="G415" s="6" t="n">
        <x:v>197</x:v>
      </x:c>
      <x:c r="H415" s="6"/>
      <x:c r="I415" s="2" t="str">
        <x:v>usable</x:v>
      </x:c>
      <x:c r="J415" s="2" t="str">
        <x:v>current_target_comparability_not_established</x:v>
      </x:c>
      <x:c r="K415" s="2" t="str">
        <x:v>66120aff023b7aea8a44</x:v>
      </x:c>
    </x:row>
    <x:row r="416" ht="30" customHeight="1">
      <x:c r="A416" s="2" t="str">
        <x:v>S9hNv5qa7GM-15</x:v>
      </x:c>
      <x:c r="B416" s="2" t="str">
        <x:v>W030</x:v>
      </x:c>
      <x:c r="C416" s="2" t="str">
        <x:v>人工</x:v>
      </x:c>
      <x:c r="D416" s="2" t="str">
        <x:v>简单</x:v>
      </x:c>
      <x:c r="E416" s="6"/>
      <x:c r="F416" s="6"/>
      <x:c r="G416" s="6" t="n">
        <x:v>72</x:v>
      </x:c>
      <x:c r="H416" s="6"/>
      <x:c r="I416" s="2" t="str">
        <x:v>usable</x:v>
      </x:c>
      <x:c r="J416" s="2" t="str">
        <x:v>current_target_comparability_not_established</x:v>
      </x:c>
      <x:c r="K416" s="2" t="str">
        <x:v>e714983f7e98b2a0013e</x:v>
      </x:c>
    </x:row>
    <x:row r="417" ht="30" customHeight="1">
      <x:c r="A417" s="2" t="str">
        <x:v>S9hNv5qa7GM-15</x:v>
      </x:c>
      <x:c r="B417" s="2" t="str">
        <x:v>W031</x:v>
      </x:c>
      <x:c r="C417" s="2" t="str">
        <x:v>人工</x:v>
      </x:c>
      <x:c r="D417" s="2" t="str">
        <x:v>简单</x:v>
      </x:c>
      <x:c r="E417" s="6"/>
      <x:c r="F417" s="6"/>
      <x:c r="G417" s="6" t="n">
        <x:v>174</x:v>
      </x:c>
      <x:c r="H417" s="6"/>
      <x:c r="I417" s="2" t="str">
        <x:v>usable</x:v>
      </x:c>
      <x:c r="J417" s="2" t="str">
        <x:v>current_target_comparability_not_established</x:v>
      </x:c>
      <x:c r="K417" s="2" t="str">
        <x:v>b25f24a649b46b29fa30</x:v>
      </x:c>
    </x:row>
    <x:row r="418" ht="30" customHeight="1">
      <x:c r="A418" s="2" t="str">
        <x:v>S9hNv5qa7GM-15</x:v>
      </x:c>
      <x:c r="B418" s="2" t="str">
        <x:v>W032</x:v>
      </x:c>
      <x:c r="C418" s="2" t="str">
        <x:v>人工</x:v>
      </x:c>
      <x:c r="D418" s="2" t="str">
        <x:v>简单</x:v>
      </x:c>
      <x:c r="E418" s="6"/>
      <x:c r="F418" s="6"/>
      <x:c r="G418" s="6" t="n">
        <x:v>218</x:v>
      </x:c>
      <x:c r="H418" s="6"/>
      <x:c r="I418" s="2" t="str">
        <x:v>usable</x:v>
      </x:c>
      <x:c r="J418" s="2" t="str">
        <x:v>current_target_comparability_not_established</x:v>
      </x:c>
      <x:c r="K418" s="2" t="str">
        <x:v>fa0097a2ba2184745a2e</x:v>
      </x:c>
    </x:row>
    <x:row r="419" ht="30" customHeight="1">
      <x:c r="A419" s="2" t="str">
        <x:v>S9hNv5qa7GM-15</x:v>
      </x:c>
      <x:c r="B419" s="2" t="str">
        <x:v>W033</x:v>
      </x:c>
      <x:c r="C419" s="2" t="str">
        <x:v>人工</x:v>
      </x:c>
      <x:c r="D419" s="2" t="str">
        <x:v>简单</x:v>
      </x:c>
      <x:c r="E419" s="6"/>
      <x:c r="F419" s="6"/>
      <x:c r="G419" s="6" t="n">
        <x:v>186</x:v>
      </x:c>
      <x:c r="H419" s="6"/>
      <x:c r="I419" s="2" t="str">
        <x:v>usable</x:v>
      </x:c>
      <x:c r="J419" s="2" t="str">
        <x:v>current_target_comparability_not_established</x:v>
      </x:c>
      <x:c r="K419" s="2" t="str">
        <x:v>423ee74180898852b46b</x:v>
      </x:c>
    </x:row>
    <x:row r="420" ht="30" customHeight="1">
      <x:c r="A420" s="2" t="str">
        <x:v>S9hNv5qa7GM-15</x:v>
      </x:c>
      <x:c r="B420" s="2" t="str">
        <x:v>W034</x:v>
      </x:c>
      <x:c r="C420" s="2" t="str">
        <x:v>人工</x:v>
      </x:c>
      <x:c r="D420" s="2" t="str">
        <x:v>简单</x:v>
      </x:c>
      <x:c r="E420" s="6"/>
      <x:c r="F420" s="6"/>
      <x:c r="G420" s="6" t="n">
        <x:v>279</x:v>
      </x:c>
      <x:c r="H420" s="6"/>
      <x:c r="I420" s="2" t="str">
        <x:v>usable</x:v>
      </x:c>
      <x:c r="J420" s="2" t="str">
        <x:v>current_target_comparability_not_established</x:v>
      </x:c>
      <x:c r="K420" s="2" t="str">
        <x:v>aca9a4d66c0164ec9ae6</x:v>
      </x:c>
    </x:row>
    <x:row r="421" ht="30" customHeight="1">
      <x:c r="A421" s="2" t="str">
        <x:v>S9hNv5qa7GM-15</x:v>
      </x:c>
      <x:c r="B421" s="2" t="str">
        <x:v>W035</x:v>
      </x:c>
      <x:c r="C421" s="2" t="str">
        <x:v>人工</x:v>
      </x:c>
      <x:c r="D421" s="2" t="str">
        <x:v>简单</x:v>
      </x:c>
      <x:c r="E421" s="6"/>
      <x:c r="F421" s="6"/>
      <x:c r="G421" s="6" t="n">
        <x:v>273</x:v>
      </x:c>
      <x:c r="H421" s="6"/>
      <x:c r="I421" s="2" t="str">
        <x:v>usable</x:v>
      </x:c>
      <x:c r="J421" s="2" t="str">
        <x:v>current_target_comparability_not_established</x:v>
      </x:c>
      <x:c r="K421" s="2" t="str">
        <x:v>71de8b732ab3d606a7e1</x:v>
      </x:c>
    </x:row>
    <x:row r="422" ht="30" customHeight="1">
      <x:c r="A422" s="2" t="str">
        <x:v>S9hNv5qa7GM-15</x:v>
      </x:c>
      <x:c r="B422" s="2" t="str">
        <x:v>W036</x:v>
      </x:c>
      <x:c r="C422" s="2" t="str">
        <x:v>人工</x:v>
      </x:c>
      <x:c r="D422" s="2" t="str">
        <x:v>简单</x:v>
      </x:c>
      <x:c r="E422" s="6"/>
      <x:c r="F422" s="6"/>
      <x:c r="G422" s="6" t="n">
        <x:v>230</x:v>
      </x:c>
      <x:c r="H422" s="6"/>
      <x:c r="I422" s="2" t="str">
        <x:v>usable</x:v>
      </x:c>
      <x:c r="J422" s="2" t="str">
        <x:v>current_target_comparability_not_established</x:v>
      </x:c>
      <x:c r="K422" s="2" t="str">
        <x:v>f070f8acc1d2a2fa3821</x:v>
      </x:c>
    </x:row>
    <x:row r="423" ht="30" customHeight="1">
      <x:c r="A423" s="2" t="str">
        <x:v>S9hNv5qa7GM-15</x:v>
      </x:c>
      <x:c r="B423" s="2" t="str">
        <x:v>W037</x:v>
      </x:c>
      <x:c r="C423" s="2" t="str">
        <x:v>人工</x:v>
      </x:c>
      <x:c r="D423" s="2" t="str">
        <x:v>简单</x:v>
      </x:c>
      <x:c r="E423" s="6"/>
      <x:c r="F423" s="6"/>
      <x:c r="G423" s="6" t="n">
        <x:v>277</x:v>
      </x:c>
      <x:c r="H423" s="6"/>
      <x:c r="I423" s="2" t="str">
        <x:v>usable</x:v>
      </x:c>
      <x:c r="J423" s="2" t="str">
        <x:v>current_target_comparability_not_established</x:v>
      </x:c>
      <x:c r="K423" s="2" t="str">
        <x:v>b2eef7aa5ecd9aebe0ce</x:v>
      </x:c>
    </x:row>
    <x:row r="424" ht="30" customHeight="1">
      <x:c r="A424" s="2" t="str">
        <x:v>S9hNv5qa7GM-17</x:v>
      </x:c>
      <x:c r="B424" s="2" t="str">
        <x:v>W001</x:v>
      </x:c>
      <x:c r="C424" s="2" t="str">
        <x:v>人工</x:v>
      </x:c>
      <x:c r="D424" s="2" t="str">
        <x:v>简单</x:v>
      </x:c>
      <x:c r="E424" s="6"/>
      <x:c r="F424" s="6"/>
      <x:c r="G424" s="6"/>
      <x:c r="H424" s="6"/>
      <x:c r="I424" s="2" t="str">
        <x:v>new_collection_time_unfrozen</x:v>
      </x:c>
      <x:c r="J424" s="2" t="str">
        <x:v>current_target_comparability_not_established</x:v>
      </x:c>
      <x:c r="K424" s="2" t="str">
        <x:v>new_93_3577_6868_W001</x:v>
      </x:c>
    </x:row>
    <x:row r="425" ht="30" customHeight="1">
      <x:c r="A425" s="2" t="str">
        <x:v>S9hNv5qa7GM-17</x:v>
      </x:c>
      <x:c r="B425" s="2" t="str">
        <x:v>W029</x:v>
      </x:c>
      <x:c r="C425" s="2" t="str">
        <x:v>人工</x:v>
      </x:c>
      <x:c r="D425" s="2" t="str">
        <x:v>简单</x:v>
      </x:c>
      <x:c r="E425" s="6"/>
      <x:c r="F425" s="6"/>
      <x:c r="G425" s="6"/>
      <x:c r="H425" s="6"/>
      <x:c r="I425" s="2" t="str">
        <x:v>new_collection_time_unfrozen</x:v>
      </x:c>
      <x:c r="J425" s="2" t="str">
        <x:v>current_target_comparability_not_established</x:v>
      </x:c>
      <x:c r="K425" s="2" t="str">
        <x:v>new_94_3614_7213_W029</x:v>
      </x:c>
    </x:row>
    <x:row r="426" ht="30" customHeight="1">
      <x:c r="A426" s="2" t="str">
        <x:v>S9hNv5qa7GM-17</x:v>
      </x:c>
      <x:c r="B426" s="2" t="str">
        <x:v>W030</x:v>
      </x:c>
      <x:c r="C426" s="2" t="str">
        <x:v>人工</x:v>
      </x:c>
      <x:c r="D426" s="2" t="str">
        <x:v>简单</x:v>
      </x:c>
      <x:c r="E426" s="6"/>
      <x:c r="F426" s="6"/>
      <x:c r="G426" s="6"/>
      <x:c r="H426" s="6"/>
      <x:c r="I426" s="2" t="str">
        <x:v>new_collection_time_unfrozen</x:v>
      </x:c>
      <x:c r="J426" s="2" t="str">
        <x:v>current_target_comparability_not_established</x:v>
      </x:c>
      <x:c r="K426" s="2" t="str">
        <x:v>new_94_3614_7336_W030</x:v>
      </x:c>
    </x:row>
    <x:row r="427" ht="30" customHeight="1">
      <x:c r="A427" s="2" t="str">
        <x:v>S9hNv5qa7GM-17</x:v>
      </x:c>
      <x:c r="B427" s="2" t="str">
        <x:v>W031</x:v>
      </x:c>
      <x:c r="C427" s="2" t="str">
        <x:v>人工</x:v>
      </x:c>
      <x:c r="D427" s="2" t="str">
        <x:v>简单</x:v>
      </x:c>
      <x:c r="E427" s="6"/>
      <x:c r="F427" s="6"/>
      <x:c r="G427" s="6"/>
      <x:c r="H427" s="6"/>
      <x:c r="I427" s="2" t="str">
        <x:v>new_collection_time_unfrozen</x:v>
      </x:c>
      <x:c r="J427" s="2" t="str">
        <x:v>current_target_comparability_not_established</x:v>
      </x:c>
      <x:c r="K427" s="2" t="str">
        <x:v>new_94_3614_6884_W031</x:v>
      </x:c>
    </x:row>
    <x:row r="428" ht="30" customHeight="1">
      <x:c r="A428" s="2" t="str">
        <x:v>S9hNv5qa7GM-17</x:v>
      </x:c>
      <x:c r="B428" s="2" t="str">
        <x:v>W032</x:v>
      </x:c>
      <x:c r="C428" s="2" t="str">
        <x:v>人工</x:v>
      </x:c>
      <x:c r="D428" s="2" t="str">
        <x:v>简单</x:v>
      </x:c>
      <x:c r="E428" s="6"/>
      <x:c r="F428" s="6"/>
      <x:c r="G428" s="6"/>
      <x:c r="H428" s="6"/>
      <x:c r="I428" s="2" t="str">
        <x:v>new_collection_time_unfrozen</x:v>
      </x:c>
      <x:c r="J428" s="2" t="str">
        <x:v>current_target_comparability_not_established</x:v>
      </x:c>
      <x:c r="K428" s="2" t="str">
        <x:v>new_94_3614_7390_W032</x:v>
      </x:c>
    </x:row>
    <x:row r="429" ht="30" customHeight="1">
      <x:c r="A429" s="2" t="str">
        <x:v>S9hNv5qa7GM-17</x:v>
      </x:c>
      <x:c r="B429" s="2" t="str">
        <x:v>W034</x:v>
      </x:c>
      <x:c r="C429" s="2" t="str">
        <x:v>人工</x:v>
      </x:c>
      <x:c r="D429" s="2" t="str">
        <x:v>简单</x:v>
      </x:c>
      <x:c r="E429" s="6"/>
      <x:c r="F429" s="6"/>
      <x:c r="G429" s="6"/>
      <x:c r="H429" s="6"/>
      <x:c r="I429" s="2" t="str">
        <x:v>new_collection_time_unfrozen</x:v>
      </x:c>
      <x:c r="J429" s="2" t="str">
        <x:v>current_target_comparability_not_established</x:v>
      </x:c>
      <x:c r="K429" s="2" t="str">
        <x:v>new_94_3614_7140_W034</x:v>
      </x:c>
    </x:row>
    <x:row r="430" ht="30" customHeight="1">
      <x:c r="A430" s="2" t="str">
        <x:v>S9hNv5qa7GM-17</x:v>
      </x:c>
      <x:c r="B430" s="2" t="str">
        <x:v>W035</x:v>
      </x:c>
      <x:c r="C430" s="2" t="str">
        <x:v>人工</x:v>
      </x:c>
      <x:c r="D430" s="2" t="str">
        <x:v>简单</x:v>
      </x:c>
      <x:c r="E430" s="6"/>
      <x:c r="F430" s="6"/>
      <x:c r="G430" s="6"/>
      <x:c r="H430" s="6"/>
      <x:c r="I430" s="2" t="str">
        <x:v>new_collection_time_unfrozen</x:v>
      </x:c>
      <x:c r="J430" s="2" t="str">
        <x:v>current_target_comparability_not_established</x:v>
      </x:c>
      <x:c r="K430" s="2" t="str">
        <x:v>new_94_3614_6931_W035</x:v>
      </x:c>
    </x:row>
    <x:row r="431" ht="30" customHeight="1">
      <x:c r="A431" s="2" t="str">
        <x:v>S9hNv5qa7GM-17</x:v>
      </x:c>
      <x:c r="B431" s="2" t="str">
        <x:v>W037</x:v>
      </x:c>
      <x:c r="C431" s="2" t="str">
        <x:v>人工</x:v>
      </x:c>
      <x:c r="D431" s="2" t="str">
        <x:v>简单</x:v>
      </x:c>
      <x:c r="E431" s="6"/>
      <x:c r="F431" s="6"/>
      <x:c r="G431" s="6"/>
      <x:c r="H431" s="6"/>
      <x:c r="I431" s="2" t="str">
        <x:v>new_collection_time_unfrozen</x:v>
      </x:c>
      <x:c r="J431" s="2" t="str">
        <x:v>current_target_comparability_not_established</x:v>
      </x:c>
      <x:c r="K431" s="2" t="str">
        <x:v>new_94_3614_7054_W037</x:v>
      </x:c>
    </x:row>
    <x:row r="432" ht="30" customHeight="1">
      <x:c r="A432" s="2" t="str">
        <x:v>S9hNv5qa7GM-19</x:v>
      </x:c>
      <x:c r="B432" s="2" t="str">
        <x:v>W001</x:v>
      </x:c>
      <x:c r="C432" s="2" t="str">
        <x:v>人工</x:v>
      </x:c>
      <x:c r="D432" s="2" t="str">
        <x:v>简单</x:v>
      </x:c>
      <x:c r="E432" s="6"/>
      <x:c r="F432" s="6"/>
      <x:c r="G432" s="6"/>
      <x:c r="H432" s="6"/>
      <x:c r="I432" s="2" t="str">
        <x:v>new_collection_time_unfrozen</x:v>
      </x:c>
      <x:c r="J432" s="2" t="str">
        <x:v>current_target_comparability_not_established</x:v>
      </x:c>
      <x:c r="K432" s="2" t="str">
        <x:v>new_93_3578_6867_W001</x:v>
      </x:c>
    </x:row>
    <x:row r="433" ht="30" customHeight="1">
      <x:c r="A433" s="2" t="str">
        <x:v>S9hNv5qa7GM-19</x:v>
      </x:c>
      <x:c r="B433" s="2" t="str">
        <x:v>W010</x:v>
      </x:c>
      <x:c r="C433" s="2" t="str">
        <x:v>人工</x:v>
      </x:c>
      <x:c r="D433" s="2" t="str">
        <x:v>简单</x:v>
      </x:c>
      <x:c r="E433" s="6"/>
      <x:c r="F433" s="6"/>
      <x:c r="G433" s="6"/>
      <x:c r="H433" s="6"/>
      <x:c r="I433" s="2" t="str">
        <x:v>new_collection_time_unfrozen</x:v>
      </x:c>
      <x:c r="J433" s="2" t="str">
        <x:v>current_target_comparability_not_established</x:v>
      </x:c>
      <x:c r="K433" s="2" t="str">
        <x:v>new_93_3578_7255_W010</x:v>
      </x:c>
    </x:row>
    <x:row r="434" ht="30" customHeight="1">
      <x:c r="A434" s="2" t="str">
        <x:v>S9hNv5qa7GM-19</x:v>
      </x:c>
      <x:c r="B434" s="2" t="str">
        <x:v>W012</x:v>
      </x:c>
      <x:c r="C434" s="2" t="str">
        <x:v>人工</x:v>
      </x:c>
      <x:c r="D434" s="2" t="str">
        <x:v>简单</x:v>
      </x:c>
      <x:c r="E434" s="6"/>
      <x:c r="F434" s="6"/>
      <x:c r="G434" s="6"/>
      <x:c r="H434" s="6"/>
      <x:c r="I434" s="2" t="str">
        <x:v>new_collection_time_unfrozen</x:v>
      </x:c>
      <x:c r="J434" s="2" t="str">
        <x:v>current_target_comparability_not_established</x:v>
      </x:c>
      <x:c r="K434" s="2" t="str">
        <x:v>new_93_3578_7133_W012</x:v>
      </x:c>
    </x:row>
    <x:row r="435" ht="30" customHeight="1">
      <x:c r="A435" s="2" t="str">
        <x:v>S9hNv5qa7GM-19</x:v>
      </x:c>
      <x:c r="B435" s="2" t="str">
        <x:v>W017</x:v>
      </x:c>
      <x:c r="C435" s="2" t="str">
        <x:v>人工</x:v>
      </x:c>
      <x:c r="D435" s="2" t="str">
        <x:v>简单</x:v>
      </x:c>
      <x:c r="E435" s="6"/>
      <x:c r="F435" s="6"/>
      <x:c r="G435" s="6"/>
      <x:c r="H435" s="6"/>
      <x:c r="I435" s="2" t="str">
        <x:v>new_collection_time_unfrozen</x:v>
      </x:c>
      <x:c r="J435" s="2" t="str">
        <x:v>current_target_comparability_not_established</x:v>
      </x:c>
      <x:c r="K435" s="2" t="str">
        <x:v>new_93_3578_6920_W017</x:v>
      </x:c>
    </x:row>
    <x:row r="436" ht="30" customHeight="1">
      <x:c r="A436" s="2" t="str">
        <x:v>S9hNv5qa7GM-19</x:v>
      </x:c>
      <x:c r="B436" s="2" t="str">
        <x:v>W028</x:v>
      </x:c>
      <x:c r="C436" s="2" t="str">
        <x:v>人工</x:v>
      </x:c>
      <x:c r="D436" s="2" t="str">
        <x:v>简单</x:v>
      </x:c>
      <x:c r="E436" s="6"/>
      <x:c r="F436" s="6"/>
      <x:c r="G436" s="6"/>
      <x:c r="H436" s="6"/>
      <x:c r="I436" s="2" t="str">
        <x:v>new_collection_time_unfrozen</x:v>
      </x:c>
      <x:c r="J436" s="2" t="str">
        <x:v>current_target_comparability_not_established</x:v>
      </x:c>
      <x:c r="K436" s="2" t="str">
        <x:v>new_94_3615_7240_W028</x:v>
      </x:c>
    </x:row>
    <x:row r="437" ht="30" customHeight="1">
      <x:c r="A437" s="2" t="str">
        <x:v>S9hNv5qa7GM-19</x:v>
      </x:c>
      <x:c r="B437" s="2" t="str">
        <x:v>W033</x:v>
      </x:c>
      <x:c r="C437" s="2" t="str">
        <x:v>人工</x:v>
      </x:c>
      <x:c r="D437" s="2" t="str">
        <x:v>简单</x:v>
      </x:c>
      <x:c r="E437" s="6"/>
      <x:c r="F437" s="6"/>
      <x:c r="G437" s="6"/>
      <x:c r="H437" s="6"/>
      <x:c r="I437" s="2" t="str">
        <x:v>new_collection_time_unfrozen</x:v>
      </x:c>
      <x:c r="J437" s="2" t="str">
        <x:v>current_target_comparability_not_established</x:v>
      </x:c>
      <x:c r="K437" s="2" t="str">
        <x:v>new_94_3615_6861_W033</x:v>
      </x:c>
    </x:row>
    <x:row r="438" ht="30" customHeight="1">
      <x:c r="A438" s="2" t="str">
        <x:v>S9hNv5qa7GM-19</x:v>
      </x:c>
      <x:c r="B438" s="2" t="str">
        <x:v>W034</x:v>
      </x:c>
      <x:c r="C438" s="2" t="str">
        <x:v>人工</x:v>
      </x:c>
      <x:c r="D438" s="2" t="str">
        <x:v>简单</x:v>
      </x:c>
      <x:c r="E438" s="6"/>
      <x:c r="F438" s="6"/>
      <x:c r="G438" s="6"/>
      <x:c r="H438" s="6"/>
      <x:c r="I438" s="2" t="str">
        <x:v>new_collection_time_unfrozen</x:v>
      </x:c>
      <x:c r="J438" s="2" t="str">
        <x:v>current_target_comparability_not_established</x:v>
      </x:c>
      <x:c r="K438" s="2" t="str">
        <x:v>new_94_3615_7154_W034</x:v>
      </x:c>
    </x:row>
    <x:row r="439" ht="30" customHeight="1">
      <x:c r="A439" s="2" t="str">
        <x:v>S9hNv5qa7GM-19</x:v>
      </x:c>
      <x:c r="B439" s="2" t="str">
        <x:v>W037</x:v>
      </x:c>
      <x:c r="C439" s="2" t="str">
        <x:v>人工</x:v>
      </x:c>
      <x:c r="D439" s="2" t="str">
        <x:v>简单</x:v>
      </x:c>
      <x:c r="E439" s="6"/>
      <x:c r="F439" s="6"/>
      <x:c r="G439" s="6"/>
      <x:c r="H439" s="6"/>
      <x:c r="I439" s="2" t="str">
        <x:v>new_collection_time_unfrozen</x:v>
      </x:c>
      <x:c r="J439" s="2" t="str">
        <x:v>current_target_comparability_not_established</x:v>
      </x:c>
      <x:c r="K439" s="2" t="str">
        <x:v>new_94_3615_7053_W037</x:v>
      </x:c>
    </x:row>
    <x:row r="440" ht="30" customHeight="1">
      <x:c r="A440" s="2" t="str">
        <x:v>S9hNv5qa7GM-21</x:v>
      </x:c>
      <x:c r="B440" s="2" t="str">
        <x:v>W010</x:v>
      </x:c>
      <x:c r="C440" s="2" t="str">
        <x:v>人工</x:v>
      </x:c>
      <x:c r="D440" s="2" t="str">
        <x:v>中等</x:v>
      </x:c>
      <x:c r="E440" s="6"/>
      <x:c r="F440" s="6"/>
      <x:c r="G440" s="6" t="n">
        <x:v>118</x:v>
      </x:c>
      <x:c r="H440" s="6"/>
      <x:c r="I440" s="2" t="str">
        <x:v>usable</x:v>
      </x:c>
      <x:c r="J440" s="2" t="str">
        <x:v>current_target_comparability_not_established</x:v>
      </x:c>
      <x:c r="K440" s="2" t="str">
        <x:v>334704a94606039f12ae</x:v>
      </x:c>
    </x:row>
    <x:row r="441" ht="30" customHeight="1">
      <x:c r="A441" s="2" t="str">
        <x:v>S9hNv5qa7GM-21</x:v>
      </x:c>
      <x:c r="B441" s="2" t="str">
        <x:v>W032</x:v>
      </x:c>
      <x:c r="C441" s="2" t="str">
        <x:v>人工</x:v>
      </x:c>
      <x:c r="D441" s="2" t="str">
        <x:v>中等</x:v>
      </x:c>
      <x:c r="E441" s="6"/>
      <x:c r="F441" s="6"/>
      <x:c r="G441" s="6" t="n">
        <x:v>179</x:v>
      </x:c>
      <x:c r="H441" s="6"/>
      <x:c r="I441" s="2" t="str">
        <x:v>usable</x:v>
      </x:c>
      <x:c r="J441" s="2" t="str">
        <x:v>current_target_comparability_not_established</x:v>
      </x:c>
      <x:c r="K441" s="2" t="str">
        <x:v>0dd52fb5db5fdb1b2230</x:v>
      </x:c>
    </x:row>
    <x:row r="442" ht="30" customHeight="1">
      <x:c r="A442" s="2" t="str">
        <x:v>S9hNv5qa7GM-21</x:v>
      </x:c>
      <x:c r="B442" s="2" t="str">
        <x:v>W033</x:v>
      </x:c>
      <x:c r="C442" s="2" t="str">
        <x:v>人工</x:v>
      </x:c>
      <x:c r="D442" s="2" t="str">
        <x:v>中等</x:v>
      </x:c>
      <x:c r="E442" s="6"/>
      <x:c r="F442" s="6"/>
      <x:c r="G442" s="6" t="n">
        <x:v>215</x:v>
      </x:c>
      <x:c r="H442" s="6"/>
      <x:c r="I442" s="2" t="str">
        <x:v>usable</x:v>
      </x:c>
      <x:c r="J442" s="2" t="str">
        <x:v>current_target_comparability_not_established</x:v>
      </x:c>
      <x:c r="K442" s="2" t="str">
        <x:v>208c0b25c13d20a2ffff</x:v>
      </x:c>
    </x:row>
    <x:row r="443" ht="30" customHeight="1">
      <x:c r="A443" s="2" t="str">
        <x:v>UwV83HsGsw3-01</x:v>
      </x:c>
      <x:c r="B443" s="2" t="str">
        <x:v>W001</x:v>
      </x:c>
      <x:c r="C443" s="2" t="str">
        <x:v>人工</x:v>
      </x:c>
      <x:c r="D443" s="2" t="str">
        <x:v>单列</x:v>
      </x:c>
      <x:c r="E443" s="6"/>
      <x:c r="F443" s="6"/>
      <x:c r="G443" s="6" t="n">
        <x:v>83</x:v>
      </x:c>
      <x:c r="H443" s="6"/>
      <x:c r="I443" s="2" t="str">
        <x:v>usable</x:v>
      </x:c>
      <x:c r="J443" s="2" t="str">
        <x:v>current_target_comparability_not_established</x:v>
      </x:c>
      <x:c r="K443" s="2" t="str">
        <x:v>3a2d7700bd5753ff0789</x:v>
      </x:c>
    </x:row>
    <x:row r="444" ht="30" customHeight="1">
      <x:c r="A444" s="2" t="str">
        <x:v>UwV83HsGsw3-01</x:v>
      </x:c>
      <x:c r="B444" s="2" t="str">
        <x:v>W013</x:v>
      </x:c>
      <x:c r="C444" s="2" t="str">
        <x:v>模型辅助</x:v>
      </x:c>
      <x:c r="D444" s="2" t="str">
        <x:v>单列</x:v>
      </x:c>
      <x:c r="E444" s="6"/>
      <x:c r="F444" s="6"/>
      <x:c r="G444" s="6" t="n">
        <x:v>93</x:v>
      </x:c>
      <x:c r="H444" s="6"/>
      <x:c r="I444" s="2" t="str">
        <x:v>usable</x:v>
      </x:c>
      <x:c r="J444" s="2" t="str">
        <x:v>current_target_comparability_not_established</x:v>
      </x:c>
      <x:c r="K444" s="2" t="str">
        <x:v>6202fd8098d9ad33f433</x:v>
      </x:c>
    </x:row>
    <x:row r="445" ht="30" customHeight="1">
      <x:c r="A445" s="2" t="str">
        <x:v>UwV83HsGsw3-01</x:v>
      </x:c>
      <x:c r="B445" s="2" t="str">
        <x:v>W015</x:v>
      </x:c>
      <x:c r="C445" s="2" t="str">
        <x:v>人工</x:v>
      </x:c>
      <x:c r="D445" s="2" t="str">
        <x:v>单列</x:v>
      </x:c>
      <x:c r="E445" s="6"/>
      <x:c r="F445" s="6"/>
      <x:c r="G445" s="6" t="n">
        <x:v>298</x:v>
      </x:c>
      <x:c r="H445" s="6"/>
      <x:c r="I445" s="2" t="str">
        <x:v>usable</x:v>
      </x:c>
      <x:c r="J445" s="2" t="str">
        <x:v>current_target_comparability_not_established</x:v>
      </x:c>
      <x:c r="K445" s="2" t="str">
        <x:v>1cd86a5176aacbc3567b</x:v>
      </x:c>
    </x:row>
    <x:row r="446" ht="30" customHeight="1">
      <x:c r="A446" s="2" t="str">
        <x:v>UwV83HsGsw3-01</x:v>
      </x:c>
      <x:c r="B446" s="2" t="str">
        <x:v>W029</x:v>
      </x:c>
      <x:c r="C446" s="2" t="str">
        <x:v>模型辅助</x:v>
      </x:c>
      <x:c r="D446" s="2" t="str">
        <x:v>单列</x:v>
      </x:c>
      <x:c r="E446" s="6"/>
      <x:c r="F446" s="6"/>
      <x:c r="G446" s="6" t="n">
        <x:v>516</x:v>
      </x:c>
      <x:c r="H446" s="6"/>
      <x:c r="I446" s="2" t="str">
        <x:v>usable</x:v>
      </x:c>
      <x:c r="J446" s="2" t="str">
        <x:v>current_target_comparability_not_established</x:v>
      </x:c>
      <x:c r="K446" s="2" t="str">
        <x:v>88daa007e08cf656a410</x:v>
      </x:c>
    </x:row>
    <x:row r="447" ht="30" customHeight="1">
      <x:c r="A447" s="2" t="str">
        <x:v>UwV83HsGsw3-01</x:v>
      </x:c>
      <x:c r="B447" s="2" t="str">
        <x:v>W030</x:v>
      </x:c>
      <x:c r="C447" s="2" t="str">
        <x:v>模型辅助</x:v>
      </x:c>
      <x:c r="D447" s="2" t="str">
        <x:v>单列</x:v>
      </x:c>
      <x:c r="E447" s="6"/>
      <x:c r="F447" s="6"/>
      <x:c r="G447" s="6" t="n">
        <x:v>153</x:v>
      </x:c>
      <x:c r="H447" s="6"/>
      <x:c r="I447" s="2" t="str">
        <x:v>usable</x:v>
      </x:c>
      <x:c r="J447" s="2" t="str">
        <x:v>current_target_comparability_not_established</x:v>
      </x:c>
      <x:c r="K447" s="2" t="str">
        <x:v>bd2690bbc44b34e3ef00</x:v>
      </x:c>
    </x:row>
    <x:row r="448" ht="30" customHeight="1">
      <x:c r="A448" s="2" t="str">
        <x:v>UwV83HsGsw3-01</x:v>
      </x:c>
      <x:c r="B448" s="2" t="str">
        <x:v>W032</x:v>
      </x:c>
      <x:c r="C448" s="2" t="str">
        <x:v>模型辅助</x:v>
      </x:c>
      <x:c r="D448" s="2" t="str">
        <x:v>单列</x:v>
      </x:c>
      <x:c r="E448" s="6"/>
      <x:c r="F448" s="6"/>
      <x:c r="G448" s="6" t="n">
        <x:v>187</x:v>
      </x:c>
      <x:c r="H448" s="6"/>
      <x:c r="I448" s="2" t="str">
        <x:v>usable</x:v>
      </x:c>
      <x:c r="J448" s="2" t="str">
        <x:v>current_target_comparability_not_established</x:v>
      </x:c>
      <x:c r="K448" s="2" t="str">
        <x:v>662bac6bde05e0510f55</x:v>
      </x:c>
    </x:row>
    <x:row r="449" ht="30" customHeight="1">
      <x:c r="A449" s="2" t="str">
        <x:v>UwV83HsGsw3-01</x:v>
      </x:c>
      <x:c r="B449" s="2" t="str">
        <x:v>W034</x:v>
      </x:c>
      <x:c r="C449" s="2" t="str">
        <x:v>人工</x:v>
      </x:c>
      <x:c r="D449" s="2" t="str">
        <x:v>单列</x:v>
      </x:c>
      <x:c r="E449" s="6"/>
      <x:c r="F449" s="6"/>
      <x:c r="G449" s="6"/>
      <x:c r="H449" s="6"/>
      <x:c r="I449" s="2" t="str">
        <x:v>historical_time_ineligible</x:v>
      </x:c>
      <x:c r="J449" s="2" t="str">
        <x:v>current_target_comparability_not_established</x:v>
      </x:c>
      <x:c r="K449" s="2" t="str">
        <x:v>34443e49e7b491d7ff91</x:v>
      </x:c>
    </x:row>
    <x:row r="450" ht="30" customHeight="1">
      <x:c r="A450" s="2" t="str">
        <x:v>UwV83HsGsw3-01</x:v>
      </x:c>
      <x:c r="B450" s="2" t="str">
        <x:v>W037</x:v>
      </x:c>
      <x:c r="C450" s="2" t="str">
        <x:v>人工</x:v>
      </x:c>
      <x:c r="D450" s="2" t="str">
        <x:v>单列</x:v>
      </x:c>
      <x:c r="E450" s="6"/>
      <x:c r="F450" s="6"/>
      <x:c r="G450" s="6" t="n">
        <x:v>130</x:v>
      </x:c>
      <x:c r="H450" s="6"/>
      <x:c r="I450" s="2" t="str">
        <x:v>usable</x:v>
      </x:c>
      <x:c r="J450" s="2" t="str">
        <x:v>current_target_comparability_not_established</x:v>
      </x:c>
      <x:c r="K450" s="2" t="str">
        <x:v>8e35267f3a0880dc371d</x:v>
      </x:c>
    </x:row>
    <x:row r="451" ht="30" customHeight="1">
      <x:c r="A451" s="2" t="str">
        <x:v>UwV83HsGsw3-03</x:v>
      </x:c>
      <x:c r="B451" s="2" t="str">
        <x:v>W006</x:v>
      </x:c>
      <x:c r="C451" s="2" t="str">
        <x:v>人工</x:v>
      </x:c>
      <x:c r="D451" s="2" t="str">
        <x:v>单列</x:v>
      </x:c>
      <x:c r="E451" s="6"/>
      <x:c r="F451" s="6"/>
      <x:c r="G451" s="6" t="n">
        <x:v>5</x:v>
      </x:c>
      <x:c r="H451" s="6"/>
      <x:c r="I451" s="2" t="str">
        <x:v>usable</x:v>
      </x:c>
      <x:c r="J451" s="2" t="str">
        <x:v>current_target_comparability_not_established</x:v>
      </x:c>
      <x:c r="K451" s="2" t="str">
        <x:v>fe2250f56881470ffebd</x:v>
      </x:c>
    </x:row>
    <x:row r="452" ht="30" customHeight="1">
      <x:c r="A452" s="2" t="str">
        <x:v>UwV83HsGsw3-03</x:v>
      </x:c>
      <x:c r="B452" s="2" t="str">
        <x:v>W008</x:v>
      </x:c>
      <x:c r="C452" s="2" t="str">
        <x:v>人工</x:v>
      </x:c>
      <x:c r="D452" s="2" t="str">
        <x:v>单列</x:v>
      </x:c>
      <x:c r="E452" s="6"/>
      <x:c r="F452" s="6"/>
      <x:c r="G452" s="6" t="n">
        <x:v>350</x:v>
      </x:c>
      <x:c r="H452" s="6"/>
      <x:c r="I452" s="2" t="str">
        <x:v>usable</x:v>
      </x:c>
      <x:c r="J452" s="2" t="str">
        <x:v>current_target_comparability_not_established</x:v>
      </x:c>
      <x:c r="K452" s="2" t="str">
        <x:v>1a446d9cbfb0497f80c0</x:v>
      </x:c>
    </x:row>
    <x:row r="453" ht="30" customHeight="1">
      <x:c r="A453" s="2" t="str">
        <x:v>UwV83HsGsw3-03</x:v>
      </x:c>
      <x:c r="B453" s="2" t="str">
        <x:v>W010</x:v>
      </x:c>
      <x:c r="C453" s="2" t="str">
        <x:v>人工</x:v>
      </x:c>
      <x:c r="D453" s="2" t="str">
        <x:v>单列</x:v>
      </x:c>
      <x:c r="E453" s="6"/>
      <x:c r="F453" s="6"/>
      <x:c r="G453" s="6" t="n">
        <x:v>60</x:v>
      </x:c>
      <x:c r="H453" s="6"/>
      <x:c r="I453" s="2" t="str">
        <x:v>usable</x:v>
      </x:c>
      <x:c r="J453" s="2" t="str">
        <x:v>current_target_comparability_not_established</x:v>
      </x:c>
      <x:c r="K453" s="2" t="str">
        <x:v>f62c1fca08c19956c8e3</x:v>
      </x:c>
    </x:row>
    <x:row r="454" ht="30" customHeight="1">
      <x:c r="A454" s="2" t="str">
        <x:v>UwV83HsGsw3-03</x:v>
      </x:c>
      <x:c r="B454" s="2" t="str">
        <x:v>W017</x:v>
      </x:c>
      <x:c r="C454" s="2" t="str">
        <x:v>人工</x:v>
      </x:c>
      <x:c r="D454" s="2" t="str">
        <x:v>单列</x:v>
      </x:c>
      <x:c r="E454" s="6"/>
      <x:c r="F454" s="6"/>
      <x:c r="G454" s="6" t="n">
        <x:v>646</x:v>
      </x:c>
      <x:c r="H454" s="6"/>
      <x:c r="I454" s="2" t="str">
        <x:v>usable</x:v>
      </x:c>
      <x:c r="J454" s="2" t="str">
        <x:v>current_target_comparability_not_established</x:v>
      </x:c>
      <x:c r="K454" s="2" t="str">
        <x:v>9c8c76c74e6217df2bea</x:v>
      </x:c>
    </x:row>
    <x:row r="455" ht="30" customHeight="1">
      <x:c r="A455" s="2" t="str">
        <x:v>UwV83HsGsw3-03</x:v>
      </x:c>
      <x:c r="B455" s="2" t="str">
        <x:v>W018</x:v>
      </x:c>
      <x:c r="C455" s="2" t="str">
        <x:v>人工</x:v>
      </x:c>
      <x:c r="D455" s="2" t="str">
        <x:v>单列</x:v>
      </x:c>
      <x:c r="E455" s="6"/>
      <x:c r="F455" s="6"/>
      <x:c r="G455" s="6"/>
      <x:c r="H455" s="6"/>
      <x:c r="I455" s="2" t="str">
        <x:v>known_manual_adjustment</x:v>
      </x:c>
      <x:c r="J455" s="2" t="str">
        <x:v>current_target_comparability_not_established</x:v>
      </x:c>
      <x:c r="K455" s="2" t="str">
        <x:v>d3d1738a5f7c5fa69f13</x:v>
      </x:c>
    </x:row>
    <x:row r="456" ht="30" customHeight="1">
      <x:c r="A456" s="2" t="str">
        <x:v>UwV83HsGsw3-06</x:v>
      </x:c>
      <x:c r="B456" s="2" t="str">
        <x:v>W006</x:v>
      </x:c>
      <x:c r="C456" s="2" t="str">
        <x:v>OOS判断</x:v>
      </x:c>
      <x:c r="D456" s="2" t="str">
        <x:v>单列</x:v>
      </x:c>
      <x:c r="E456" s="6"/>
      <x:c r="F456" s="6"/>
      <x:c r="G456" s="6" t="n">
        <x:v>162</x:v>
      </x:c>
      <x:c r="H456" s="6"/>
      <x:c r="I456" s="2" t="str">
        <x:v>usable</x:v>
      </x:c>
      <x:c r="J456" s="2" t="str">
        <x:v>current_target_comparability_not_established</x:v>
      </x:c>
      <x:c r="K456" s="2" t="str">
        <x:v>a1cf0e0701983318</x:v>
      </x:c>
    </x:row>
    <x:row r="457" ht="30" customHeight="1">
      <x:c r="A457" s="2" t="str">
        <x:v>UwV83HsGsw3-06</x:v>
      </x:c>
      <x:c r="B457" s="2" t="str">
        <x:v>W008</x:v>
      </x:c>
      <x:c r="C457" s="2" t="str">
        <x:v>OOS判断</x:v>
      </x:c>
      <x:c r="D457" s="2" t="str">
        <x:v>单列</x:v>
      </x:c>
      <x:c r="E457" s="6"/>
      <x:c r="F457" s="6"/>
      <x:c r="G457" s="6" t="n">
        <x:v>422</x:v>
      </x:c>
      <x:c r="H457" s="6"/>
      <x:c r="I457" s="2" t="str">
        <x:v>usable</x:v>
      </x:c>
      <x:c r="J457" s="2" t="str">
        <x:v>current_target_comparability_not_established</x:v>
      </x:c>
      <x:c r="K457" s="2" t="str">
        <x:v>e355ede0b8b5901b</x:v>
      </x:c>
    </x:row>
    <x:row r="458" ht="30" customHeight="1">
      <x:c r="A458" s="2" t="str">
        <x:v>UwV83HsGsw3-06</x:v>
      </x:c>
      <x:c r="B458" s="2" t="str">
        <x:v>W010</x:v>
      </x:c>
      <x:c r="C458" s="2" t="str">
        <x:v>OOS判断</x:v>
      </x:c>
      <x:c r="D458" s="2" t="str">
        <x:v>单列</x:v>
      </x:c>
      <x:c r="E458" s="6"/>
      <x:c r="F458" s="6"/>
      <x:c r="G458" s="6" t="n">
        <x:v>135</x:v>
      </x:c>
      <x:c r="H458" s="6"/>
      <x:c r="I458" s="2" t="str">
        <x:v>usable</x:v>
      </x:c>
      <x:c r="J458" s="2" t="str">
        <x:v>current_target_comparability_not_established</x:v>
      </x:c>
      <x:c r="K458" s="2" t="str">
        <x:v>b612f84b4f35345d</x:v>
      </x:c>
    </x:row>
    <x:row r="459" ht="30" customHeight="1">
      <x:c r="A459" s="2" t="str">
        <x:v>UwV83HsGsw3-06</x:v>
      </x:c>
      <x:c r="B459" s="2" t="str">
        <x:v>W011</x:v>
      </x:c>
      <x:c r="C459" s="2" t="str">
        <x:v>OOS判断</x:v>
      </x:c>
      <x:c r="D459" s="2" t="str">
        <x:v>单列</x:v>
      </x:c>
      <x:c r="E459" s="6"/>
      <x:c r="F459" s="6"/>
      <x:c r="G459" s="6" t="n">
        <x:v>212</x:v>
      </x:c>
      <x:c r="H459" s="6"/>
      <x:c r="I459" s="2" t="str">
        <x:v>usable</x:v>
      </x:c>
      <x:c r="J459" s="2" t="str">
        <x:v>current_target_comparability_not_established</x:v>
      </x:c>
      <x:c r="K459" s="2" t="str">
        <x:v>71640fc7f46c27a2</x:v>
      </x:c>
    </x:row>
    <x:row r="460" ht="30" customHeight="1">
      <x:c r="A460" s="2" t="str">
        <x:v>UwV83HsGsw3-06</x:v>
      </x:c>
      <x:c r="B460" s="2" t="str">
        <x:v>W012</x:v>
      </x:c>
      <x:c r="C460" s="2" t="str">
        <x:v>OOS判断</x:v>
      </x:c>
      <x:c r="D460" s="2" t="str">
        <x:v>单列</x:v>
      </x:c>
      <x:c r="E460" s="6"/>
      <x:c r="F460" s="6"/>
      <x:c r="G460" s="6"/>
      <x:c r="H460" s="6"/>
      <x:c r="I460" s="2" t="str">
        <x:v>lead_time_fallback</x:v>
      </x:c>
      <x:c r="J460" s="2" t="str">
        <x:v>current_target_comparability_not_established</x:v>
      </x:c>
      <x:c r="K460" s="2" t="str">
        <x:v>fe952ee7e370f555</x:v>
      </x:c>
    </x:row>
    <x:row r="461" ht="30" customHeight="1">
      <x:c r="A461" s="2" t="str">
        <x:v>UwV83HsGsw3-06</x:v>
      </x:c>
      <x:c r="B461" s="2" t="str">
        <x:v>W013</x:v>
      </x:c>
      <x:c r="C461" s="2" t="str">
        <x:v>OOS判断</x:v>
      </x:c>
      <x:c r="D461" s="2" t="str">
        <x:v>单列</x:v>
      </x:c>
      <x:c r="E461" s="6"/>
      <x:c r="F461" s="6"/>
      <x:c r="G461" s="6" t="n">
        <x:v>63</x:v>
      </x:c>
      <x:c r="H461" s="6"/>
      <x:c r="I461" s="2" t="str">
        <x:v>usable</x:v>
      </x:c>
      <x:c r="J461" s="2" t="str">
        <x:v>current_target_comparability_not_established</x:v>
      </x:c>
      <x:c r="K461" s="2" t="str">
        <x:v>66d1573179cf952a</x:v>
      </x:c>
    </x:row>
    <x:row r="462" ht="30" customHeight="1">
      <x:c r="A462" s="2" t="str">
        <x:v>UwV83HsGsw3-06</x:v>
      </x:c>
      <x:c r="B462" s="2" t="str">
        <x:v>W014</x:v>
      </x:c>
      <x:c r="C462" s="2" t="str">
        <x:v>OOS判断</x:v>
      </x:c>
      <x:c r="D462" s="2" t="str">
        <x:v>单列</x:v>
      </x:c>
      <x:c r="E462" s="6"/>
      <x:c r="F462" s="6"/>
      <x:c r="G462" s="6"/>
      <x:c r="H462" s="6"/>
      <x:c r="I462" s="2" t="str">
        <x:v>lead_time_fallback</x:v>
      </x:c>
      <x:c r="J462" s="2" t="str">
        <x:v>current_target_comparability_not_established</x:v>
      </x:c>
      <x:c r="K462" s="2" t="str">
        <x:v>b450be5b8a67bfb8</x:v>
      </x:c>
    </x:row>
    <x:row r="463" ht="30" customHeight="1">
      <x:c r="A463" s="2" t="str">
        <x:v>UwV83HsGsw3-06</x:v>
      </x:c>
      <x:c r="B463" s="2" t="str">
        <x:v>W015</x:v>
      </x:c>
      <x:c r="C463" s="2" t="str">
        <x:v>OOS判断</x:v>
      </x:c>
      <x:c r="D463" s="2" t="str">
        <x:v>单列</x:v>
      </x:c>
      <x:c r="E463" s="6"/>
      <x:c r="F463" s="6"/>
      <x:c r="G463" s="6" t="n">
        <x:v>119</x:v>
      </x:c>
      <x:c r="H463" s="6"/>
      <x:c r="I463" s="2" t="str">
        <x:v>usable</x:v>
      </x:c>
      <x:c r="J463" s="2" t="str">
        <x:v>current_target_comparability_not_established</x:v>
      </x:c>
      <x:c r="K463" s="2" t="str">
        <x:v>07302c287d4b5090</x:v>
      </x:c>
    </x:row>
    <x:row r="464" ht="30" customHeight="1">
      <x:c r="A464" s="2" t="str">
        <x:v>UwV83HsGsw3-06</x:v>
      </x:c>
      <x:c r="B464" s="2" t="str">
        <x:v>W017</x:v>
      </x:c>
      <x:c r="C464" s="2" t="str">
        <x:v>OOS判断</x:v>
      </x:c>
      <x:c r="D464" s="2" t="str">
        <x:v>单列</x:v>
      </x:c>
      <x:c r="E464" s="6"/>
      <x:c r="F464" s="6"/>
      <x:c r="G464" s="6" t="n">
        <x:v>92</x:v>
      </x:c>
      <x:c r="H464" s="6"/>
      <x:c r="I464" s="2" t="str">
        <x:v>usable</x:v>
      </x:c>
      <x:c r="J464" s="2" t="str">
        <x:v>current_target_comparability_not_established</x:v>
      </x:c>
      <x:c r="K464" s="2" t="str">
        <x:v>d02768af49547bb8</x:v>
      </x:c>
    </x:row>
    <x:row r="465" ht="30" customHeight="1">
      <x:c r="A465" s="2" t="str">
        <x:v>UwV83HsGsw3-06</x:v>
      </x:c>
      <x:c r="B465" s="2" t="str">
        <x:v>W018</x:v>
      </x:c>
      <x:c r="C465" s="2" t="str">
        <x:v>OOS判断</x:v>
      </x:c>
      <x:c r="D465" s="2" t="str">
        <x:v>单列</x:v>
      </x:c>
      <x:c r="E465" s="6"/>
      <x:c r="F465" s="6"/>
      <x:c r="G465" s="6" t="n">
        <x:v>250</x:v>
      </x:c>
      <x:c r="H465" s="6"/>
      <x:c r="I465" s="2" t="str">
        <x:v>usable</x:v>
      </x:c>
      <x:c r="J465" s="2" t="str">
        <x:v>current_target_comparability_not_established</x:v>
      </x:c>
      <x:c r="K465" s="2" t="str">
        <x:v>a75d738ce1b5070a</x:v>
      </x:c>
    </x:row>
    <x:row r="466" ht="30" customHeight="1">
      <x:c r="A466" s="2" t="str">
        <x:v>UwV83HsGsw3-06</x:v>
      </x:c>
      <x:c r="B466" s="2" t="str">
        <x:v>W021</x:v>
      </x:c>
      <x:c r="C466" s="2" t="str">
        <x:v>OOS判断</x:v>
      </x:c>
      <x:c r="D466" s="2" t="str">
        <x:v>单列</x:v>
      </x:c>
      <x:c r="E466" s="6"/>
      <x:c r="F466" s="6"/>
      <x:c r="G466" s="6" t="n">
        <x:v>88</x:v>
      </x:c>
      <x:c r="H466" s="6"/>
      <x:c r="I466" s="2" t="str">
        <x:v>usable</x:v>
      </x:c>
      <x:c r="J466" s="2" t="str">
        <x:v>current_target_comparability_not_established</x:v>
      </x:c>
      <x:c r="K466" s="2" t="str">
        <x:v>10226aeae3f84a35</x:v>
      </x:c>
    </x:row>
    <x:row r="467" ht="30" customHeight="1">
      <x:c r="A467" s="2" t="str">
        <x:v>UwV83HsGsw3-06</x:v>
      </x:c>
      <x:c r="B467" s="2" t="str">
        <x:v>W027</x:v>
      </x:c>
      <x:c r="C467" s="2" t="str">
        <x:v>OOS判断</x:v>
      </x:c>
      <x:c r="D467" s="2" t="str">
        <x:v>单列</x:v>
      </x:c>
      <x:c r="E467" s="6"/>
      <x:c r="F467" s="6"/>
      <x:c r="G467" s="6" t="n">
        <x:v>366</x:v>
      </x:c>
      <x:c r="H467" s="6"/>
      <x:c r="I467" s="2" t="str">
        <x:v>usable</x:v>
      </x:c>
      <x:c r="J467" s="2" t="str">
        <x:v>current_target_comparability_not_established</x:v>
      </x:c>
      <x:c r="K467" s="2" t="str">
        <x:v>3c0d8e75dd7d264b</x:v>
      </x:c>
    </x:row>
    <x:row r="468" ht="30" customHeight="1">
      <x:c r="A468" s="2" t="str">
        <x:v>UwV83HsGsw3-06</x:v>
      </x:c>
      <x:c r="B468" s="2" t="str">
        <x:v>W028</x:v>
      </x:c>
      <x:c r="C468" s="2" t="str">
        <x:v>OOS判断</x:v>
      </x:c>
      <x:c r="D468" s="2" t="str">
        <x:v>单列</x:v>
      </x:c>
      <x:c r="E468" s="6"/>
      <x:c r="F468" s="6"/>
      <x:c r="G468" s="6" t="n">
        <x:v>1514</x:v>
      </x:c>
      <x:c r="H468" s="6"/>
      <x:c r="I468" s="2" t="str">
        <x:v>usable</x:v>
      </x:c>
      <x:c r="J468" s="2" t="str">
        <x:v>current_target_comparability_not_established</x:v>
      </x:c>
      <x:c r="K468" s="2" t="str">
        <x:v>4f42032dc8e4d665</x:v>
      </x:c>
    </x:row>
    <x:row r="469" ht="30" customHeight="1">
      <x:c r="A469" s="2" t="str">
        <x:v>UwV83HsGsw3-06</x:v>
      </x:c>
      <x:c r="B469" s="2" t="str">
        <x:v>W029</x:v>
      </x:c>
      <x:c r="C469" s="2" t="str">
        <x:v>OOS判断</x:v>
      </x:c>
      <x:c r="D469" s="2" t="str">
        <x:v>单列</x:v>
      </x:c>
      <x:c r="E469" s="6"/>
      <x:c r="F469" s="6"/>
      <x:c r="G469" s="6" t="n">
        <x:v>384</x:v>
      </x:c>
      <x:c r="H469" s="6"/>
      <x:c r="I469" s="2" t="str">
        <x:v>usable</x:v>
      </x:c>
      <x:c r="J469" s="2" t="str">
        <x:v>current_target_comparability_not_established</x:v>
      </x:c>
      <x:c r="K469" s="2" t="str">
        <x:v>4fc74fddb88c2f79</x:v>
      </x:c>
    </x:row>
    <x:row r="470" ht="30" customHeight="1">
      <x:c r="A470" s="2" t="str">
        <x:v>UwV83HsGsw3-06</x:v>
      </x:c>
      <x:c r="B470" s="2" t="str">
        <x:v>W030</x:v>
      </x:c>
      <x:c r="C470" s="2" t="str">
        <x:v>OOS判断</x:v>
      </x:c>
      <x:c r="D470" s="2" t="str">
        <x:v>单列</x:v>
      </x:c>
      <x:c r="E470" s="6"/>
      <x:c r="F470" s="6"/>
      <x:c r="G470" s="6" t="n">
        <x:v>292</x:v>
      </x:c>
      <x:c r="H470" s="6"/>
      <x:c r="I470" s="2" t="str">
        <x:v>usable</x:v>
      </x:c>
      <x:c r="J470" s="2" t="str">
        <x:v>current_target_comparability_not_established</x:v>
      </x:c>
      <x:c r="K470" s="2" t="str">
        <x:v>c683a325ea5ee59a</x:v>
      </x:c>
    </x:row>
    <x:row r="471" ht="30" customHeight="1">
      <x:c r="A471" s="2" t="str">
        <x:v>UwV83HsGsw3-06</x:v>
      </x:c>
      <x:c r="B471" s="2" t="str">
        <x:v>W031</x:v>
      </x:c>
      <x:c r="C471" s="2" t="str">
        <x:v>OOS判断</x:v>
      </x:c>
      <x:c r="D471" s="2" t="str">
        <x:v>单列</x:v>
      </x:c>
      <x:c r="E471" s="6"/>
      <x:c r="F471" s="6"/>
      <x:c r="G471" s="6"/>
      <x:c r="H471" s="6"/>
      <x:c r="I471" s="2" t="str">
        <x:v>lead_time_fallback</x:v>
      </x:c>
      <x:c r="J471" s="2" t="str">
        <x:v>current_target_comparability_not_established</x:v>
      </x:c>
      <x:c r="K471" s="2" t="str">
        <x:v>df388ca29d6f7cfd</x:v>
      </x:c>
    </x:row>
    <x:row r="472" ht="30" customHeight="1">
      <x:c r="A472" s="2" t="str">
        <x:v>UwV83HsGsw3-06</x:v>
      </x:c>
      <x:c r="B472" s="2" t="str">
        <x:v>W032</x:v>
      </x:c>
      <x:c r="C472" s="2" t="str">
        <x:v>OOS判断</x:v>
      </x:c>
      <x:c r="D472" s="2" t="str">
        <x:v>单列</x:v>
      </x:c>
      <x:c r="E472" s="6"/>
      <x:c r="F472" s="6"/>
      <x:c r="G472" s="6" t="n">
        <x:v>569</x:v>
      </x:c>
      <x:c r="H472" s="6"/>
      <x:c r="I472" s="2" t="str">
        <x:v>usable</x:v>
      </x:c>
      <x:c r="J472" s="2" t="str">
        <x:v>current_target_comparability_not_established</x:v>
      </x:c>
      <x:c r="K472" s="2" t="str">
        <x:v>6b1072abb5dd916d</x:v>
      </x:c>
    </x:row>
    <x:row r="473" ht="30" customHeight="1">
      <x:c r="A473" s="2" t="str">
        <x:v>UwV83HsGsw3-06</x:v>
      </x:c>
      <x:c r="B473" s="2" t="str">
        <x:v>W033</x:v>
      </x:c>
      <x:c r="C473" s="2" t="str">
        <x:v>OOS判断</x:v>
      </x:c>
      <x:c r="D473" s="2" t="str">
        <x:v>单列</x:v>
      </x:c>
      <x:c r="E473" s="6"/>
      <x:c r="F473" s="6"/>
      <x:c r="G473" s="6" t="n">
        <x:v>162</x:v>
      </x:c>
      <x:c r="H473" s="6"/>
      <x:c r="I473" s="2" t="str">
        <x:v>usable</x:v>
      </x:c>
      <x:c r="J473" s="2" t="str">
        <x:v>current_target_comparability_not_established</x:v>
      </x:c>
      <x:c r="K473" s="2" t="str">
        <x:v>1a361af7443afe0c</x:v>
      </x:c>
    </x:row>
    <x:row r="474" ht="30" customHeight="1">
      <x:c r="A474" s="2" t="str">
        <x:v>UwV83HsGsw3-06</x:v>
      </x:c>
      <x:c r="B474" s="2" t="str">
        <x:v>W034</x:v>
      </x:c>
      <x:c r="C474" s="2" t="str">
        <x:v>OOS判断</x:v>
      </x:c>
      <x:c r="D474" s="2" t="str">
        <x:v>单列</x:v>
      </x:c>
      <x:c r="E474" s="6"/>
      <x:c r="F474" s="6"/>
      <x:c r="G474" s="6"/>
      <x:c r="H474" s="6"/>
      <x:c r="I474" s="2" t="str">
        <x:v>lead_time_fallback</x:v>
      </x:c>
      <x:c r="J474" s="2" t="str">
        <x:v>current_target_comparability_not_established</x:v>
      </x:c>
      <x:c r="K474" s="2" t="str">
        <x:v>d5317a10c026bfe9</x:v>
      </x:c>
    </x:row>
    <x:row r="475" ht="30" customHeight="1">
      <x:c r="A475" s="2" t="str">
        <x:v>UwV83HsGsw3-06</x:v>
      </x:c>
      <x:c r="B475" s="2" t="str">
        <x:v>W035</x:v>
      </x:c>
      <x:c r="C475" s="2" t="str">
        <x:v>OOS判断</x:v>
      </x:c>
      <x:c r="D475" s="2" t="str">
        <x:v>单列</x:v>
      </x:c>
      <x:c r="E475" s="6"/>
      <x:c r="F475" s="6"/>
      <x:c r="G475" s="6"/>
      <x:c r="H475" s="6"/>
      <x:c r="I475" s="2" t="str">
        <x:v>lead_time_fallback</x:v>
      </x:c>
      <x:c r="J475" s="2" t="str">
        <x:v>current_target_comparability_not_established</x:v>
      </x:c>
      <x:c r="K475" s="2" t="str">
        <x:v>f16402f852e68871</x:v>
      </x:c>
    </x:row>
    <x:row r="476" ht="30" customHeight="1">
      <x:c r="A476" s="2" t="str">
        <x:v>UwV83HsGsw3-06</x:v>
      </x:c>
      <x:c r="B476" s="2" t="str">
        <x:v>W037</x:v>
      </x:c>
      <x:c r="C476" s="2" t="str">
        <x:v>OOS判断</x:v>
      </x:c>
      <x:c r="D476" s="2" t="str">
        <x:v>单列</x:v>
      </x:c>
      <x:c r="E476" s="6"/>
      <x:c r="F476" s="6"/>
      <x:c r="G476" s="6" t="n">
        <x:v>388</x:v>
      </x:c>
      <x:c r="H476" s="6"/>
      <x:c r="I476" s="2" t="str">
        <x:v>usable</x:v>
      </x:c>
      <x:c r="J476" s="2" t="str">
        <x:v>current_target_comparability_not_established</x:v>
      </x:c>
      <x:c r="K476" s="2" t="str">
        <x:v>b73a313e28bc8976</x:v>
      </x:c>
    </x:row>
    <x:row r="477" ht="30" customHeight="1">
      <x:c r="A477" s="2" t="str">
        <x:v>UwV83HsGsw3-08</x:v>
      </x:c>
      <x:c r="B477" s="2" t="str">
        <x:v>W006</x:v>
      </x:c>
      <x:c r="C477" s="2" t="str">
        <x:v>OOS判断</x:v>
      </x:c>
      <x:c r="D477" s="2" t="str">
        <x:v>单列</x:v>
      </x:c>
      <x:c r="E477" s="6"/>
      <x:c r="F477" s="6"/>
      <x:c r="G477" s="6" t="n">
        <x:v>142</x:v>
      </x:c>
      <x:c r="H477" s="6"/>
      <x:c r="I477" s="2" t="str">
        <x:v>usable</x:v>
      </x:c>
      <x:c r="J477" s="2" t="str">
        <x:v>current_target_comparability_not_established</x:v>
      </x:c>
      <x:c r="K477" s="2" t="str">
        <x:v>7fb0a95bc36104b2</x:v>
      </x:c>
    </x:row>
    <x:row r="478" ht="30" customHeight="1">
      <x:c r="A478" s="2" t="str">
        <x:v>UwV83HsGsw3-08</x:v>
      </x:c>
      <x:c r="B478" s="2" t="str">
        <x:v>W008</x:v>
      </x:c>
      <x:c r="C478" s="2" t="str">
        <x:v>OOS判断</x:v>
      </x:c>
      <x:c r="D478" s="2" t="str">
        <x:v>单列</x:v>
      </x:c>
      <x:c r="E478" s="6"/>
      <x:c r="F478" s="6"/>
      <x:c r="G478" s="6" t="n">
        <x:v>647</x:v>
      </x:c>
      <x:c r="H478" s="6"/>
      <x:c r="I478" s="2" t="str">
        <x:v>usable</x:v>
      </x:c>
      <x:c r="J478" s="2" t="str">
        <x:v>current_target_comparability_not_established</x:v>
      </x:c>
      <x:c r="K478" s="2" t="str">
        <x:v>1e1b8c35465d660f</x:v>
      </x:c>
    </x:row>
    <x:row r="479" ht="30" customHeight="1">
      <x:c r="A479" s="2" t="str">
        <x:v>UwV83HsGsw3-08</x:v>
      </x:c>
      <x:c r="B479" s="2" t="str">
        <x:v>W010</x:v>
      </x:c>
      <x:c r="C479" s="2" t="str">
        <x:v>OOS判断</x:v>
      </x:c>
      <x:c r="D479" s="2" t="str">
        <x:v>单列</x:v>
      </x:c>
      <x:c r="E479" s="6"/>
      <x:c r="F479" s="6"/>
      <x:c r="G479" s="6" t="n">
        <x:v>127</x:v>
      </x:c>
      <x:c r="H479" s="6"/>
      <x:c r="I479" s="2" t="str">
        <x:v>usable</x:v>
      </x:c>
      <x:c r="J479" s="2" t="str">
        <x:v>current_target_comparability_not_established</x:v>
      </x:c>
      <x:c r="K479" s="2" t="str">
        <x:v>41e737f6263bbfeb</x:v>
      </x:c>
    </x:row>
    <x:row r="480" ht="30" customHeight="1">
      <x:c r="A480" s="2" t="str">
        <x:v>UwV83HsGsw3-08</x:v>
      </x:c>
      <x:c r="B480" s="2" t="str">
        <x:v>W011</x:v>
      </x:c>
      <x:c r="C480" s="2" t="str">
        <x:v>OOS判断</x:v>
      </x:c>
      <x:c r="D480" s="2" t="str">
        <x:v>单列</x:v>
      </x:c>
      <x:c r="E480" s="6"/>
      <x:c r="F480" s="6"/>
      <x:c r="G480" s="6" t="n">
        <x:v>214</x:v>
      </x:c>
      <x:c r="H480" s="6"/>
      <x:c r="I480" s="2" t="str">
        <x:v>usable</x:v>
      </x:c>
      <x:c r="J480" s="2" t="str">
        <x:v>current_target_comparability_not_established</x:v>
      </x:c>
      <x:c r="K480" s="2" t="str">
        <x:v>38910f3666756937</x:v>
      </x:c>
    </x:row>
    <x:row r="481" ht="30" customHeight="1">
      <x:c r="A481" s="2" t="str">
        <x:v>UwV83HsGsw3-08</x:v>
      </x:c>
      <x:c r="B481" s="2" t="str">
        <x:v>W012</x:v>
      </x:c>
      <x:c r="C481" s="2" t="str">
        <x:v>OOS判断</x:v>
      </x:c>
      <x:c r="D481" s="2" t="str">
        <x:v>单列</x:v>
      </x:c>
      <x:c r="E481" s="6"/>
      <x:c r="F481" s="6"/>
      <x:c r="G481" s="6"/>
      <x:c r="H481" s="6"/>
      <x:c r="I481" s="2" t="str">
        <x:v>lead_time_fallback</x:v>
      </x:c>
      <x:c r="J481" s="2" t="str">
        <x:v>current_target_comparability_not_established</x:v>
      </x:c>
      <x:c r="K481" s="2" t="str">
        <x:v>20d050e0b509265b</x:v>
      </x:c>
    </x:row>
    <x:row r="482" ht="30" customHeight="1">
      <x:c r="A482" s="2" t="str">
        <x:v>UwV83HsGsw3-08</x:v>
      </x:c>
      <x:c r="B482" s="2" t="str">
        <x:v>W013</x:v>
      </x:c>
      <x:c r="C482" s="2" t="str">
        <x:v>OOS判断</x:v>
      </x:c>
      <x:c r="D482" s="2" t="str">
        <x:v>单列</x:v>
      </x:c>
      <x:c r="E482" s="6"/>
      <x:c r="F482" s="6"/>
      <x:c r="G482" s="6" t="n">
        <x:v>96</x:v>
      </x:c>
      <x:c r="H482" s="6"/>
      <x:c r="I482" s="2" t="str">
        <x:v>usable</x:v>
      </x:c>
      <x:c r="J482" s="2" t="str">
        <x:v>current_target_comparability_not_established</x:v>
      </x:c>
      <x:c r="K482" s="2" t="str">
        <x:v>8e34950e31c52b48</x:v>
      </x:c>
    </x:row>
    <x:row r="483" ht="30" customHeight="1">
      <x:c r="A483" s="2" t="str">
        <x:v>UwV83HsGsw3-08</x:v>
      </x:c>
      <x:c r="B483" s="2" t="str">
        <x:v>W014</x:v>
      </x:c>
      <x:c r="C483" s="2" t="str">
        <x:v>OOS判断</x:v>
      </x:c>
      <x:c r="D483" s="2" t="str">
        <x:v>单列</x:v>
      </x:c>
      <x:c r="E483" s="6"/>
      <x:c r="F483" s="6"/>
      <x:c r="G483" s="6"/>
      <x:c r="H483" s="6"/>
      <x:c r="I483" s="2" t="str">
        <x:v>lead_time_fallback</x:v>
      </x:c>
      <x:c r="J483" s="2" t="str">
        <x:v>current_target_comparability_not_established</x:v>
      </x:c>
      <x:c r="K483" s="2" t="str">
        <x:v>508134982b91e8e9</x:v>
      </x:c>
    </x:row>
    <x:row r="484" ht="30" customHeight="1">
      <x:c r="A484" s="2" t="str">
        <x:v>UwV83HsGsw3-08</x:v>
      </x:c>
      <x:c r="B484" s="2" t="str">
        <x:v>W015</x:v>
      </x:c>
      <x:c r="C484" s="2" t="str">
        <x:v>OOS判断</x:v>
      </x:c>
      <x:c r="D484" s="2" t="str">
        <x:v>单列</x:v>
      </x:c>
      <x:c r="E484" s="6"/>
      <x:c r="F484" s="6"/>
      <x:c r="G484" s="6" t="n">
        <x:v>382</x:v>
      </x:c>
      <x:c r="H484" s="6"/>
      <x:c r="I484" s="2" t="str">
        <x:v>usable</x:v>
      </x:c>
      <x:c r="J484" s="2" t="str">
        <x:v>current_target_comparability_not_established</x:v>
      </x:c>
      <x:c r="K484" s="2" t="str">
        <x:v>e65fb66189e53aac</x:v>
      </x:c>
    </x:row>
    <x:row r="485" ht="30" customHeight="1">
      <x:c r="A485" s="2" t="str">
        <x:v>UwV83HsGsw3-08</x:v>
      </x:c>
      <x:c r="B485" s="2" t="str">
        <x:v>W017</x:v>
      </x:c>
      <x:c r="C485" s="2" t="str">
        <x:v>OOS判断</x:v>
      </x:c>
      <x:c r="D485" s="2" t="str">
        <x:v>单列</x:v>
      </x:c>
      <x:c r="E485" s="6"/>
      <x:c r="F485" s="6"/>
      <x:c r="G485" s="6" t="n">
        <x:v>88</x:v>
      </x:c>
      <x:c r="H485" s="6"/>
      <x:c r="I485" s="2" t="str">
        <x:v>usable</x:v>
      </x:c>
      <x:c r="J485" s="2" t="str">
        <x:v>current_target_comparability_not_established</x:v>
      </x:c>
      <x:c r="K485" s="2" t="str">
        <x:v>8487d3e12302f924</x:v>
      </x:c>
    </x:row>
    <x:row r="486" ht="30" customHeight="1">
      <x:c r="A486" s="2" t="str">
        <x:v>UwV83HsGsw3-08</x:v>
      </x:c>
      <x:c r="B486" s="2" t="str">
        <x:v>W018</x:v>
      </x:c>
      <x:c r="C486" s="2" t="str">
        <x:v>OOS判断</x:v>
      </x:c>
      <x:c r="D486" s="2" t="str">
        <x:v>单列</x:v>
      </x:c>
      <x:c r="E486" s="6"/>
      <x:c r="F486" s="6"/>
      <x:c r="G486" s="6" t="n">
        <x:v>500</x:v>
      </x:c>
      <x:c r="H486" s="6"/>
      <x:c r="I486" s="2" t="str">
        <x:v>usable</x:v>
      </x:c>
      <x:c r="J486" s="2" t="str">
        <x:v>current_target_comparability_not_established</x:v>
      </x:c>
      <x:c r="K486" s="2" t="str">
        <x:v>721a520d404a0fa2</x:v>
      </x:c>
    </x:row>
    <x:row r="487" ht="30" customHeight="1">
      <x:c r="A487" s="2" t="str">
        <x:v>UwV83HsGsw3-08</x:v>
      </x:c>
      <x:c r="B487" s="2" t="str">
        <x:v>W021</x:v>
      </x:c>
      <x:c r="C487" s="2" t="str">
        <x:v>OOS判断</x:v>
      </x:c>
      <x:c r="D487" s="2" t="str">
        <x:v>单列</x:v>
      </x:c>
      <x:c r="E487" s="6"/>
      <x:c r="F487" s="6"/>
      <x:c r="G487" s="6" t="n">
        <x:v>217</x:v>
      </x:c>
      <x:c r="H487" s="6"/>
      <x:c r="I487" s="2" t="str">
        <x:v>usable</x:v>
      </x:c>
      <x:c r="J487" s="2" t="str">
        <x:v>current_target_comparability_not_established</x:v>
      </x:c>
      <x:c r="K487" s="2" t="str">
        <x:v>3215104ad30d7a69</x:v>
      </x:c>
    </x:row>
    <x:row r="488" ht="30" customHeight="1">
      <x:c r="A488" s="2" t="str">
        <x:v>UwV83HsGsw3-08</x:v>
      </x:c>
      <x:c r="B488" s="2" t="str">
        <x:v>W027</x:v>
      </x:c>
      <x:c r="C488" s="2" t="str">
        <x:v>OOS判断</x:v>
      </x:c>
      <x:c r="D488" s="2" t="str">
        <x:v>单列</x:v>
      </x:c>
      <x:c r="E488" s="6"/>
      <x:c r="F488" s="6"/>
      <x:c r="G488" s="6" t="n">
        <x:v>801</x:v>
      </x:c>
      <x:c r="H488" s="6"/>
      <x:c r="I488" s="2" t="str">
        <x:v>usable</x:v>
      </x:c>
      <x:c r="J488" s="2" t="str">
        <x:v>current_target_comparability_not_established</x:v>
      </x:c>
      <x:c r="K488" s="2" t="str">
        <x:v>ce40f36eeedc9a01</x:v>
      </x:c>
    </x:row>
    <x:row r="489" ht="30" customHeight="1">
      <x:c r="A489" s="2" t="str">
        <x:v>UwV83HsGsw3-08</x:v>
      </x:c>
      <x:c r="B489" s="2" t="str">
        <x:v>W028</x:v>
      </x:c>
      <x:c r="C489" s="2" t="str">
        <x:v>OOS判断</x:v>
      </x:c>
      <x:c r="D489" s="2" t="str">
        <x:v>单列</x:v>
      </x:c>
      <x:c r="E489" s="6"/>
      <x:c r="F489" s="6"/>
      <x:c r="G489" s="6" t="n">
        <x:v>974</x:v>
      </x:c>
      <x:c r="H489" s="6"/>
      <x:c r="I489" s="2" t="str">
        <x:v>usable</x:v>
      </x:c>
      <x:c r="J489" s="2" t="str">
        <x:v>current_target_comparability_not_established</x:v>
      </x:c>
      <x:c r="K489" s="2" t="str">
        <x:v>3a3dec28a207f0a0</x:v>
      </x:c>
    </x:row>
    <x:row r="490" ht="30" customHeight="1">
      <x:c r="A490" s="2" t="str">
        <x:v>UwV83HsGsw3-08</x:v>
      </x:c>
      <x:c r="B490" s="2" t="str">
        <x:v>W029</x:v>
      </x:c>
      <x:c r="C490" s="2" t="str">
        <x:v>OOS判断</x:v>
      </x:c>
      <x:c r="D490" s="2" t="str">
        <x:v>单列</x:v>
      </x:c>
      <x:c r="E490" s="6"/>
      <x:c r="F490" s="6"/>
      <x:c r="G490" s="6" t="n">
        <x:v>1317</x:v>
      </x:c>
      <x:c r="H490" s="6"/>
      <x:c r="I490" s="2" t="str">
        <x:v>usable</x:v>
      </x:c>
      <x:c r="J490" s="2" t="str">
        <x:v>current_target_comparability_not_established</x:v>
      </x:c>
      <x:c r="K490" s="2" t="str">
        <x:v>1b879ed2a0ea3317</x:v>
      </x:c>
    </x:row>
    <x:row r="491" ht="30" customHeight="1">
      <x:c r="A491" s="2" t="str">
        <x:v>UwV83HsGsw3-08</x:v>
      </x:c>
      <x:c r="B491" s="2" t="str">
        <x:v>W030</x:v>
      </x:c>
      <x:c r="C491" s="2" t="str">
        <x:v>OOS判断</x:v>
      </x:c>
      <x:c r="D491" s="2" t="str">
        <x:v>单列</x:v>
      </x:c>
      <x:c r="E491" s="6"/>
      <x:c r="F491" s="6"/>
      <x:c r="G491" s="6" t="n">
        <x:v>596</x:v>
      </x:c>
      <x:c r="H491" s="6"/>
      <x:c r="I491" s="2" t="str">
        <x:v>usable</x:v>
      </x:c>
      <x:c r="J491" s="2" t="str">
        <x:v>current_target_comparability_not_established</x:v>
      </x:c>
      <x:c r="K491" s="2" t="str">
        <x:v>206017d68554e4ce</x:v>
      </x:c>
    </x:row>
    <x:row r="492" ht="30" customHeight="1">
      <x:c r="A492" s="2" t="str">
        <x:v>UwV83HsGsw3-08</x:v>
      </x:c>
      <x:c r="B492" s="2" t="str">
        <x:v>W031</x:v>
      </x:c>
      <x:c r="C492" s="2" t="str">
        <x:v>OOS判断</x:v>
      </x:c>
      <x:c r="D492" s="2" t="str">
        <x:v>单列</x:v>
      </x:c>
      <x:c r="E492" s="6"/>
      <x:c r="F492" s="6"/>
      <x:c r="G492" s="6"/>
      <x:c r="H492" s="6"/>
      <x:c r="I492" s="2" t="str">
        <x:v>lead_time_fallback</x:v>
      </x:c>
      <x:c r="J492" s="2" t="str">
        <x:v>current_target_comparability_not_established</x:v>
      </x:c>
      <x:c r="K492" s="2" t="str">
        <x:v>fa7addab96927ce3</x:v>
      </x:c>
    </x:row>
    <x:row r="493" ht="30" customHeight="1">
      <x:c r="A493" s="2" t="str">
        <x:v>UwV83HsGsw3-08</x:v>
      </x:c>
      <x:c r="B493" s="2" t="str">
        <x:v>W032</x:v>
      </x:c>
      <x:c r="C493" s="2" t="str">
        <x:v>OOS判断</x:v>
      </x:c>
      <x:c r="D493" s="2" t="str">
        <x:v>单列</x:v>
      </x:c>
      <x:c r="E493" s="6"/>
      <x:c r="F493" s="6"/>
      <x:c r="G493" s="6" t="n">
        <x:v>331</x:v>
      </x:c>
      <x:c r="H493" s="6"/>
      <x:c r="I493" s="2" t="str">
        <x:v>usable</x:v>
      </x:c>
      <x:c r="J493" s="2" t="str">
        <x:v>current_target_comparability_not_established</x:v>
      </x:c>
      <x:c r="K493" s="2" t="str">
        <x:v>07747ea3bdc5ada7</x:v>
      </x:c>
    </x:row>
    <x:row r="494" ht="30" customHeight="1">
      <x:c r="A494" s="2" t="str">
        <x:v>UwV83HsGsw3-08</x:v>
      </x:c>
      <x:c r="B494" s="2" t="str">
        <x:v>W033</x:v>
      </x:c>
      <x:c r="C494" s="2" t="str">
        <x:v>OOS判断</x:v>
      </x:c>
      <x:c r="D494" s="2" t="str">
        <x:v>单列</x:v>
      </x:c>
      <x:c r="E494" s="6"/>
      <x:c r="F494" s="6"/>
      <x:c r="G494" s="6" t="n">
        <x:v>507</x:v>
      </x:c>
      <x:c r="H494" s="6"/>
      <x:c r="I494" s="2" t="str">
        <x:v>usable</x:v>
      </x:c>
      <x:c r="J494" s="2" t="str">
        <x:v>current_target_comparability_not_established</x:v>
      </x:c>
      <x:c r="K494" s="2" t="str">
        <x:v>db489e7008420f6d</x:v>
      </x:c>
    </x:row>
    <x:row r="495" ht="30" customHeight="1">
      <x:c r="A495" s="2" t="str">
        <x:v>UwV83HsGsw3-08</x:v>
      </x:c>
      <x:c r="B495" s="2" t="str">
        <x:v>W034</x:v>
      </x:c>
      <x:c r="C495" s="2" t="str">
        <x:v>OOS判断</x:v>
      </x:c>
      <x:c r="D495" s="2" t="str">
        <x:v>单列</x:v>
      </x:c>
      <x:c r="E495" s="6"/>
      <x:c r="F495" s="6"/>
      <x:c r="G495" s="6"/>
      <x:c r="H495" s="6"/>
      <x:c r="I495" s="2" t="str">
        <x:v>lead_time_fallback</x:v>
      </x:c>
      <x:c r="J495" s="2" t="str">
        <x:v>current_target_comparability_not_established</x:v>
      </x:c>
      <x:c r="K495" s="2" t="str">
        <x:v>b3c8f9e27d75e1bb</x:v>
      </x:c>
    </x:row>
    <x:row r="496" ht="30" customHeight="1">
      <x:c r="A496" s="2" t="str">
        <x:v>UwV83HsGsw3-08</x:v>
      </x:c>
      <x:c r="B496" s="2" t="str">
        <x:v>W035</x:v>
      </x:c>
      <x:c r="C496" s="2" t="str">
        <x:v>OOS判断</x:v>
      </x:c>
      <x:c r="D496" s="2" t="str">
        <x:v>单列</x:v>
      </x:c>
      <x:c r="E496" s="6"/>
      <x:c r="F496" s="6"/>
      <x:c r="G496" s="6"/>
      <x:c r="H496" s="6"/>
      <x:c r="I496" s="2" t="str">
        <x:v>lead_time_fallback</x:v>
      </x:c>
      <x:c r="J496" s="2" t="str">
        <x:v>current_target_comparability_not_established</x:v>
      </x:c>
      <x:c r="K496" s="2" t="str">
        <x:v>3c003832cc2ac4bd</x:v>
      </x:c>
    </x:row>
    <x:row r="497" ht="30" customHeight="1">
      <x:c r="A497" s="2" t="str">
        <x:v>UwV83HsGsw3-08</x:v>
      </x:c>
      <x:c r="B497" s="2" t="str">
        <x:v>W036</x:v>
      </x:c>
      <x:c r="C497" s="2" t="str">
        <x:v>OOS判断</x:v>
      </x:c>
      <x:c r="D497" s="2" t="str">
        <x:v>单列</x:v>
      </x:c>
      <x:c r="E497" s="6"/>
      <x:c r="F497" s="6"/>
      <x:c r="G497" s="6" t="n">
        <x:v>815</x:v>
      </x:c>
      <x:c r="H497" s="6"/>
      <x:c r="I497" s="2" t="str">
        <x:v>usable</x:v>
      </x:c>
      <x:c r="J497" s="2" t="str">
        <x:v>current_target_comparability_not_established</x:v>
      </x:c>
      <x:c r="K497" s="2" t="str">
        <x:v>55864e5d3184dff1</x:v>
      </x:c>
    </x:row>
    <x:row r="498" ht="30" customHeight="1">
      <x:c r="A498" s="2" t="str">
        <x:v>UwV83HsGsw3-08</x:v>
      </x:c>
      <x:c r="B498" s="2" t="str">
        <x:v>W037</x:v>
      </x:c>
      <x:c r="C498" s="2" t="str">
        <x:v>OOS判断</x:v>
      </x:c>
      <x:c r="D498" s="2" t="str">
        <x:v>单列</x:v>
      </x:c>
      <x:c r="E498" s="6"/>
      <x:c r="F498" s="6"/>
      <x:c r="G498" s="6" t="n">
        <x:v>565</x:v>
      </x:c>
      <x:c r="H498" s="6"/>
      <x:c r="I498" s="2" t="str">
        <x:v>usable</x:v>
      </x:c>
      <x:c r="J498" s="2" t="str">
        <x:v>current_target_comparability_not_established</x:v>
      </x:c>
      <x:c r="K498" s="2" t="str">
        <x:v>2e83f114eec9c41b</x:v>
      </x:c>
    </x:row>
    <x:row r="499" ht="30" customHeight="1">
      <x:c r="A499" s="2" t="str">
        <x:v>UwV83HsGsw3-09</x:v>
      </x:c>
      <x:c r="B499" s="2" t="str">
        <x:v>W001</x:v>
      </x:c>
      <x:c r="C499" s="2" t="str">
        <x:v>人工</x:v>
      </x:c>
      <x:c r="D499" s="2" t="str">
        <x:v>困难</x:v>
      </x:c>
      <x:c r="E499" s="6"/>
      <x:c r="F499" s="6"/>
      <x:c r="G499" s="6"/>
      <x:c r="H499" s="6"/>
      <x:c r="I499" s="2" t="str">
        <x:v>known_manual_adjustment</x:v>
      </x:c>
      <x:c r="J499" s="2" t="str">
        <x:v>current_target_comparability_not_established</x:v>
      </x:c>
      <x:c r="K499" s="2" t="str">
        <x:v>9e9998c2efb5ea77</x:v>
      </x:c>
    </x:row>
    <x:row r="500" ht="30" customHeight="1">
      <x:c r="A500" s="2" t="str">
        <x:v>UwV83HsGsw3-09</x:v>
      </x:c>
      <x:c r="B500" s="2" t="str">
        <x:v>W002</x:v>
      </x:c>
      <x:c r="C500" s="2" t="str">
        <x:v>人工</x:v>
      </x:c>
      <x:c r="D500" s="2" t="str">
        <x:v>困难</x:v>
      </x:c>
      <x:c r="E500" s="6"/>
      <x:c r="F500" s="6"/>
      <x:c r="G500" s="6" t="n">
        <x:v>259</x:v>
      </x:c>
      <x:c r="H500" s="6"/>
      <x:c r="I500" s="2" t="str">
        <x:v>usable</x:v>
      </x:c>
      <x:c r="J500" s="2" t="str">
        <x:v>current_target_comparability_not_established</x:v>
      </x:c>
      <x:c r="K500" s="2" t="str">
        <x:v>27f4ffac099bc05b</x:v>
      </x:c>
    </x:row>
    <x:row r="501" ht="30" customHeight="1">
      <x:c r="A501" s="2" t="str">
        <x:v>UwV83HsGsw3-09</x:v>
      </x:c>
      <x:c r="B501" s="2" t="str">
        <x:v>W006</x:v>
      </x:c>
      <x:c r="C501" s="2" t="str">
        <x:v>人工</x:v>
      </x:c>
      <x:c r="D501" s="2" t="str">
        <x:v>困难</x:v>
      </x:c>
      <x:c r="E501" s="6"/>
      <x:c r="F501" s="6"/>
      <x:c r="G501" s="6" t="n">
        <x:v>54</x:v>
      </x:c>
      <x:c r="H501" s="6"/>
      <x:c r="I501" s="2" t="str">
        <x:v>usable</x:v>
      </x:c>
      <x:c r="J501" s="2" t="str">
        <x:v>current_target_comparability_not_established</x:v>
      </x:c>
      <x:c r="K501" s="2" t="str">
        <x:v>305e3cb3e8b1c4f1</x:v>
      </x:c>
    </x:row>
    <x:row r="502" ht="30" customHeight="1">
      <x:c r="A502" s="2" t="str">
        <x:v>UwV83HsGsw3-09</x:v>
      </x:c>
      <x:c r="B502" s="2" t="str">
        <x:v>W008</x:v>
      </x:c>
      <x:c r="C502" s="2" t="str">
        <x:v>人工</x:v>
      </x:c>
      <x:c r="D502" s="2" t="str">
        <x:v>困难</x:v>
      </x:c>
      <x:c r="E502" s="6"/>
      <x:c r="F502" s="6"/>
      <x:c r="G502" s="6" t="n">
        <x:v>228</x:v>
      </x:c>
      <x:c r="H502" s="6"/>
      <x:c r="I502" s="2" t="str">
        <x:v>usable</x:v>
      </x:c>
      <x:c r="J502" s="2" t="str">
        <x:v>current_target_comparability_not_established</x:v>
      </x:c>
      <x:c r="K502" s="2" t="str">
        <x:v>823b2c9be72218a8</x:v>
      </x:c>
    </x:row>
    <x:row r="503" ht="30" customHeight="1">
      <x:c r="A503" s="2" t="str">
        <x:v>UwV83HsGsw3-09</x:v>
      </x:c>
      <x:c r="B503" s="2" t="str">
        <x:v>W010</x:v>
      </x:c>
      <x:c r="C503" s="2" t="str">
        <x:v>人工</x:v>
      </x:c>
      <x:c r="D503" s="2" t="str">
        <x:v>困难</x:v>
      </x:c>
      <x:c r="E503" s="6"/>
      <x:c r="F503" s="6"/>
      <x:c r="G503" s="6" t="n">
        <x:v>137</x:v>
      </x:c>
      <x:c r="H503" s="6"/>
      <x:c r="I503" s="2" t="str">
        <x:v>usable</x:v>
      </x:c>
      <x:c r="J503" s="2" t="str">
        <x:v>current_target_comparability_not_established</x:v>
      </x:c>
      <x:c r="K503" s="2" t="str">
        <x:v>4a5ea8f6ba8ecaab</x:v>
      </x:c>
    </x:row>
    <x:row r="504" ht="30" customHeight="1">
      <x:c r="A504" s="2" t="str">
        <x:v>UwV83HsGsw3-09</x:v>
      </x:c>
      <x:c r="B504" s="2" t="str">
        <x:v>W011</x:v>
      </x:c>
      <x:c r="C504" s="2" t="str">
        <x:v>人工</x:v>
      </x:c>
      <x:c r="D504" s="2" t="str">
        <x:v>困难</x:v>
      </x:c>
      <x:c r="E504" s="6"/>
      <x:c r="F504" s="6"/>
      <x:c r="G504" s="6" t="n">
        <x:v>222</x:v>
      </x:c>
      <x:c r="H504" s="6"/>
      <x:c r="I504" s="2" t="str">
        <x:v>usable</x:v>
      </x:c>
      <x:c r="J504" s="2" t="str">
        <x:v>current_target_comparability_not_established</x:v>
      </x:c>
      <x:c r="K504" s="2" t="str">
        <x:v>1a1637b695381c15</x:v>
      </x:c>
    </x:row>
    <x:row r="505" ht="30" customHeight="1">
      <x:c r="A505" s="2" t="str">
        <x:v>UwV83HsGsw3-09</x:v>
      </x:c>
      <x:c r="B505" s="2" t="str">
        <x:v>W012</x:v>
      </x:c>
      <x:c r="C505" s="2" t="str">
        <x:v>人工</x:v>
      </x:c>
      <x:c r="D505" s="2" t="str">
        <x:v>困难</x:v>
      </x:c>
      <x:c r="E505" s="6"/>
      <x:c r="F505" s="6"/>
      <x:c r="G505" s="6"/>
      <x:c r="H505" s="6"/>
      <x:c r="I505" s="2" t="str">
        <x:v>lead_time_fallback</x:v>
      </x:c>
      <x:c r="J505" s="2" t="str">
        <x:v>current_target_comparability_not_established</x:v>
      </x:c>
      <x:c r="K505" s="2" t="str">
        <x:v>f40efaca8c5d3bf1</x:v>
      </x:c>
    </x:row>
    <x:row r="506" ht="30" customHeight="1">
      <x:c r="A506" s="2" t="str">
        <x:v>UwV83HsGsw3-09</x:v>
      </x:c>
      <x:c r="B506" s="2" t="str">
        <x:v>W013</x:v>
      </x:c>
      <x:c r="C506" s="2" t="str">
        <x:v>人工</x:v>
      </x:c>
      <x:c r="D506" s="2" t="str">
        <x:v>困难</x:v>
      </x:c>
      <x:c r="E506" s="6"/>
      <x:c r="F506" s="6"/>
      <x:c r="G506" s="6" t="n">
        <x:v>47</x:v>
      </x:c>
      <x:c r="H506" s="6"/>
      <x:c r="I506" s="2" t="str">
        <x:v>usable</x:v>
      </x:c>
      <x:c r="J506" s="2" t="str">
        <x:v>current_target_comparability_not_established</x:v>
      </x:c>
      <x:c r="K506" s="2" t="str">
        <x:v>27682bb9932ff2bb</x:v>
      </x:c>
    </x:row>
    <x:row r="507" ht="30" customHeight="1">
      <x:c r="A507" s="2" t="str">
        <x:v>UwV83HsGsw3-09</x:v>
      </x:c>
      <x:c r="B507" s="2" t="str">
        <x:v>W014</x:v>
      </x:c>
      <x:c r="C507" s="2" t="str">
        <x:v>人工</x:v>
      </x:c>
      <x:c r="D507" s="2" t="str">
        <x:v>困难</x:v>
      </x:c>
      <x:c r="E507" s="6"/>
      <x:c r="F507" s="6"/>
      <x:c r="G507" s="6"/>
      <x:c r="H507" s="6"/>
      <x:c r="I507" s="2" t="str">
        <x:v>lead_time_fallback</x:v>
      </x:c>
      <x:c r="J507" s="2" t="str">
        <x:v>current_target_comparability_not_established</x:v>
      </x:c>
      <x:c r="K507" s="2" t="str">
        <x:v>8aa86d5f3b887423</x:v>
      </x:c>
    </x:row>
    <x:row r="508" ht="30" customHeight="1">
      <x:c r="A508" s="2" t="str">
        <x:v>UwV83HsGsw3-09</x:v>
      </x:c>
      <x:c r="B508" s="2" t="str">
        <x:v>W015</x:v>
      </x:c>
      <x:c r="C508" s="2" t="str">
        <x:v>人工</x:v>
      </x:c>
      <x:c r="D508" s="2" t="str">
        <x:v>困难</x:v>
      </x:c>
      <x:c r="E508" s="6"/>
      <x:c r="F508" s="6"/>
      <x:c r="G508" s="6" t="n">
        <x:v>850</x:v>
      </x:c>
      <x:c r="H508" s="6"/>
      <x:c r="I508" s="2" t="str">
        <x:v>usable</x:v>
      </x:c>
      <x:c r="J508" s="2" t="str">
        <x:v>current_target_comparability_not_established</x:v>
      </x:c>
      <x:c r="K508" s="2" t="str">
        <x:v>847ff1091d8cc648</x:v>
      </x:c>
    </x:row>
    <x:row r="509" ht="30" customHeight="1">
      <x:c r="A509" s="2" t="str">
        <x:v>UwV83HsGsw3-09</x:v>
      </x:c>
      <x:c r="B509" s="2" t="str">
        <x:v>W017</x:v>
      </x:c>
      <x:c r="C509" s="2" t="str">
        <x:v>人工</x:v>
      </x:c>
      <x:c r="D509" s="2" t="str">
        <x:v>困难</x:v>
      </x:c>
      <x:c r="E509" s="6"/>
      <x:c r="F509" s="6"/>
      <x:c r="G509" s="6" t="n">
        <x:v>863</x:v>
      </x:c>
      <x:c r="H509" s="6"/>
      <x:c r="I509" s="2" t="str">
        <x:v>usable</x:v>
      </x:c>
      <x:c r="J509" s="2" t="str">
        <x:v>current_target_comparability_not_established</x:v>
      </x:c>
      <x:c r="K509" s="2" t="str">
        <x:v>2794795e8c4e927b</x:v>
      </x:c>
    </x:row>
    <x:row r="510" ht="30" customHeight="1">
      <x:c r="A510" s="2" t="str">
        <x:v>UwV83HsGsw3-09</x:v>
      </x:c>
      <x:c r="B510" s="2" t="str">
        <x:v>W018</x:v>
      </x:c>
      <x:c r="C510" s="2" t="str">
        <x:v>人工</x:v>
      </x:c>
      <x:c r="D510" s="2" t="str">
        <x:v>困难</x:v>
      </x:c>
      <x:c r="E510" s="6"/>
      <x:c r="F510" s="6"/>
      <x:c r="G510" s="6" t="n">
        <x:v>95</x:v>
      </x:c>
      <x:c r="H510" s="6"/>
      <x:c r="I510" s="2" t="str">
        <x:v>usable</x:v>
      </x:c>
      <x:c r="J510" s="2" t="str">
        <x:v>current_target_comparability_not_established</x:v>
      </x:c>
      <x:c r="K510" s="2" t="str">
        <x:v>174759c006c73ec0</x:v>
      </x:c>
    </x:row>
    <x:row r="511" ht="30" customHeight="1">
      <x:c r="A511" s="2" t="str">
        <x:v>UwV83HsGsw3-09</x:v>
      </x:c>
      <x:c r="B511" s="2" t="str">
        <x:v>W021</x:v>
      </x:c>
      <x:c r="C511" s="2" t="str">
        <x:v>人工</x:v>
      </x:c>
      <x:c r="D511" s="2" t="str">
        <x:v>困难</x:v>
      </x:c>
      <x:c r="E511" s="6"/>
      <x:c r="F511" s="6"/>
      <x:c r="G511" s="6" t="n">
        <x:v>38</x:v>
      </x:c>
      <x:c r="H511" s="6"/>
      <x:c r="I511" s="2" t="str">
        <x:v>usable</x:v>
      </x:c>
      <x:c r="J511" s="2" t="str">
        <x:v>current_target_comparability_not_established</x:v>
      </x:c>
      <x:c r="K511" s="2" t="str">
        <x:v>1e50979e05536fe2</x:v>
      </x:c>
    </x:row>
    <x:row r="512" ht="30" customHeight="1">
      <x:c r="A512" s="2" t="str">
        <x:v>UwV83HsGsw3-09</x:v>
      </x:c>
      <x:c r="B512" s="2" t="str">
        <x:v>W027</x:v>
      </x:c>
      <x:c r="C512" s="2" t="str">
        <x:v>人工</x:v>
      </x:c>
      <x:c r="D512" s="2" t="str">
        <x:v>困难</x:v>
      </x:c>
      <x:c r="E512" s="6"/>
      <x:c r="F512" s="6"/>
      <x:c r="G512" s="6" t="n">
        <x:v>1879</x:v>
      </x:c>
      <x:c r="H512" s="6"/>
      <x:c r="I512" s="2" t="str">
        <x:v>usable</x:v>
      </x:c>
      <x:c r="J512" s="2" t="str">
        <x:v>current_target_comparability_not_established</x:v>
      </x:c>
      <x:c r="K512" s="2" t="str">
        <x:v>8f36de747d064c9d</x:v>
      </x:c>
    </x:row>
    <x:row r="513" ht="30" customHeight="1">
      <x:c r="A513" s="2" t="str">
        <x:v>UwV83HsGsw3-09</x:v>
      </x:c>
      <x:c r="B513" s="2" t="str">
        <x:v>W028</x:v>
      </x:c>
      <x:c r="C513" s="2" t="str">
        <x:v>人工</x:v>
      </x:c>
      <x:c r="D513" s="2" t="str">
        <x:v>困难</x:v>
      </x:c>
      <x:c r="E513" s="6"/>
      <x:c r="F513" s="6"/>
      <x:c r="G513" s="6" t="n">
        <x:v>832</x:v>
      </x:c>
      <x:c r="H513" s="6"/>
      <x:c r="I513" s="2" t="str">
        <x:v>usable</x:v>
      </x:c>
      <x:c r="J513" s="2" t="str">
        <x:v>current_target_comparability_not_established</x:v>
      </x:c>
      <x:c r="K513" s="2" t="str">
        <x:v>7ee02e1cd0fa5351</x:v>
      </x:c>
    </x:row>
    <x:row r="514" ht="30" customHeight="1">
      <x:c r="A514" s="2" t="str">
        <x:v>UwV83HsGsw3-09</x:v>
      </x:c>
      <x:c r="B514" s="2" t="str">
        <x:v>W029</x:v>
      </x:c>
      <x:c r="C514" s="2" t="str">
        <x:v>人工</x:v>
      </x:c>
      <x:c r="D514" s="2" t="str">
        <x:v>困难</x:v>
      </x:c>
      <x:c r="E514" s="6"/>
      <x:c r="F514" s="6"/>
      <x:c r="G514" s="6" t="n">
        <x:v>166</x:v>
      </x:c>
      <x:c r="H514" s="6"/>
      <x:c r="I514" s="2" t="str">
        <x:v>usable</x:v>
      </x:c>
      <x:c r="J514" s="2" t="str">
        <x:v>current_target_comparability_not_established</x:v>
      </x:c>
      <x:c r="K514" s="2" t="str">
        <x:v>10bc0a8001ac87ac</x:v>
      </x:c>
    </x:row>
    <x:row r="515" ht="30" customHeight="1">
      <x:c r="A515" s="2" t="str">
        <x:v>UwV83HsGsw3-09</x:v>
      </x:c>
      <x:c r="B515" s="2" t="str">
        <x:v>W030</x:v>
      </x:c>
      <x:c r="C515" s="2" t="str">
        <x:v>人工</x:v>
      </x:c>
      <x:c r="D515" s="2" t="str">
        <x:v>困难</x:v>
      </x:c>
      <x:c r="E515" s="6"/>
      <x:c r="F515" s="6"/>
      <x:c r="G515" s="6" t="n">
        <x:v>124</x:v>
      </x:c>
      <x:c r="H515" s="6"/>
      <x:c r="I515" s="2" t="str">
        <x:v>usable</x:v>
      </x:c>
      <x:c r="J515" s="2" t="str">
        <x:v>current_target_comparability_not_established</x:v>
      </x:c>
      <x:c r="K515" s="2" t="str">
        <x:v>da2dc314ea17aad4</x:v>
      </x:c>
    </x:row>
    <x:row r="516" ht="30" customHeight="1">
      <x:c r="A516" s="2" t="str">
        <x:v>UwV83HsGsw3-09</x:v>
      </x:c>
      <x:c r="B516" s="2" t="str">
        <x:v>W031</x:v>
      </x:c>
      <x:c r="C516" s="2" t="str">
        <x:v>人工</x:v>
      </x:c>
      <x:c r="D516" s="2" t="str">
        <x:v>困难</x:v>
      </x:c>
      <x:c r="E516" s="6"/>
      <x:c r="F516" s="6"/>
      <x:c r="G516" s="6"/>
      <x:c r="H516" s="6"/>
      <x:c r="I516" s="2" t="str">
        <x:v>lead_time_fallback</x:v>
      </x:c>
      <x:c r="J516" s="2" t="str">
        <x:v>current_target_comparability_not_established</x:v>
      </x:c>
      <x:c r="K516" s="2" t="str">
        <x:v>463c2a33c219cce3</x:v>
      </x:c>
    </x:row>
    <x:row r="517" ht="30" customHeight="1">
      <x:c r="A517" s="2" t="str">
        <x:v>UwV83HsGsw3-09</x:v>
      </x:c>
      <x:c r="B517" s="2" t="str">
        <x:v>W032</x:v>
      </x:c>
      <x:c r="C517" s="2" t="str">
        <x:v>人工</x:v>
      </x:c>
      <x:c r="D517" s="2" t="str">
        <x:v>困难</x:v>
      </x:c>
      <x:c r="E517" s="6"/>
      <x:c r="F517" s="6"/>
      <x:c r="G517" s="6" t="n">
        <x:v>545</x:v>
      </x:c>
      <x:c r="H517" s="6"/>
      <x:c r="I517" s="2" t="str">
        <x:v>usable</x:v>
      </x:c>
      <x:c r="J517" s="2" t="str">
        <x:v>current_target_comparability_not_established</x:v>
      </x:c>
      <x:c r="K517" s="2" t="str">
        <x:v>5d1661993b2e0edc</x:v>
      </x:c>
    </x:row>
    <x:row r="518" ht="30" customHeight="1">
      <x:c r="A518" s="2" t="str">
        <x:v>UwV83HsGsw3-09</x:v>
      </x:c>
      <x:c r="B518" s="2" t="str">
        <x:v>W033</x:v>
      </x:c>
      <x:c r="C518" s="2" t="str">
        <x:v>人工</x:v>
      </x:c>
      <x:c r="D518" s="2" t="str">
        <x:v>困难</x:v>
      </x:c>
      <x:c r="E518" s="6"/>
      <x:c r="F518" s="6"/>
      <x:c r="G518" s="6" t="n">
        <x:v>797</x:v>
      </x:c>
      <x:c r="H518" s="6"/>
      <x:c r="I518" s="2" t="str">
        <x:v>usable</x:v>
      </x:c>
      <x:c r="J518" s="2" t="str">
        <x:v>current_target_comparability_not_established</x:v>
      </x:c>
      <x:c r="K518" s="2" t="str">
        <x:v>b2e9ff3491b30070</x:v>
      </x:c>
    </x:row>
    <x:row r="519" ht="30" customHeight="1">
      <x:c r="A519" s="2" t="str">
        <x:v>UwV83HsGsw3-09</x:v>
      </x:c>
      <x:c r="B519" s="2" t="str">
        <x:v>W034</x:v>
      </x:c>
      <x:c r="C519" s="2" t="str">
        <x:v>人工</x:v>
      </x:c>
      <x:c r="D519" s="2" t="str">
        <x:v>困难</x:v>
      </x:c>
      <x:c r="E519" s="6"/>
      <x:c r="F519" s="6"/>
      <x:c r="G519" s="6"/>
      <x:c r="H519" s="6"/>
      <x:c r="I519" s="2" t="str">
        <x:v>lead_time_fallback</x:v>
      </x:c>
      <x:c r="J519" s="2" t="str">
        <x:v>current_target_comparability_not_established</x:v>
      </x:c>
      <x:c r="K519" s="2" t="str">
        <x:v>0dbe8bc50012ed82</x:v>
      </x:c>
    </x:row>
    <x:row r="520" ht="30" customHeight="1">
      <x:c r="A520" s="2" t="str">
        <x:v>UwV83HsGsw3-09</x:v>
      </x:c>
      <x:c r="B520" s="2" t="str">
        <x:v>W035</x:v>
      </x:c>
      <x:c r="C520" s="2" t="str">
        <x:v>人工</x:v>
      </x:c>
      <x:c r="D520" s="2" t="str">
        <x:v>困难</x:v>
      </x:c>
      <x:c r="E520" s="6"/>
      <x:c r="F520" s="6"/>
      <x:c r="G520" s="6"/>
      <x:c r="H520" s="6"/>
      <x:c r="I520" s="2" t="str">
        <x:v>lead_time_fallback</x:v>
      </x:c>
      <x:c r="J520" s="2" t="str">
        <x:v>current_target_comparability_not_established</x:v>
      </x:c>
      <x:c r="K520" s="2" t="str">
        <x:v>44aaf075e056aa2a</x:v>
      </x:c>
    </x:row>
    <x:row r="521" ht="30" customHeight="1">
      <x:c r="A521" s="2" t="str">
        <x:v>UwV83HsGsw3-09</x:v>
      </x:c>
      <x:c r="B521" s="2" t="str">
        <x:v>W036</x:v>
      </x:c>
      <x:c r="C521" s="2" t="str">
        <x:v>人工</x:v>
      </x:c>
      <x:c r="D521" s="2" t="str">
        <x:v>困难</x:v>
      </x:c>
      <x:c r="E521" s="6"/>
      <x:c r="F521" s="6"/>
      <x:c r="G521" s="6" t="n">
        <x:v>743</x:v>
      </x:c>
      <x:c r="H521" s="6"/>
      <x:c r="I521" s="2" t="str">
        <x:v>usable</x:v>
      </x:c>
      <x:c r="J521" s="2" t="str">
        <x:v>current_target_comparability_not_established</x:v>
      </x:c>
      <x:c r="K521" s="2" t="str">
        <x:v>064662f606e21c49</x:v>
      </x:c>
    </x:row>
    <x:row r="522" ht="30" customHeight="1">
      <x:c r="A522" s="2" t="str">
        <x:v>UwV83HsGsw3-09</x:v>
      </x:c>
      <x:c r="B522" s="2" t="str">
        <x:v>W037</x:v>
      </x:c>
      <x:c r="C522" s="2" t="str">
        <x:v>人工</x:v>
      </x:c>
      <x:c r="D522" s="2" t="str">
        <x:v>困难</x:v>
      </x:c>
      <x:c r="E522" s="6"/>
      <x:c r="F522" s="6"/>
      <x:c r="G522" s="6" t="n">
        <x:v>286</x:v>
      </x:c>
      <x:c r="H522" s="6"/>
      <x:c r="I522" s="2" t="str">
        <x:v>usable</x:v>
      </x:c>
      <x:c r="J522" s="2" t="str">
        <x:v>current_target_comparability_not_established</x:v>
      </x:c>
      <x:c r="K522" s="2" t="str">
        <x:v>3b866803d4a350a2</x:v>
      </x:c>
    </x:row>
    <x:row r="523" ht="30" customHeight="1">
      <x:c r="A523" s="2" t="str">
        <x:v>UwV83HsGsw3-10</x:v>
      </x:c>
      <x:c r="B523" s="2" t="str">
        <x:v>W001</x:v>
      </x:c>
      <x:c r="C523" s="2" t="str">
        <x:v>人工</x:v>
      </x:c>
      <x:c r="D523" s="2" t="str">
        <x:v>简单</x:v>
      </x:c>
      <x:c r="E523" s="6"/>
      <x:c r="F523" s="6"/>
      <x:c r="G523" s="6"/>
      <x:c r="H523" s="6"/>
      <x:c r="I523" s="2" t="str">
        <x:v>known_manual_adjustment</x:v>
      </x:c>
      <x:c r="J523" s="2" t="str">
        <x:v>rescore_does_not_establish_new_target_collection_time</x:v>
      </x:c>
      <x:c r="K523" s="2" t="str">
        <x:v>738a28459a248984</x:v>
      </x:c>
    </x:row>
    <x:row r="524" ht="30" customHeight="1">
      <x:c r="A524" s="2" t="str">
        <x:v>UwV83HsGsw3-10</x:v>
      </x:c>
      <x:c r="B524" s="2" t="str">
        <x:v>W002</x:v>
      </x:c>
      <x:c r="C524" s="2" t="str">
        <x:v>人工</x:v>
      </x:c>
      <x:c r="D524" s="2" t="str">
        <x:v>简单</x:v>
      </x:c>
      <x:c r="E524" s="6"/>
      <x:c r="F524" s="6"/>
      <x:c r="G524" s="6" t="n">
        <x:v>319</x:v>
      </x:c>
      <x:c r="H524" s="6"/>
      <x:c r="I524" s="2" t="str">
        <x:v>usable</x:v>
      </x:c>
      <x:c r="J524" s="2" t="str">
        <x:v>rescore_does_not_establish_new_target_collection_time</x:v>
      </x:c>
      <x:c r="K524" s="2" t="str">
        <x:v>cebf574498a5a20d</x:v>
      </x:c>
    </x:row>
    <x:row r="525" ht="30" customHeight="1">
      <x:c r="A525" s="2" t="str">
        <x:v>UwV83HsGsw3-10</x:v>
      </x:c>
      <x:c r="B525" s="2" t="str">
        <x:v>W006</x:v>
      </x:c>
      <x:c r="C525" s="2" t="str">
        <x:v>人工</x:v>
      </x:c>
      <x:c r="D525" s="2" t="str">
        <x:v>简单</x:v>
      </x:c>
      <x:c r="E525" s="6"/>
      <x:c r="F525" s="6"/>
      <x:c r="G525" s="6" t="n">
        <x:v>98</x:v>
      </x:c>
      <x:c r="H525" s="6"/>
      <x:c r="I525" s="2" t="str">
        <x:v>usable</x:v>
      </x:c>
      <x:c r="J525" s="2" t="str">
        <x:v>rescore_does_not_establish_new_target_collection_time</x:v>
      </x:c>
      <x:c r="K525" s="2" t="str">
        <x:v>bc019effee879dd8</x:v>
      </x:c>
    </x:row>
    <x:row r="526" ht="30" customHeight="1">
      <x:c r="A526" s="2" t="str">
        <x:v>UwV83HsGsw3-10</x:v>
      </x:c>
      <x:c r="B526" s="2" t="str">
        <x:v>W008</x:v>
      </x:c>
      <x:c r="C526" s="2" t="str">
        <x:v>人工</x:v>
      </x:c>
      <x:c r="D526" s="2" t="str">
        <x:v>简单</x:v>
      </x:c>
      <x:c r="E526" s="6"/>
      <x:c r="F526" s="6"/>
      <x:c r="G526" s="6" t="n">
        <x:v>380</x:v>
      </x:c>
      <x:c r="H526" s="6"/>
      <x:c r="I526" s="2" t="str">
        <x:v>usable</x:v>
      </x:c>
      <x:c r="J526" s="2" t="str">
        <x:v>rescore_does_not_establish_new_target_collection_time</x:v>
      </x:c>
      <x:c r="K526" s="2" t="str">
        <x:v>0e52fffeabd5cf25</x:v>
      </x:c>
    </x:row>
    <x:row r="527" ht="30" customHeight="1">
      <x:c r="A527" s="2" t="str">
        <x:v>UwV83HsGsw3-10</x:v>
      </x:c>
      <x:c r="B527" s="2" t="str">
        <x:v>W010</x:v>
      </x:c>
      <x:c r="C527" s="2" t="str">
        <x:v>人工</x:v>
      </x:c>
      <x:c r="D527" s="2" t="str">
        <x:v>简单</x:v>
      </x:c>
      <x:c r="E527" s="6"/>
      <x:c r="F527" s="6"/>
      <x:c r="G527" s="6" t="n">
        <x:v>79</x:v>
      </x:c>
      <x:c r="H527" s="6"/>
      <x:c r="I527" s="2" t="str">
        <x:v>usable</x:v>
      </x:c>
      <x:c r="J527" s="2" t="str">
        <x:v>rescore_does_not_establish_new_target_collection_time</x:v>
      </x:c>
      <x:c r="K527" s="2" t="str">
        <x:v>8857a2ec2d3444ba</x:v>
      </x:c>
    </x:row>
    <x:row r="528" ht="30" customHeight="1">
      <x:c r="A528" s="2" t="str">
        <x:v>UwV83HsGsw3-10</x:v>
      </x:c>
      <x:c r="B528" s="2" t="str">
        <x:v>W011</x:v>
      </x:c>
      <x:c r="C528" s="2" t="str">
        <x:v>人工</x:v>
      </x:c>
      <x:c r="D528" s="2" t="str">
        <x:v>简单</x:v>
      </x:c>
      <x:c r="E528" s="6"/>
      <x:c r="F528" s="6"/>
      <x:c r="G528" s="6" t="n">
        <x:v>115</x:v>
      </x:c>
      <x:c r="H528" s="6"/>
      <x:c r="I528" s="2" t="str">
        <x:v>usable</x:v>
      </x:c>
      <x:c r="J528" s="2" t="str">
        <x:v>rescore_does_not_establish_new_target_collection_time</x:v>
      </x:c>
      <x:c r="K528" s="2" t="str">
        <x:v>538db2a79188e4ef</x:v>
      </x:c>
    </x:row>
    <x:row r="529" ht="30" customHeight="1">
      <x:c r="A529" s="2" t="str">
        <x:v>UwV83HsGsw3-10</x:v>
      </x:c>
      <x:c r="B529" s="2" t="str">
        <x:v>W012</x:v>
      </x:c>
      <x:c r="C529" s="2" t="str">
        <x:v>人工</x:v>
      </x:c>
      <x:c r="D529" s="2" t="str">
        <x:v>简单</x:v>
      </x:c>
      <x:c r="E529" s="6"/>
      <x:c r="F529" s="6"/>
      <x:c r="G529" s="6"/>
      <x:c r="H529" s="6"/>
      <x:c r="I529" s="2" t="str">
        <x:v>lead_time_fallback</x:v>
      </x:c>
      <x:c r="J529" s="2" t="str">
        <x:v>rescore_does_not_establish_new_target_collection_time</x:v>
      </x:c>
      <x:c r="K529" s="2" t="str">
        <x:v>13f3eff18a52453b</x:v>
      </x:c>
    </x:row>
    <x:row r="530" ht="30" customHeight="1">
      <x:c r="A530" s="2" t="str">
        <x:v>UwV83HsGsw3-10</x:v>
      </x:c>
      <x:c r="B530" s="2" t="str">
        <x:v>W013</x:v>
      </x:c>
      <x:c r="C530" s="2" t="str">
        <x:v>人工</x:v>
      </x:c>
      <x:c r="D530" s="2" t="str">
        <x:v>简单</x:v>
      </x:c>
      <x:c r="E530" s="6"/>
      <x:c r="F530" s="6"/>
      <x:c r="G530" s="6" t="n">
        <x:v>132</x:v>
      </x:c>
      <x:c r="H530" s="6"/>
      <x:c r="I530" s="2" t="str">
        <x:v>usable</x:v>
      </x:c>
      <x:c r="J530" s="2" t="str">
        <x:v>rescore_does_not_establish_new_target_collection_time</x:v>
      </x:c>
      <x:c r="K530" s="2" t="str">
        <x:v>ae0b6b00e971f182</x:v>
      </x:c>
    </x:row>
    <x:row r="531" ht="30" customHeight="1">
      <x:c r="A531" s="2" t="str">
        <x:v>UwV83HsGsw3-10</x:v>
      </x:c>
      <x:c r="B531" s="2" t="str">
        <x:v>W014</x:v>
      </x:c>
      <x:c r="C531" s="2" t="str">
        <x:v>人工</x:v>
      </x:c>
      <x:c r="D531" s="2" t="str">
        <x:v>简单</x:v>
      </x:c>
      <x:c r="E531" s="6"/>
      <x:c r="F531" s="6"/>
      <x:c r="G531" s="6"/>
      <x:c r="H531" s="6"/>
      <x:c r="I531" s="2" t="str">
        <x:v>lead_time_fallback</x:v>
      </x:c>
      <x:c r="J531" s="2" t="str">
        <x:v>rescore_does_not_establish_new_target_collection_time</x:v>
      </x:c>
      <x:c r="K531" s="2" t="str">
        <x:v>8fceb8fe7a91b34c</x:v>
      </x:c>
    </x:row>
    <x:row r="532" ht="30" customHeight="1">
      <x:c r="A532" s="2" t="str">
        <x:v>UwV83HsGsw3-10</x:v>
      </x:c>
      <x:c r="B532" s="2" t="str">
        <x:v>W015</x:v>
      </x:c>
      <x:c r="C532" s="2" t="str">
        <x:v>人工</x:v>
      </x:c>
      <x:c r="D532" s="2" t="str">
        <x:v>简单</x:v>
      </x:c>
      <x:c r="E532" s="6"/>
      <x:c r="F532" s="6"/>
      <x:c r="G532" s="6" t="n">
        <x:v>992</x:v>
      </x:c>
      <x:c r="H532" s="6"/>
      <x:c r="I532" s="2" t="str">
        <x:v>usable</x:v>
      </x:c>
      <x:c r="J532" s="2" t="str">
        <x:v>rescore_does_not_establish_new_target_collection_time</x:v>
      </x:c>
      <x:c r="K532" s="2" t="str">
        <x:v>d0af5ad0523f8433</x:v>
      </x:c>
    </x:row>
    <x:row r="533" ht="30" customHeight="1">
      <x:c r="A533" s="2" t="str">
        <x:v>UwV83HsGsw3-10</x:v>
      </x:c>
      <x:c r="B533" s="2" t="str">
        <x:v>W017</x:v>
      </x:c>
      <x:c r="C533" s="2" t="str">
        <x:v>人工</x:v>
      </x:c>
      <x:c r="D533" s="2" t="str">
        <x:v>简单</x:v>
      </x:c>
      <x:c r="E533" s="6"/>
      <x:c r="F533" s="6"/>
      <x:c r="G533" s="6" t="n">
        <x:v>1109</x:v>
      </x:c>
      <x:c r="H533" s="6"/>
      <x:c r="I533" s="2" t="str">
        <x:v>usable</x:v>
      </x:c>
      <x:c r="J533" s="2" t="str">
        <x:v>rescore_does_not_establish_new_target_collection_time</x:v>
      </x:c>
      <x:c r="K533" s="2" t="str">
        <x:v>07e393557408ab30</x:v>
      </x:c>
    </x:row>
    <x:row r="534" ht="30" customHeight="1">
      <x:c r="A534" s="2" t="str">
        <x:v>UwV83HsGsw3-10</x:v>
      </x:c>
      <x:c r="B534" s="2" t="str">
        <x:v>W018</x:v>
      </x:c>
      <x:c r="C534" s="2" t="str">
        <x:v>人工</x:v>
      </x:c>
      <x:c r="D534" s="2" t="str">
        <x:v>简单</x:v>
      </x:c>
      <x:c r="E534" s="6"/>
      <x:c r="F534" s="6"/>
      <x:c r="G534" s="6" t="n">
        <x:v>183</x:v>
      </x:c>
      <x:c r="H534" s="6"/>
      <x:c r="I534" s="2" t="str">
        <x:v>usable</x:v>
      </x:c>
      <x:c r="J534" s="2" t="str">
        <x:v>rescore_does_not_establish_new_target_collection_time</x:v>
      </x:c>
      <x:c r="K534" s="2" t="str">
        <x:v>d7d3126eb509dcae</x:v>
      </x:c>
    </x:row>
    <x:row r="535" ht="30" customHeight="1">
      <x:c r="A535" s="2" t="str">
        <x:v>UwV83HsGsw3-10</x:v>
      </x:c>
      <x:c r="B535" s="2" t="str">
        <x:v>W021</x:v>
      </x:c>
      <x:c r="C535" s="2" t="str">
        <x:v>人工</x:v>
      </x:c>
      <x:c r="D535" s="2" t="str">
        <x:v>简单</x:v>
      </x:c>
      <x:c r="E535" s="6"/>
      <x:c r="F535" s="6"/>
      <x:c r="G535" s="6" t="n">
        <x:v>159</x:v>
      </x:c>
      <x:c r="H535" s="6"/>
      <x:c r="I535" s="2" t="str">
        <x:v>usable</x:v>
      </x:c>
      <x:c r="J535" s="2" t="str">
        <x:v>rescore_does_not_establish_new_target_collection_time</x:v>
      </x:c>
      <x:c r="K535" s="2" t="str">
        <x:v>695653e48b0aca59</x:v>
      </x:c>
    </x:row>
    <x:row r="536" ht="30" customHeight="1">
      <x:c r="A536" s="2" t="str">
        <x:v>UwV83HsGsw3-10</x:v>
      </x:c>
      <x:c r="B536" s="2" t="str">
        <x:v>W027</x:v>
      </x:c>
      <x:c r="C536" s="2" t="str">
        <x:v>人工</x:v>
      </x:c>
      <x:c r="D536" s="2" t="str">
        <x:v>简单</x:v>
      </x:c>
      <x:c r="E536" s="6"/>
      <x:c r="F536" s="6"/>
      <x:c r="G536" s="6" t="n">
        <x:v>1915</x:v>
      </x:c>
      <x:c r="H536" s="6"/>
      <x:c r="I536" s="2" t="str">
        <x:v>usable</x:v>
      </x:c>
      <x:c r="J536" s="2" t="str">
        <x:v>rescore_does_not_establish_new_target_collection_time</x:v>
      </x:c>
      <x:c r="K536" s="2" t="str">
        <x:v>0e553d8ef8642a3a</x:v>
      </x:c>
    </x:row>
    <x:row r="537" ht="30" customHeight="1">
      <x:c r="A537" s="2" t="str">
        <x:v>UwV83HsGsw3-10</x:v>
      </x:c>
      <x:c r="B537" s="2" t="str">
        <x:v>W028</x:v>
      </x:c>
      <x:c r="C537" s="2" t="str">
        <x:v>人工</x:v>
      </x:c>
      <x:c r="D537" s="2" t="str">
        <x:v>简单</x:v>
      </x:c>
      <x:c r="E537" s="6"/>
      <x:c r="F537" s="6"/>
      <x:c r="G537" s="6" t="n">
        <x:v>609</x:v>
      </x:c>
      <x:c r="H537" s="6"/>
      <x:c r="I537" s="2" t="str">
        <x:v>usable</x:v>
      </x:c>
      <x:c r="J537" s="2" t="str">
        <x:v>rescore_does_not_establish_new_target_collection_time</x:v>
      </x:c>
      <x:c r="K537" s="2" t="str">
        <x:v>d131babd2149e6ec</x:v>
      </x:c>
    </x:row>
    <x:row r="538" ht="30" customHeight="1">
      <x:c r="A538" s="2" t="str">
        <x:v>UwV83HsGsw3-10</x:v>
      </x:c>
      <x:c r="B538" s="2" t="str">
        <x:v>W029</x:v>
      </x:c>
      <x:c r="C538" s="2" t="str">
        <x:v>人工</x:v>
      </x:c>
      <x:c r="D538" s="2" t="str">
        <x:v>简单</x:v>
      </x:c>
      <x:c r="E538" s="6"/>
      <x:c r="F538" s="6"/>
      <x:c r="G538" s="6" t="n">
        <x:v>275</x:v>
      </x:c>
      <x:c r="H538" s="6"/>
      <x:c r="I538" s="2" t="str">
        <x:v>usable</x:v>
      </x:c>
      <x:c r="J538" s="2" t="str">
        <x:v>rescore_does_not_establish_new_target_collection_time</x:v>
      </x:c>
      <x:c r="K538" s="2" t="str">
        <x:v>e980366a2f06439c</x:v>
      </x:c>
    </x:row>
    <x:row r="539" ht="30" customHeight="1">
      <x:c r="A539" s="2" t="str">
        <x:v>UwV83HsGsw3-10</x:v>
      </x:c>
      <x:c r="B539" s="2" t="str">
        <x:v>W030</x:v>
      </x:c>
      <x:c r="C539" s="2" t="str">
        <x:v>人工</x:v>
      </x:c>
      <x:c r="D539" s="2" t="str">
        <x:v>简单</x:v>
      </x:c>
      <x:c r="E539" s="6"/>
      <x:c r="F539" s="6"/>
      <x:c r="G539" s="6" t="n">
        <x:v>137</x:v>
      </x:c>
      <x:c r="H539" s="6"/>
      <x:c r="I539" s="2" t="str">
        <x:v>usable</x:v>
      </x:c>
      <x:c r="J539" s="2" t="str">
        <x:v>rescore_does_not_establish_new_target_collection_time</x:v>
      </x:c>
      <x:c r="K539" s="2" t="str">
        <x:v>156dc163a5b76144</x:v>
      </x:c>
    </x:row>
    <x:row r="540" ht="30" customHeight="1">
      <x:c r="A540" s="2" t="str">
        <x:v>UwV83HsGsw3-10</x:v>
      </x:c>
      <x:c r="B540" s="2" t="str">
        <x:v>W031</x:v>
      </x:c>
      <x:c r="C540" s="2" t="str">
        <x:v>人工</x:v>
      </x:c>
      <x:c r="D540" s="2" t="str">
        <x:v>简单</x:v>
      </x:c>
      <x:c r="E540" s="6"/>
      <x:c r="F540" s="6"/>
      <x:c r="G540" s="6"/>
      <x:c r="H540" s="6"/>
      <x:c r="I540" s="2" t="str">
        <x:v>lead_time_fallback</x:v>
      </x:c>
      <x:c r="J540" s="2" t="str">
        <x:v>rescore_does_not_establish_new_target_collection_time</x:v>
      </x:c>
      <x:c r="K540" s="2" t="str">
        <x:v>d96adfcf5b879a5d</x:v>
      </x:c>
    </x:row>
    <x:row r="541" ht="30" customHeight="1">
      <x:c r="A541" s="2" t="str">
        <x:v>UwV83HsGsw3-10</x:v>
      </x:c>
      <x:c r="B541" s="2" t="str">
        <x:v>W032</x:v>
      </x:c>
      <x:c r="C541" s="2" t="str">
        <x:v>人工</x:v>
      </x:c>
      <x:c r="D541" s="2" t="str">
        <x:v>简单</x:v>
      </x:c>
      <x:c r="E541" s="6"/>
      <x:c r="F541" s="6"/>
      <x:c r="G541" s="6" t="n">
        <x:v>614</x:v>
      </x:c>
      <x:c r="H541" s="6"/>
      <x:c r="I541" s="2" t="str">
        <x:v>usable</x:v>
      </x:c>
      <x:c r="J541" s="2" t="str">
        <x:v>rescore_does_not_establish_new_target_collection_time</x:v>
      </x:c>
      <x:c r="K541" s="2" t="str">
        <x:v>3fbcb7812c80e839</x:v>
      </x:c>
    </x:row>
    <x:row r="542" ht="30" customHeight="1">
      <x:c r="A542" s="2" t="str">
        <x:v>UwV83HsGsw3-10</x:v>
      </x:c>
      <x:c r="B542" s="2" t="str">
        <x:v>W034</x:v>
      </x:c>
      <x:c r="C542" s="2" t="str">
        <x:v>人工</x:v>
      </x:c>
      <x:c r="D542" s="2" t="str">
        <x:v>简单</x:v>
      </x:c>
      <x:c r="E542" s="6"/>
      <x:c r="F542" s="6"/>
      <x:c r="G542" s="6"/>
      <x:c r="H542" s="6"/>
      <x:c r="I542" s="2" t="str">
        <x:v>lead_time_fallback</x:v>
      </x:c>
      <x:c r="J542" s="2" t="str">
        <x:v>rescore_does_not_establish_new_target_collection_time</x:v>
      </x:c>
      <x:c r="K542" s="2" t="str">
        <x:v>5da232bc43b7c975</x:v>
      </x:c>
    </x:row>
    <x:row r="543" ht="30" customHeight="1">
      <x:c r="A543" s="2" t="str">
        <x:v>UwV83HsGsw3-10</x:v>
      </x:c>
      <x:c r="B543" s="2" t="str">
        <x:v>W035</x:v>
      </x:c>
      <x:c r="C543" s="2" t="str">
        <x:v>人工</x:v>
      </x:c>
      <x:c r="D543" s="2" t="str">
        <x:v>简单</x:v>
      </x:c>
      <x:c r="E543" s="6"/>
      <x:c r="F543" s="6"/>
      <x:c r="G543" s="6"/>
      <x:c r="H543" s="6"/>
      <x:c r="I543" s="2" t="str">
        <x:v>lead_time_fallback</x:v>
      </x:c>
      <x:c r="J543" s="2" t="str">
        <x:v>rescore_does_not_establish_new_target_collection_time</x:v>
      </x:c>
      <x:c r="K543" s="2" t="str">
        <x:v>9eb205969fffe5f7</x:v>
      </x:c>
    </x:row>
    <x:row r="544" ht="30" customHeight="1">
      <x:c r="A544" s="2" t="str">
        <x:v>UwV83HsGsw3-10</x:v>
      </x:c>
      <x:c r="B544" s="2" t="str">
        <x:v>W036</x:v>
      </x:c>
      <x:c r="C544" s="2" t="str">
        <x:v>人工</x:v>
      </x:c>
      <x:c r="D544" s="2" t="str">
        <x:v>简单</x:v>
      </x:c>
      <x:c r="E544" s="6"/>
      <x:c r="F544" s="6"/>
      <x:c r="G544" s="6" t="n">
        <x:v>3447</x:v>
      </x:c>
      <x:c r="H544" s="6"/>
      <x:c r="I544" s="2" t="str">
        <x:v>usable</x:v>
      </x:c>
      <x:c r="J544" s="2" t="str">
        <x:v>rescore_does_not_establish_new_target_collection_time</x:v>
      </x:c>
      <x:c r="K544" s="2" t="str">
        <x:v>1b8adc7d1227c62b</x:v>
      </x:c>
    </x:row>
    <x:row r="545" ht="30" customHeight="1">
      <x:c r="A545" s="2" t="str">
        <x:v>UwV83HsGsw3-10</x:v>
      </x:c>
      <x:c r="B545" s="2" t="str">
        <x:v>W037</x:v>
      </x:c>
      <x:c r="C545" s="2" t="str">
        <x:v>人工</x:v>
      </x:c>
      <x:c r="D545" s="2" t="str">
        <x:v>简单</x:v>
      </x:c>
      <x:c r="E545" s="6"/>
      <x:c r="F545" s="6"/>
      <x:c r="G545" s="6" t="n">
        <x:v>393</x:v>
      </x:c>
      <x:c r="H545" s="6"/>
      <x:c r="I545" s="2" t="str">
        <x:v>usable</x:v>
      </x:c>
      <x:c r="J545" s="2" t="str">
        <x:v>rescore_does_not_establish_new_target_collection_time</x:v>
      </x:c>
      <x:c r="K545" s="2" t="str">
        <x:v>66c78f1594586d3b</x:v>
      </x:c>
    </x:row>
    <x:row r="546" ht="30" customHeight="1">
      <x:c r="A546" s="2" t="str">
        <x:v>UwV83HsGsw3-12</x:v>
      </x:c>
      <x:c r="B546" s="2" t="str">
        <x:v>W001</x:v>
      </x:c>
      <x:c r="C546" s="2" t="str">
        <x:v>人工</x:v>
      </x:c>
      <x:c r="D546" s="2" t="str">
        <x:v>中等</x:v>
      </x:c>
      <x:c r="E546" s="6"/>
      <x:c r="F546" s="6"/>
      <x:c r="G546" s="6"/>
      <x:c r="H546" s="6"/>
      <x:c r="I546" s="2" t="str">
        <x:v>historical_time_ineligible</x:v>
      </x:c>
      <x:c r="J546" s="2" t="str">
        <x:v>current_target_comparability_not_established</x:v>
      </x:c>
      <x:c r="K546" s="2" t="str">
        <x:v>72eebdfddb78a8d5da2a</x:v>
      </x:c>
    </x:row>
    <x:row r="547" ht="30" customHeight="1">
      <x:c r="A547" s="2" t="str">
        <x:v>UwV83HsGsw3-12</x:v>
      </x:c>
      <x:c r="B547" s="2" t="str">
        <x:v>W013</x:v>
      </x:c>
      <x:c r="C547" s="2" t="str">
        <x:v>人工</x:v>
      </x:c>
      <x:c r="D547" s="2" t="str">
        <x:v>中等</x:v>
      </x:c>
      <x:c r="E547" s="6"/>
      <x:c r="F547" s="6"/>
      <x:c r="G547" s="6" t="n">
        <x:v>55</x:v>
      </x:c>
      <x:c r="H547" s="6"/>
      <x:c r="I547" s="2" t="str">
        <x:v>usable</x:v>
      </x:c>
      <x:c r="J547" s="2" t="str">
        <x:v>current_target_comparability_not_established</x:v>
      </x:c>
      <x:c r="K547" s="2" t="str">
        <x:v>4b06a3805f8a5aeac160</x:v>
      </x:c>
    </x:row>
    <x:row r="548" ht="30" customHeight="1">
      <x:c r="A548" s="2" t="str">
        <x:v>UwV83HsGsw3-12</x:v>
      </x:c>
      <x:c r="B548" s="2" t="str">
        <x:v>W014</x:v>
      </x:c>
      <x:c r="C548" s="2" t="str">
        <x:v>人工</x:v>
      </x:c>
      <x:c r="D548" s="2" t="str">
        <x:v>中等</x:v>
      </x:c>
      <x:c r="E548" s="6"/>
      <x:c r="F548" s="6"/>
      <x:c r="G548" s="6"/>
      <x:c r="H548" s="6"/>
      <x:c r="I548" s="2" t="str">
        <x:v>historical_time_ineligible</x:v>
      </x:c>
      <x:c r="J548" s="2" t="str">
        <x:v>current_target_comparability_not_established</x:v>
      </x:c>
      <x:c r="K548" s="2" t="str">
        <x:v>4eaef6a23a48a0c79497</x:v>
      </x:c>
    </x:row>
    <x:row r="549" ht="30" customHeight="1">
      <x:c r="A549" s="2" t="str">
        <x:v>UwV83HsGsw3-12</x:v>
      </x:c>
      <x:c r="B549" s="2" t="str">
        <x:v>W018</x:v>
      </x:c>
      <x:c r="C549" s="2" t="str">
        <x:v>人工</x:v>
      </x:c>
      <x:c r="D549" s="2" t="str">
        <x:v>中等</x:v>
      </x:c>
      <x:c r="E549" s="6"/>
      <x:c r="F549" s="6"/>
      <x:c r="G549" s="6"/>
      <x:c r="H549" s="6"/>
      <x:c r="I549" s="2" t="str">
        <x:v>known_manual_adjustment</x:v>
      </x:c>
      <x:c r="J549" s="2" t="str">
        <x:v>current_target_comparability_not_established</x:v>
      </x:c>
      <x:c r="K549" s="2" t="str">
        <x:v>6e436e9879b7e6c528d0</x:v>
      </x:c>
    </x:row>
    <x:row r="550" ht="30" customHeight="1">
      <x:c r="A550" s="2" t="str">
        <x:v>UwV83HsGsw3-12</x:v>
      </x:c>
      <x:c r="B550" s="2" t="str">
        <x:v>W027</x:v>
      </x:c>
      <x:c r="C550" s="2" t="str">
        <x:v>模型辅助</x:v>
      </x:c>
      <x:c r="D550" s="2" t="str">
        <x:v>中等</x:v>
      </x:c>
      <x:c r="E550" s="6"/>
      <x:c r="F550" s="6"/>
      <x:c r="G550" s="6" t="n">
        <x:v>387</x:v>
      </x:c>
      <x:c r="H550" s="6"/>
      <x:c r="I550" s="2" t="str">
        <x:v>usable</x:v>
      </x:c>
      <x:c r="J550" s="2" t="str">
        <x:v>current_target_comparability_not_established</x:v>
      </x:c>
      <x:c r="K550" s="2" t="str">
        <x:v>b078bba0e08aacd86658</x:v>
      </x:c>
    </x:row>
    <x:row r="551" ht="30" customHeight="1">
      <x:c r="A551" s="2" t="str">
        <x:v>UwV83HsGsw3-12</x:v>
      </x:c>
      <x:c r="B551" s="2" t="str">
        <x:v>W029</x:v>
      </x:c>
      <x:c r="C551" s="2" t="str">
        <x:v>模型辅助</x:v>
      </x:c>
      <x:c r="D551" s="2" t="str">
        <x:v>中等</x:v>
      </x:c>
      <x:c r="E551" s="6"/>
      <x:c r="F551" s="6"/>
      <x:c r="G551" s="6" t="n">
        <x:v>317</x:v>
      </x:c>
      <x:c r="H551" s="6"/>
      <x:c r="I551" s="2" t="str">
        <x:v>usable</x:v>
      </x:c>
      <x:c r="J551" s="2" t="str">
        <x:v>current_target_comparability_not_established</x:v>
      </x:c>
      <x:c r="K551" s="2" t="str">
        <x:v>e33b39ba56ff49c56427</x:v>
      </x:c>
    </x:row>
    <x:row r="552" ht="30" customHeight="1">
      <x:c r="A552" s="2" t="str">
        <x:v>UwV83HsGsw3-12</x:v>
      </x:c>
      <x:c r="B552" s="2" t="str">
        <x:v>W030</x:v>
      </x:c>
      <x:c r="C552" s="2" t="str">
        <x:v>人工</x:v>
      </x:c>
      <x:c r="D552" s="2" t="str">
        <x:v>中等</x:v>
      </x:c>
      <x:c r="E552" s="6"/>
      <x:c r="F552" s="6"/>
      <x:c r="G552" s="6" t="n">
        <x:v>63</x:v>
      </x:c>
      <x:c r="H552" s="6"/>
      <x:c r="I552" s="2" t="str">
        <x:v>usable</x:v>
      </x:c>
      <x:c r="J552" s="2" t="str">
        <x:v>current_target_comparability_not_established</x:v>
      </x:c>
      <x:c r="K552" s="2" t="str">
        <x:v>df7008318a29295ca160</x:v>
      </x:c>
    </x:row>
    <x:row r="553" ht="30" customHeight="1">
      <x:c r="A553" s="2" t="str">
        <x:v>UwV83HsGsw3-12</x:v>
      </x:c>
      <x:c r="B553" s="2" t="str">
        <x:v>W034</x:v>
      </x:c>
      <x:c r="C553" s="2" t="str">
        <x:v>模型辅助</x:v>
      </x:c>
      <x:c r="D553" s="2" t="str">
        <x:v>中等</x:v>
      </x:c>
      <x:c r="E553" s="6"/>
      <x:c r="F553" s="6"/>
      <x:c r="G553" s="6"/>
      <x:c r="H553" s="6"/>
      <x:c r="I553" s="2" t="str">
        <x:v>historical_time_ineligible</x:v>
      </x:c>
      <x:c r="J553" s="2" t="str">
        <x:v>current_target_comparability_not_established</x:v>
      </x:c>
      <x:c r="K553" s="2" t="str">
        <x:v>013253d9bc0db4d66615</x:v>
      </x:c>
    </x:row>
    <x:row r="554" ht="30" customHeight="1">
      <x:c r="A554" s="2" t="str">
        <x:v>UwV83HsGsw3-12</x:v>
      </x:c>
      <x:c r="B554" s="2" t="str">
        <x:v>W035</x:v>
      </x:c>
      <x:c r="C554" s="2" t="str">
        <x:v>人工</x:v>
      </x:c>
      <x:c r="D554" s="2" t="str">
        <x:v>中等</x:v>
      </x:c>
      <x:c r="E554" s="6"/>
      <x:c r="F554" s="6"/>
      <x:c r="G554" s="6" t="n">
        <x:v>219</x:v>
      </x:c>
      <x:c r="H554" s="6"/>
      <x:c r="I554" s="2" t="str">
        <x:v>usable</x:v>
      </x:c>
      <x:c r="J554" s="2" t="str">
        <x:v>current_target_comparability_not_established</x:v>
      </x:c>
      <x:c r="K554" s="2" t="str">
        <x:v>5265086307bacf7df849</x:v>
      </x:c>
    </x:row>
    <x:row r="555" ht="30" customHeight="1">
      <x:c r="A555" s="2" t="str">
        <x:v>UwV83HsGsw3-16</x:v>
      </x:c>
      <x:c r="B555" s="2" t="str">
        <x:v>W012</x:v>
      </x:c>
      <x:c r="C555" s="2" t="str">
        <x:v>人工</x:v>
      </x:c>
      <x:c r="D555" s="2" t="str">
        <x:v>单列</x:v>
      </x:c>
      <x:c r="E555" s="6"/>
      <x:c r="F555" s="6"/>
      <x:c r="G555" s="6" t="n">
        <x:v>59</x:v>
      </x:c>
      <x:c r="H555" s="6"/>
      <x:c r="I555" s="2" t="str">
        <x:v>usable</x:v>
      </x:c>
      <x:c r="J555" s="2" t="str">
        <x:v>current_target_comparability_not_established</x:v>
      </x:c>
      <x:c r="K555" s="2" t="str">
        <x:v>671b56ca48ab10f04510</x:v>
      </x:c>
    </x:row>
    <x:row r="556" ht="30" customHeight="1">
      <x:c r="A556" s="2" t="str">
        <x:v>UwV83HsGsw3-16</x:v>
      </x:c>
      <x:c r="B556" s="2" t="str">
        <x:v>W027</x:v>
      </x:c>
      <x:c r="C556" s="2" t="str">
        <x:v>人工</x:v>
      </x:c>
      <x:c r="D556" s="2" t="str">
        <x:v>单列</x:v>
      </x:c>
      <x:c r="E556" s="6"/>
      <x:c r="F556" s="6"/>
      <x:c r="G556" s="6" t="n">
        <x:v>435</x:v>
      </x:c>
      <x:c r="H556" s="6"/>
      <x:c r="I556" s="2" t="str">
        <x:v>usable</x:v>
      </x:c>
      <x:c r="J556" s="2" t="str">
        <x:v>current_target_comparability_not_established</x:v>
      </x:c>
      <x:c r="K556" s="2" t="str">
        <x:v>da673f309d1ef7438656</x:v>
      </x:c>
    </x:row>
    <x:row r="557" ht="30" customHeight="1">
      <x:c r="A557" s="2" t="str">
        <x:v>UwV83HsGsw3-16</x:v>
      </x:c>
      <x:c r="B557" s="2" t="str">
        <x:v>W028</x:v>
      </x:c>
      <x:c r="C557" s="2" t="str">
        <x:v>人工</x:v>
      </x:c>
      <x:c r="D557" s="2" t="str">
        <x:v>单列</x:v>
      </x:c>
      <x:c r="E557" s="6"/>
      <x:c r="F557" s="6"/>
      <x:c r="G557" s="6" t="n">
        <x:v>496</x:v>
      </x:c>
      <x:c r="H557" s="6"/>
      <x:c r="I557" s="2" t="str">
        <x:v>usable</x:v>
      </x:c>
      <x:c r="J557" s="2" t="str">
        <x:v>current_target_comparability_not_established</x:v>
      </x:c>
      <x:c r="K557" s="2" t="str">
        <x:v>1b43bb0b9af4438c92c7</x:v>
      </x:c>
    </x:row>
    <x:row r="558" ht="30" customHeight="1">
      <x:c r="A558" s="2" t="str">
        <x:v>UwV83HsGsw3-16</x:v>
      </x:c>
      <x:c r="B558" s="2" t="str">
        <x:v>W029</x:v>
      </x:c>
      <x:c r="C558" s="2" t="str">
        <x:v>人工</x:v>
      </x:c>
      <x:c r="D558" s="2" t="str">
        <x:v>单列</x:v>
      </x:c>
      <x:c r="E558" s="6"/>
      <x:c r="F558" s="6"/>
      <x:c r="G558" s="6" t="n">
        <x:v>258</x:v>
      </x:c>
      <x:c r="H558" s="6"/>
      <x:c r="I558" s="2" t="str">
        <x:v>usable</x:v>
      </x:c>
      <x:c r="J558" s="2" t="str">
        <x:v>current_target_comparability_not_established</x:v>
      </x:c>
      <x:c r="K558" s="2" t="str">
        <x:v>fd8b73557a1821706e79</x:v>
      </x:c>
    </x:row>
    <x:row r="559" ht="30" customHeight="1">
      <x:c r="A559" s="2" t="str">
        <x:v>UwV83HsGsw3-16</x:v>
      </x:c>
      <x:c r="B559" s="2" t="str">
        <x:v>W036</x:v>
      </x:c>
      <x:c r="C559" s="2" t="str">
        <x:v>人工</x:v>
      </x:c>
      <x:c r="D559" s="2" t="str">
        <x:v>单列</x:v>
      </x:c>
      <x:c r="E559" s="6"/>
      <x:c r="F559" s="6"/>
      <x:c r="G559" s="6" t="n">
        <x:v>699</x:v>
      </x:c>
      <x:c r="H559" s="6"/>
      <x:c r="I559" s="2" t="str">
        <x:v>usable</x:v>
      </x:c>
      <x:c r="J559" s="2" t="str">
        <x:v>current_target_comparability_not_established</x:v>
      </x:c>
      <x:c r="K559" s="2" t="str">
        <x:v>e959490574d8d0e7f163</x:v>
      </x:c>
    </x:row>
    <x:row r="560" ht="30" customHeight="1">
      <x:c r="A560" s="2" t="str">
        <x:v>UwV83HsGsw3-17</x:v>
      </x:c>
      <x:c r="B560" s="2" t="str">
        <x:v>W001</x:v>
      </x:c>
      <x:c r="C560" s="2" t="str">
        <x:v>人工</x:v>
      </x:c>
      <x:c r="D560" s="2" t="str">
        <x:v>简单</x:v>
      </x:c>
      <x:c r="E560" s="6" t="n">
        <x:v>59.67951771045018</x:v>
      </x:c>
      <x:c r="F560" s="6" t="n">
        <x:v>72.01611417990078</x:v>
      </x:c>
      <x:c r="G560" s="6" t="n">
        <x:v>253</x:v>
      </x:c>
      <x:c r="H560" s="6" t="n">
        <x:v>253</x:v>
      </x:c>
      <x:c r="I560" s="2" t="str">
        <x:v>usable</x:v>
      </x:c>
      <x:c r="J560" s="2" t="str">
        <x:v>audited_current_reference_and_legacy_restrictions_clear</x:v>
      </x:c>
      <x:c r="K560" s="2" t="str">
        <x:v>c71f04cf03f04f83010c</x:v>
      </x:c>
    </x:row>
    <x:row r="561" ht="30" customHeight="1">
      <x:c r="A561" s="2" t="str">
        <x:v>UwV83HsGsw3-17</x:v>
      </x:c>
      <x:c r="B561" s="2" t="str">
        <x:v>W002</x:v>
      </x:c>
      <x:c r="C561" s="2" t="str">
        <x:v>人工</x:v>
      </x:c>
      <x:c r="D561" s="2" t="str">
        <x:v>简单</x:v>
      </x:c>
      <x:c r="E561" s="6" t="n">
        <x:v>99.36556070052886</x:v>
      </x:c>
      <x:c r="F561" s="6" t="n">
        <x:v>99.392781336046</x:v>
      </x:c>
      <x:c r="G561" s="6" t="n">
        <x:v>75</x:v>
      </x:c>
      <x:c r="H561" s="6" t="n">
        <x:v>75</x:v>
      </x:c>
      <x:c r="I561" s="2" t="str">
        <x:v>usable</x:v>
      </x:c>
      <x:c r="J561" s="2" t="str">
        <x:v>audited_current_reference_and_legacy_restrictions_clear</x:v>
      </x:c>
      <x:c r="K561" s="2" t="str">
        <x:v>6037abe04bcfa1d308ed</x:v>
      </x:c>
    </x:row>
    <x:row r="562" ht="30" customHeight="1">
      <x:c r="A562" s="2" t="str">
        <x:v>UwV83HsGsw3-17</x:v>
      </x:c>
      <x:c r="B562" s="2" t="str">
        <x:v>W006</x:v>
      </x:c>
      <x:c r="C562" s="2" t="str">
        <x:v>人工</x:v>
      </x:c>
      <x:c r="D562" s="2" t="str">
        <x:v>简单</x:v>
      </x:c>
      <x:c r="E562" s="6" t="n">
        <x:v>88.77234825086296</x:v>
      </x:c>
      <x:c r="F562" s="6" t="n">
        <x:v>93.66844690842188</x:v>
      </x:c>
      <x:c r="G562" s="6" t="n">
        <x:v>2</x:v>
      </x:c>
      <x:c r="H562" s="6" t="n">
        <x:v>2</x:v>
      </x:c>
      <x:c r="I562" s="2" t="str">
        <x:v>usable</x:v>
      </x:c>
      <x:c r="J562" s="2" t="str">
        <x:v>audited_current_reference_and_legacy_restrictions_clear</x:v>
      </x:c>
      <x:c r="K562" s="2" t="str">
        <x:v>432d23215497f235714b</x:v>
      </x:c>
    </x:row>
    <x:row r="563" ht="30" customHeight="1">
      <x:c r="A563" s="2" t="str">
        <x:v>UwV83HsGsw3-17</x:v>
      </x:c>
      <x:c r="B563" s="2" t="str">
        <x:v>W008</x:v>
      </x:c>
      <x:c r="C563" s="2" t="str">
        <x:v>人工</x:v>
      </x:c>
      <x:c r="D563" s="2" t="str">
        <x:v>简单</x:v>
      </x:c>
      <x:c r="E563" s="6" t="n">
        <x:v>95.20683859756582</x:v>
      </x:c>
      <x:c r="F563" s="6" t="n">
        <x:v>95.57894210188944</x:v>
      </x:c>
      <x:c r="G563" s="6" t="n">
        <x:v>130</x:v>
      </x:c>
      <x:c r="H563" s="6" t="n">
        <x:v>130</x:v>
      </x:c>
      <x:c r="I563" s="2" t="str">
        <x:v>usable</x:v>
      </x:c>
      <x:c r="J563" s="2" t="str">
        <x:v>audited_current_reference_and_legacy_restrictions_clear</x:v>
      </x:c>
      <x:c r="K563" s="2" t="str">
        <x:v>58fcb37f432cd01e22a1</x:v>
      </x:c>
    </x:row>
    <x:row r="564" ht="30" customHeight="1">
      <x:c r="A564" s="2" t="str">
        <x:v>UwV83HsGsw3-17</x:v>
      </x:c>
      <x:c r="B564" s="2" t="str">
        <x:v>W010</x:v>
      </x:c>
      <x:c r="C564" s="2" t="str">
        <x:v>人工</x:v>
      </x:c>
      <x:c r="D564" s="2" t="str">
        <x:v>简单</x:v>
      </x:c>
      <x:c r="E564" s="6" t="n">
        <x:v>93.04755818682987</x:v>
      </x:c>
      <x:c r="F564" s="6" t="n">
        <x:v>94.03207042371598</x:v>
      </x:c>
      <x:c r="G564" s="6" t="n">
        <x:v>113</x:v>
      </x:c>
      <x:c r="H564" s="6" t="n">
        <x:v>113</x:v>
      </x:c>
      <x:c r="I564" s="2" t="str">
        <x:v>usable</x:v>
      </x:c>
      <x:c r="J564" s="2" t="str">
        <x:v>audited_current_reference_and_legacy_restrictions_clear</x:v>
      </x:c>
      <x:c r="K564" s="2" t="str">
        <x:v>1aa87c4e8b0db18c1ccd</x:v>
      </x:c>
    </x:row>
    <x:row r="565" ht="30" customHeight="1">
      <x:c r="A565" s="2" t="str">
        <x:v>UwV83HsGsw3-17</x:v>
      </x:c>
      <x:c r="B565" s="2" t="str">
        <x:v>W011</x:v>
      </x:c>
      <x:c r="C565" s="2" t="str">
        <x:v>人工</x:v>
      </x:c>
      <x:c r="D565" s="2" t="str">
        <x:v>简单</x:v>
      </x:c>
      <x:c r="E565" s="6" t="n">
        <x:v>79.27339540515509</x:v>
      </x:c>
      <x:c r="F565" s="6" t="n">
        <x:v>83.16736741254329</x:v>
      </x:c>
      <x:c r="G565" s="6"/>
      <x:c r="H565" s="6"/>
      <x:c r="I565" s="2" t="str">
        <x:v>historical_time_ineligible</x:v>
      </x:c>
      <x:c r="J565" s="2" t="str">
        <x:v>audited_current_reference_and_legacy_restrictions_clear</x:v>
      </x:c>
      <x:c r="K565" s="2" t="str">
        <x:v>efdd3af8bbe9661a922f</x:v>
      </x:c>
    </x:row>
    <x:row r="566" ht="30" customHeight="1">
      <x:c r="A566" s="2" t="str">
        <x:v>UwV83HsGsw3-17</x:v>
      </x:c>
      <x:c r="B566" s="2" t="str">
        <x:v>W012</x:v>
      </x:c>
      <x:c r="C566" s="2" t="str">
        <x:v>人工</x:v>
      </x:c>
      <x:c r="D566" s="2" t="str">
        <x:v>简单</x:v>
      </x:c>
      <x:c r="E566" s="6" t="n">
        <x:v>74.47278300064947</x:v>
      </x:c>
      <x:c r="F566" s="6" t="n">
        <x:v>82.02754247411424</x:v>
      </x:c>
      <x:c r="G566" s="6" t="n">
        <x:v>53</x:v>
      </x:c>
      <x:c r="H566" s="6" t="n">
        <x:v>53</x:v>
      </x:c>
      <x:c r="I566" s="2" t="str">
        <x:v>usable</x:v>
      </x:c>
      <x:c r="J566" s="2" t="str">
        <x:v>audited_current_reference_and_legacy_restrictions_clear</x:v>
      </x:c>
      <x:c r="K566" s="2" t="str">
        <x:v>0545d5cfd8fca3b793bc</x:v>
      </x:c>
    </x:row>
    <x:row r="567" ht="30" customHeight="1">
      <x:c r="A567" s="2" t="str">
        <x:v>UwV83HsGsw3-17</x:v>
      </x:c>
      <x:c r="B567" s="2" t="str">
        <x:v>W013</x:v>
      </x:c>
      <x:c r="C567" s="2" t="str">
        <x:v>人工</x:v>
      </x:c>
      <x:c r="D567" s="2" t="str">
        <x:v>简单</x:v>
      </x:c>
      <x:c r="E567" s="6" t="n">
        <x:v>88.77234825086296</x:v>
      </x:c>
      <x:c r="F567" s="6" t="n">
        <x:v>93.66844690842188</x:v>
      </x:c>
      <x:c r="G567" s="6" t="n">
        <x:v>109</x:v>
      </x:c>
      <x:c r="H567" s="6" t="n">
        <x:v>109</x:v>
      </x:c>
      <x:c r="I567" s="2" t="str">
        <x:v>usable</x:v>
      </x:c>
      <x:c r="J567" s="2" t="str">
        <x:v>audited_current_reference_and_legacy_restrictions_clear</x:v>
      </x:c>
      <x:c r="K567" s="2" t="str">
        <x:v>a899e204555a9b64f4b5</x:v>
      </x:c>
    </x:row>
    <x:row r="568" ht="30" customHeight="1">
      <x:c r="A568" s="2" t="str">
        <x:v>UwV83HsGsw3-17</x:v>
      </x:c>
      <x:c r="B568" s="2" t="str">
        <x:v>W014</x:v>
      </x:c>
      <x:c r="C568" s="2" t="str">
        <x:v>人工</x:v>
      </x:c>
      <x:c r="D568" s="2" t="str">
        <x:v>简单</x:v>
      </x:c>
      <x:c r="E568" s="6" t="n">
        <x:v>92.0639052440589</x:v>
      </x:c>
      <x:c r="F568" s="6" t="n">
        <x:v>93.7744196757835</x:v>
      </x:c>
      <x:c r="G568" s="6"/>
      <x:c r="H568" s="6"/>
      <x:c r="I568" s="2" t="str">
        <x:v>historical_time_ineligible</x:v>
      </x:c>
      <x:c r="J568" s="2" t="str">
        <x:v>audited_current_reference_and_legacy_restrictions_clear</x:v>
      </x:c>
      <x:c r="K568" s="2" t="str">
        <x:v>5370cc8259dd087bb93c</x:v>
      </x:c>
    </x:row>
    <x:row r="569" ht="30" customHeight="1">
      <x:c r="A569" s="2" t="str">
        <x:v>UwV83HsGsw3-17</x:v>
      </x:c>
      <x:c r="B569" s="2" t="str">
        <x:v>W015</x:v>
      </x:c>
      <x:c r="C569" s="2" t="str">
        <x:v>人工</x:v>
      </x:c>
      <x:c r="D569" s="2" t="str">
        <x:v>简单</x:v>
      </x:c>
      <x:c r="E569" s="6" t="n">
        <x:v>92.00686295880446</x:v>
      </x:c>
      <x:c r="F569" s="6" t="n">
        <x:v>93.55385327228709</x:v>
      </x:c>
      <x:c r="G569" s="6" t="n">
        <x:v>207</x:v>
      </x:c>
      <x:c r="H569" s="6" t="n">
        <x:v>207</x:v>
      </x:c>
      <x:c r="I569" s="2" t="str">
        <x:v>usable</x:v>
      </x:c>
      <x:c r="J569" s="2" t="str">
        <x:v>audited_current_reference_and_legacy_restrictions_clear</x:v>
      </x:c>
      <x:c r="K569" s="2" t="str">
        <x:v>b52612c32e32fb20b8c2</x:v>
      </x:c>
    </x:row>
    <x:row r="570" ht="30" customHeight="1">
      <x:c r="A570" s="2" t="str">
        <x:v>UwV83HsGsw3-17</x:v>
      </x:c>
      <x:c r="B570" s="2" t="str">
        <x:v>W017</x:v>
      </x:c>
      <x:c r="C570" s="2" t="str">
        <x:v>人工</x:v>
      </x:c>
      <x:c r="D570" s="2" t="str">
        <x:v>简单</x:v>
      </x:c>
      <x:c r="E570" s="6" t="n">
        <x:v>85.3133034184133</x:v>
      </x:c>
      <x:c r="F570" s="6" t="n">
        <x:v>95.08087861403696</x:v>
      </x:c>
      <x:c r="G570" s="6" t="n">
        <x:v>160</x:v>
      </x:c>
      <x:c r="H570" s="6" t="n">
        <x:v>160</x:v>
      </x:c>
      <x:c r="I570" s="2" t="str">
        <x:v>usable</x:v>
      </x:c>
      <x:c r="J570" s="2" t="str">
        <x:v>audited_current_reference_and_legacy_restrictions_clear</x:v>
      </x:c>
      <x:c r="K570" s="2" t="str">
        <x:v>bbe40bd3ad25e4383c92</x:v>
      </x:c>
    </x:row>
    <x:row r="571" ht="30" customHeight="1">
      <x:c r="A571" s="2" t="str">
        <x:v>UwV83HsGsw3-17</x:v>
      </x:c>
      <x:c r="B571" s="2" t="str">
        <x:v>W018</x:v>
      </x:c>
      <x:c r="C571" s="2" t="str">
        <x:v>人工</x:v>
      </x:c>
      <x:c r="D571" s="2" t="str">
        <x:v>简单</x:v>
      </x:c>
      <x:c r="E571" s="6" t="n">
        <x:v>99.36556070052886</x:v>
      </x:c>
      <x:c r="F571" s="6" t="n">
        <x:v>99.392781336046</x:v>
      </x:c>
      <x:c r="G571" s="6"/>
      <x:c r="H571" s="6"/>
      <x:c r="I571" s="2" t="str">
        <x:v>known_manual_adjustment</x:v>
      </x:c>
      <x:c r="J571" s="2" t="str">
        <x:v>audited_current_reference_and_legacy_restrictions_clear</x:v>
      </x:c>
      <x:c r="K571" s="2" t="str">
        <x:v>b26eb0a9d329d8a255fd</x:v>
      </x:c>
    </x:row>
    <x:row r="572" ht="30" customHeight="1">
      <x:c r="A572" s="2" t="str">
        <x:v>UwV83HsGsw3-17</x:v>
      </x:c>
      <x:c r="B572" s="2" t="str">
        <x:v>W027</x:v>
      </x:c>
      <x:c r="C572" s="2" t="str">
        <x:v>人工</x:v>
      </x:c>
      <x:c r="D572" s="2" t="str">
        <x:v>简单</x:v>
      </x:c>
      <x:c r="E572" s="6" t="n">
        <x:v>93.07793321068152</x:v>
      </x:c>
      <x:c r="F572" s="6" t="n">
        <x:v>93.45941397429638</x:v>
      </x:c>
      <x:c r="G572" s="6" t="n">
        <x:v>284</x:v>
      </x:c>
      <x:c r="H572" s="6" t="n">
        <x:v>284</x:v>
      </x:c>
      <x:c r="I572" s="2" t="str">
        <x:v>usable</x:v>
      </x:c>
      <x:c r="J572" s="2" t="str">
        <x:v>audited_current_reference_and_legacy_restrictions_clear</x:v>
      </x:c>
      <x:c r="K572" s="2" t="str">
        <x:v>0f006ad814591f20f1d7</x:v>
      </x:c>
    </x:row>
    <x:row r="573" ht="30" customHeight="1">
      <x:c r="A573" s="2" t="str">
        <x:v>UwV83HsGsw3-17</x:v>
      </x:c>
      <x:c r="B573" s="2" t="str">
        <x:v>W028</x:v>
      </x:c>
      <x:c r="C573" s="2" t="str">
        <x:v>人工</x:v>
      </x:c>
      <x:c r="D573" s="2" t="str">
        <x:v>简单</x:v>
      </x:c>
      <x:c r="E573" s="6" t="n">
        <x:v>86.70618803914994</x:v>
      </x:c>
      <x:c r="F573" s="6" t="n">
        <x:v>89.97197138416564</x:v>
      </x:c>
      <x:c r="G573" s="6" t="n">
        <x:v>181</x:v>
      </x:c>
      <x:c r="H573" s="6" t="n">
        <x:v>181</x:v>
      </x:c>
      <x:c r="I573" s="2" t="str">
        <x:v>usable</x:v>
      </x:c>
      <x:c r="J573" s="2" t="str">
        <x:v>audited_current_reference_and_legacy_restrictions_clear</x:v>
      </x:c>
      <x:c r="K573" s="2" t="str">
        <x:v>a5582527e1e55759fca4</x:v>
      </x:c>
    </x:row>
    <x:row r="574" ht="30" customHeight="1">
      <x:c r="A574" s="2" t="str">
        <x:v>UwV83HsGsw3-17</x:v>
      </x:c>
      <x:c r="B574" s="2" t="str">
        <x:v>W029</x:v>
      </x:c>
      <x:c r="C574" s="2" t="str">
        <x:v>人工</x:v>
      </x:c>
      <x:c r="D574" s="2" t="str">
        <x:v>简单</x:v>
      </x:c>
      <x:c r="E574" s="6" t="n">
        <x:v>80.88327018403066</x:v>
      </x:c>
      <x:c r="F574" s="6" t="n">
        <x:v>84.79081578570766</x:v>
      </x:c>
      <x:c r="G574" s="6" t="n">
        <x:v>23</x:v>
      </x:c>
      <x:c r="H574" s="6" t="n">
        <x:v>23</x:v>
      </x:c>
      <x:c r="I574" s="2" t="str">
        <x:v>usable</x:v>
      </x:c>
      <x:c r="J574" s="2" t="str">
        <x:v>audited_current_reference_and_legacy_restrictions_clear</x:v>
      </x:c>
      <x:c r="K574" s="2" t="str">
        <x:v>ddc38d03eaf0ed686dbe</x:v>
      </x:c>
    </x:row>
    <x:row r="575" ht="30" customHeight="1">
      <x:c r="A575" s="2" t="str">
        <x:v>UwV83HsGsw3-17</x:v>
      </x:c>
      <x:c r="B575" s="2" t="str">
        <x:v>W030</x:v>
      </x:c>
      <x:c r="C575" s="2" t="str">
        <x:v>人工</x:v>
      </x:c>
      <x:c r="D575" s="2" t="str">
        <x:v>简单</x:v>
      </x:c>
      <x:c r="E575" s="6" t="n">
        <x:v>90.3883755096738</x:v>
      </x:c>
      <x:c r="F575" s="6" t="n">
        <x:v>92.19646228609987</x:v>
      </x:c>
      <x:c r="G575" s="6" t="n">
        <x:v>116</x:v>
      </x:c>
      <x:c r="H575" s="6" t="n">
        <x:v>116</x:v>
      </x:c>
      <x:c r="I575" s="2" t="str">
        <x:v>usable</x:v>
      </x:c>
      <x:c r="J575" s="2" t="str">
        <x:v>audited_current_reference_and_legacy_restrictions_clear</x:v>
      </x:c>
      <x:c r="K575" s="2" t="str">
        <x:v>762aad63d41c0473582f</x:v>
      </x:c>
    </x:row>
    <x:row r="576" ht="30" customHeight="1">
      <x:c r="A576" s="2" t="str">
        <x:v>UwV83HsGsw3-17</x:v>
      </x:c>
      <x:c r="B576" s="2" t="str">
        <x:v>W031</x:v>
      </x:c>
      <x:c r="C576" s="2" t="str">
        <x:v>人工</x:v>
      </x:c>
      <x:c r="D576" s="2" t="str">
        <x:v>简单</x:v>
      </x:c>
      <x:c r="E576" s="6" t="n">
        <x:v>72.44915330209265</x:v>
      </x:c>
      <x:c r="F576" s="6" t="n">
        <x:v>81.41305407713332</x:v>
      </x:c>
      <x:c r="G576" s="6"/>
      <x:c r="H576" s="6"/>
      <x:c r="I576" s="2" t="str">
        <x:v>historical_time_ineligible</x:v>
      </x:c>
      <x:c r="J576" s="2" t="str">
        <x:v>audited_current_reference_and_legacy_restrictions_clear</x:v>
      </x:c>
      <x:c r="K576" s="2" t="str">
        <x:v>944fc693a5243b08b5ee</x:v>
      </x:c>
    </x:row>
    <x:row r="577" ht="30" customHeight="1">
      <x:c r="A577" s="2" t="str">
        <x:v>UwV83HsGsw3-17</x:v>
      </x:c>
      <x:c r="B577" s="2" t="str">
        <x:v>W032</x:v>
      </x:c>
      <x:c r="C577" s="2" t="str">
        <x:v>人工</x:v>
      </x:c>
      <x:c r="D577" s="2" t="str">
        <x:v>简单</x:v>
      </x:c>
      <x:c r="E577" s="6" t="n">
        <x:v>84.16506118479026</x:v>
      </x:c>
      <x:c r="F577" s="6" t="n">
        <x:v>86.06206068309076</x:v>
      </x:c>
      <x:c r="G577" s="6"/>
      <x:c r="H577" s="6"/>
      <x:c r="I577" s="2" t="str">
        <x:v>historical_time_ineligible</x:v>
      </x:c>
      <x:c r="J577" s="2" t="str">
        <x:v>audited_current_reference_and_legacy_restrictions_clear</x:v>
      </x:c>
      <x:c r="K577" s="2" t="str">
        <x:v>d37f314fba3b67c55956</x:v>
      </x:c>
    </x:row>
    <x:row r="578" ht="30" customHeight="1">
      <x:c r="A578" s="2" t="str">
        <x:v>UwV83HsGsw3-17</x:v>
      </x:c>
      <x:c r="B578" s="2" t="str">
        <x:v>W033</x:v>
      </x:c>
      <x:c r="C578" s="2" t="str">
        <x:v>人工</x:v>
      </x:c>
      <x:c r="D578" s="2" t="str">
        <x:v>简单</x:v>
      </x:c>
      <x:c r="E578" s="6" t="n">
        <x:v>83.88432708502381</x:v>
      </x:c>
      <x:c r="F578" s="6" t="n">
        <x:v>87.45715057238621</x:v>
      </x:c>
      <x:c r="G578" s="6" t="n">
        <x:v>172</x:v>
      </x:c>
      <x:c r="H578" s="6" t="n">
        <x:v>172</x:v>
      </x:c>
      <x:c r="I578" s="2" t="str">
        <x:v>usable</x:v>
      </x:c>
      <x:c r="J578" s="2" t="str">
        <x:v>audited_current_reference_and_legacy_restrictions_clear</x:v>
      </x:c>
      <x:c r="K578" s="2" t="str">
        <x:v>9e082eaf47377454a352</x:v>
      </x:c>
    </x:row>
    <x:row r="579" ht="30" customHeight="1">
      <x:c r="A579" s="2" t="str">
        <x:v>UwV83HsGsw3-17</x:v>
      </x:c>
      <x:c r="B579" s="2" t="str">
        <x:v>W034</x:v>
      </x:c>
      <x:c r="C579" s="2" t="str">
        <x:v>人工</x:v>
      </x:c>
      <x:c r="D579" s="2" t="str">
        <x:v>简单</x:v>
      </x:c>
      <x:c r="E579" s="6" t="n">
        <x:v>84.03789682483333</x:v>
      </x:c>
      <x:c r="F579" s="6" t="n">
        <x:v>92.37722145279268</x:v>
      </x:c>
      <x:c r="G579" s="6"/>
      <x:c r="H579" s="6"/>
      <x:c r="I579" s="2" t="str">
        <x:v>historical_time_ineligible</x:v>
      </x:c>
      <x:c r="J579" s="2" t="str">
        <x:v>audited_current_reference_and_legacy_restrictions_clear</x:v>
      </x:c>
      <x:c r="K579" s="2" t="str">
        <x:v>779f777343654b55ad95</x:v>
      </x:c>
    </x:row>
    <x:row r="580" ht="30" customHeight="1">
      <x:c r="A580" s="2" t="str">
        <x:v>UwV83HsGsw3-17</x:v>
      </x:c>
      <x:c r="B580" s="2" t="str">
        <x:v>W035</x:v>
      </x:c>
      <x:c r="C580" s="2" t="str">
        <x:v>人工</x:v>
      </x:c>
      <x:c r="D580" s="2" t="str">
        <x:v>简单</x:v>
      </x:c>
      <x:c r="E580" s="6" t="n">
        <x:v>85.51691163858726</x:v>
      </x:c>
      <x:c r="F580" s="6" t="n">
        <x:v>86.98739213883717</x:v>
      </x:c>
      <x:c r="G580" s="6" t="n">
        <x:v>144</x:v>
      </x:c>
      <x:c r="H580" s="6" t="n">
        <x:v>144</x:v>
      </x:c>
      <x:c r="I580" s="2" t="str">
        <x:v>usable</x:v>
      </x:c>
      <x:c r="J580" s="2" t="str">
        <x:v>audited_current_reference_and_legacy_restrictions_clear</x:v>
      </x:c>
      <x:c r="K580" s="2" t="str">
        <x:v>3e053dc275632e30f220</x:v>
      </x:c>
    </x:row>
    <x:row r="581" ht="30" customHeight="1">
      <x:c r="A581" s="2" t="str">
        <x:v>UwV83HsGsw3-17</x:v>
      </x:c>
      <x:c r="B581" s="2" t="str">
        <x:v>W036</x:v>
      </x:c>
      <x:c r="C581" s="2" t="str">
        <x:v>人工</x:v>
      </x:c>
      <x:c r="D581" s="2" t="str">
        <x:v>简单</x:v>
      </x:c>
      <x:c r="E581" s="6" t="n">
        <x:v>48.46976986062888</x:v>
      </x:c>
      <x:c r="F581" s="6" t="n">
        <x:v>64.0686909226285</x:v>
      </x:c>
      <x:c r="G581" s="6" t="n">
        <x:v>1821</x:v>
      </x:c>
      <x:c r="H581" s="6" t="n">
        <x:v>1821</x:v>
      </x:c>
      <x:c r="I581" s="2" t="str">
        <x:v>usable</x:v>
      </x:c>
      <x:c r="J581" s="2" t="str">
        <x:v>audited_current_reference_and_legacy_restrictions_clear</x:v>
      </x:c>
      <x:c r="K581" s="2" t="str">
        <x:v>beebb1979f052693f701</x:v>
      </x:c>
    </x:row>
    <x:row r="582" ht="30" customHeight="1">
      <x:c r="A582" s="2" t="str">
        <x:v>UwV83HsGsw3-17</x:v>
      </x:c>
      <x:c r="B582" s="2" t="str">
        <x:v>W037</x:v>
      </x:c>
      <x:c r="C582" s="2" t="str">
        <x:v>人工</x:v>
      </x:c>
      <x:c r="D582" s="2" t="str">
        <x:v>简单</x:v>
      </x:c>
      <x:c r="E582" s="6" t="n">
        <x:v>89.43443927313528</x:v>
      </x:c>
      <x:c r="F582" s="6" t="n">
        <x:v>92.8831892425548</x:v>
      </x:c>
      <x:c r="G582" s="6" t="n">
        <x:v>555</x:v>
      </x:c>
      <x:c r="H582" s="6" t="n">
        <x:v>555</x:v>
      </x:c>
      <x:c r="I582" s="2" t="str">
        <x:v>usable</x:v>
      </x:c>
      <x:c r="J582" s="2" t="str">
        <x:v>audited_current_reference_and_legacy_restrictions_clear</x:v>
      </x:c>
      <x:c r="K582" s="2" t="str">
        <x:v>1623fbedf957f0be9421</x:v>
      </x:c>
    </x:row>
    <x:row r="583" ht="30" customHeight="1">
      <x:c r="A583" s="2" t="str">
        <x:v>UwV83HsGsw3-22</x:v>
      </x:c>
      <x:c r="B583" s="2" t="str">
        <x:v>W011</x:v>
      </x:c>
      <x:c r="C583" s="2" t="str">
        <x:v>人工</x:v>
      </x:c>
      <x:c r="D583" s="2" t="str">
        <x:v>困难</x:v>
      </x:c>
      <x:c r="E583" s="6"/>
      <x:c r="F583" s="6"/>
      <x:c r="G583" s="6" t="n">
        <x:v>69</x:v>
      </x:c>
      <x:c r="H583" s="6"/>
      <x:c r="I583" s="2" t="str">
        <x:v>usable</x:v>
      </x:c>
      <x:c r="J583" s="2" t="str">
        <x:v>current_target_comparability_not_established</x:v>
      </x:c>
      <x:c r="K583" s="2" t="str">
        <x:v>ea1f939ba15f6d10754b</x:v>
      </x:c>
    </x:row>
    <x:row r="584" ht="30" customHeight="1">
      <x:c r="A584" s="2" t="str">
        <x:v>UwV83HsGsw3-22</x:v>
      </x:c>
      <x:c r="B584" s="2" t="str">
        <x:v>W030</x:v>
      </x:c>
      <x:c r="C584" s="2" t="str">
        <x:v>人工</x:v>
      </x:c>
      <x:c r="D584" s="2" t="str">
        <x:v>困难</x:v>
      </x:c>
      <x:c r="E584" s="6"/>
      <x:c r="F584" s="6"/>
      <x:c r="G584" s="6" t="n">
        <x:v>70</x:v>
      </x:c>
      <x:c r="H584" s="6"/>
      <x:c r="I584" s="2" t="str">
        <x:v>usable</x:v>
      </x:c>
      <x:c r="J584" s="2" t="str">
        <x:v>current_target_comparability_not_established</x:v>
      </x:c>
      <x:c r="K584" s="2" t="str">
        <x:v>3b3f16f395140c417e16</x:v>
      </x:c>
    </x:row>
    <x:row r="585" ht="30" customHeight="1">
      <x:c r="A585" s="2" t="str">
        <x:v>UwV83HsGsw3-22</x:v>
      </x:c>
      <x:c r="B585" s="2" t="str">
        <x:v>W031</x:v>
      </x:c>
      <x:c r="C585" s="2" t="str">
        <x:v>人工</x:v>
      </x:c>
      <x:c r="D585" s="2" t="str">
        <x:v>困难</x:v>
      </x:c>
      <x:c r="E585" s="6"/>
      <x:c r="F585" s="6"/>
      <x:c r="G585" s="6" t="n">
        <x:v>117</x:v>
      </x:c>
      <x:c r="H585" s="6"/>
      <x:c r="I585" s="2" t="str">
        <x:v>usable</x:v>
      </x:c>
      <x:c r="J585" s="2" t="str">
        <x:v>current_target_comparability_not_established</x:v>
      </x:c>
      <x:c r="K585" s="2" t="str">
        <x:v>9bc471f05cac744132c6</x:v>
      </x:c>
    </x:row>
    <x:row r="586" ht="30" customHeight="1">
      <x:c r="A586" s="2" t="str">
        <x:v>UwV83HsGsw3-22</x:v>
      </x:c>
      <x:c r="B586" s="2" t="str">
        <x:v>W032</x:v>
      </x:c>
      <x:c r="C586" s="2" t="str">
        <x:v>人工</x:v>
      </x:c>
      <x:c r="D586" s="2" t="str">
        <x:v>困难</x:v>
      </x:c>
      <x:c r="E586" s="6"/>
      <x:c r="F586" s="6"/>
      <x:c r="G586" s="6" t="n">
        <x:v>194</x:v>
      </x:c>
      <x:c r="H586" s="6"/>
      <x:c r="I586" s="2" t="str">
        <x:v>usable</x:v>
      </x:c>
      <x:c r="J586" s="2" t="str">
        <x:v>current_target_comparability_not_established</x:v>
      </x:c>
      <x:c r="K586" s="2" t="str">
        <x:v>1f0da2ca6730dfb60599</x:v>
      </x:c>
    </x:row>
    <x:row r="587" ht="30" customHeight="1">
      <x:c r="A587" s="2" t="str">
        <x:v>UwV83HsGsw3-22</x:v>
      </x:c>
      <x:c r="B587" s="2" t="str">
        <x:v>W033</x:v>
      </x:c>
      <x:c r="C587" s="2" t="str">
        <x:v>人工</x:v>
      </x:c>
      <x:c r="D587" s="2" t="str">
        <x:v>困难</x:v>
      </x:c>
      <x:c r="E587" s="6"/>
      <x:c r="F587" s="6"/>
      <x:c r="G587" s="6" t="n">
        <x:v>213</x:v>
      </x:c>
      <x:c r="H587" s="6"/>
      <x:c r="I587" s="2" t="str">
        <x:v>usable</x:v>
      </x:c>
      <x:c r="J587" s="2" t="str">
        <x:v>current_target_comparability_not_established</x:v>
      </x:c>
      <x:c r="K587" s="2" t="str">
        <x:v>62b93b940622881f9e7b</x:v>
      </x:c>
    </x:row>
    <x:row r="588" ht="30" customHeight="1">
      <x:c r="A588" s="2" t="str">
        <x:v>UwV83HsGsw3-23</x:v>
      </x:c>
      <x:c r="B588" s="2" t="str">
        <x:v>W001</x:v>
      </x:c>
      <x:c r="C588" s="2" t="str">
        <x:v>OOS判断</x:v>
      </x:c>
      <x:c r="D588" s="2" t="str">
        <x:v>单列</x:v>
      </x:c>
      <x:c r="E588" s="6"/>
      <x:c r="F588" s="6"/>
      <x:c r="G588" s="6" t="n">
        <x:v>78</x:v>
      </x:c>
      <x:c r="H588" s="6"/>
      <x:c r="I588" s="2" t="str">
        <x:v>usable</x:v>
      </x:c>
      <x:c r="J588" s="2" t="str">
        <x:v>current_target_comparability_not_established</x:v>
      </x:c>
      <x:c r="K588" s="2" t="str">
        <x:v>825443a016547c50</x:v>
      </x:c>
    </x:row>
    <x:row r="589" ht="30" customHeight="1">
      <x:c r="A589" s="2" t="str">
        <x:v>UwV83HsGsw3-23</x:v>
      </x:c>
      <x:c r="B589" s="2" t="str">
        <x:v>W002</x:v>
      </x:c>
      <x:c r="C589" s="2" t="str">
        <x:v>OOS判断</x:v>
      </x:c>
      <x:c r="D589" s="2" t="str">
        <x:v>单列</x:v>
      </x:c>
      <x:c r="E589" s="6"/>
      <x:c r="F589" s="6"/>
      <x:c r="G589" s="6" t="n">
        <x:v>36</x:v>
      </x:c>
      <x:c r="H589" s="6"/>
      <x:c r="I589" s="2" t="str">
        <x:v>usable</x:v>
      </x:c>
      <x:c r="J589" s="2" t="str">
        <x:v>current_target_comparability_not_established</x:v>
      </x:c>
      <x:c r="K589" s="2" t="str">
        <x:v>f675c9fafc654a6c</x:v>
      </x:c>
    </x:row>
    <x:row r="590" ht="30" customHeight="1">
      <x:c r="A590" s="2" t="str">
        <x:v>UwV83HsGsw3-23</x:v>
      </x:c>
      <x:c r="B590" s="2" t="str">
        <x:v>W006</x:v>
      </x:c>
      <x:c r="C590" s="2" t="str">
        <x:v>OOS判断</x:v>
      </x:c>
      <x:c r="D590" s="2" t="str">
        <x:v>单列</x:v>
      </x:c>
      <x:c r="E590" s="6"/>
      <x:c r="F590" s="6"/>
      <x:c r="G590" s="6" t="n">
        <x:v>35</x:v>
      </x:c>
      <x:c r="H590" s="6"/>
      <x:c r="I590" s="2" t="str">
        <x:v>usable</x:v>
      </x:c>
      <x:c r="J590" s="2" t="str">
        <x:v>current_target_comparability_not_established</x:v>
      </x:c>
      <x:c r="K590" s="2" t="str">
        <x:v>6e96384968cba7c3</x:v>
      </x:c>
    </x:row>
    <x:row r="591" ht="30" customHeight="1">
      <x:c r="A591" s="2" t="str">
        <x:v>UwV83HsGsw3-23</x:v>
      </x:c>
      <x:c r="B591" s="2" t="str">
        <x:v>W008</x:v>
      </x:c>
      <x:c r="C591" s="2" t="str">
        <x:v>OOS判断</x:v>
      </x:c>
      <x:c r="D591" s="2" t="str">
        <x:v>单列</x:v>
      </x:c>
      <x:c r="E591" s="6"/>
      <x:c r="F591" s="6"/>
      <x:c r="G591" s="6" t="n">
        <x:v>478</x:v>
      </x:c>
      <x:c r="H591" s="6"/>
      <x:c r="I591" s="2" t="str">
        <x:v>usable</x:v>
      </x:c>
      <x:c r="J591" s="2" t="str">
        <x:v>current_target_comparability_not_established</x:v>
      </x:c>
      <x:c r="K591" s="2" t="str">
        <x:v>de16a61e2d1bb437</x:v>
      </x:c>
    </x:row>
    <x:row r="592" ht="30" customHeight="1">
      <x:c r="A592" s="2" t="str">
        <x:v>UwV83HsGsw3-23</x:v>
      </x:c>
      <x:c r="B592" s="2" t="str">
        <x:v>W010</x:v>
      </x:c>
      <x:c r="C592" s="2" t="str">
        <x:v>OOS判断</x:v>
      </x:c>
      <x:c r="D592" s="2" t="str">
        <x:v>单列</x:v>
      </x:c>
      <x:c r="E592" s="6"/>
      <x:c r="F592" s="6"/>
      <x:c r="G592" s="6" t="n">
        <x:v>117</x:v>
      </x:c>
      <x:c r="H592" s="6"/>
      <x:c r="I592" s="2" t="str">
        <x:v>usable</x:v>
      </x:c>
      <x:c r="J592" s="2" t="str">
        <x:v>current_target_comparability_not_established</x:v>
      </x:c>
      <x:c r="K592" s="2" t="str">
        <x:v>3f318bc60bc47bf0</x:v>
      </x:c>
    </x:row>
    <x:row r="593" ht="30" customHeight="1">
      <x:c r="A593" s="2" t="str">
        <x:v>UwV83HsGsw3-23</x:v>
      </x:c>
      <x:c r="B593" s="2" t="str">
        <x:v>W011</x:v>
      </x:c>
      <x:c r="C593" s="2" t="str">
        <x:v>OOS判断</x:v>
      </x:c>
      <x:c r="D593" s="2" t="str">
        <x:v>单列</x:v>
      </x:c>
      <x:c r="E593" s="6"/>
      <x:c r="F593" s="6"/>
      <x:c r="G593" s="6" t="n">
        <x:v>263</x:v>
      </x:c>
      <x:c r="H593" s="6"/>
      <x:c r="I593" s="2" t="str">
        <x:v>usable</x:v>
      </x:c>
      <x:c r="J593" s="2" t="str">
        <x:v>current_target_comparability_not_established</x:v>
      </x:c>
      <x:c r="K593" s="2" t="str">
        <x:v>e86414515027abd0</x:v>
      </x:c>
    </x:row>
    <x:row r="594" ht="30" customHeight="1">
      <x:c r="A594" s="2" t="str">
        <x:v>UwV83HsGsw3-23</x:v>
      </x:c>
      <x:c r="B594" s="2" t="str">
        <x:v>W012</x:v>
      </x:c>
      <x:c r="C594" s="2" t="str">
        <x:v>OOS判断</x:v>
      </x:c>
      <x:c r="D594" s="2" t="str">
        <x:v>单列</x:v>
      </x:c>
      <x:c r="E594" s="6"/>
      <x:c r="F594" s="6"/>
      <x:c r="G594" s="6"/>
      <x:c r="H594" s="6"/>
      <x:c r="I594" s="2" t="str">
        <x:v>lead_time_fallback</x:v>
      </x:c>
      <x:c r="J594" s="2" t="str">
        <x:v>current_target_comparability_not_established</x:v>
      </x:c>
      <x:c r="K594" s="2" t="str">
        <x:v>3f3f55f16eac83df</x:v>
      </x:c>
    </x:row>
    <x:row r="595" ht="30" customHeight="1">
      <x:c r="A595" s="2" t="str">
        <x:v>UwV83HsGsw3-23</x:v>
      </x:c>
      <x:c r="B595" s="2" t="str">
        <x:v>W013</x:v>
      </x:c>
      <x:c r="C595" s="2" t="str">
        <x:v>OOS判断</x:v>
      </x:c>
      <x:c r="D595" s="2" t="str">
        <x:v>单列</x:v>
      </x:c>
      <x:c r="E595" s="6"/>
      <x:c r="F595" s="6"/>
      <x:c r="G595" s="6" t="n">
        <x:v>18</x:v>
      </x:c>
      <x:c r="H595" s="6"/>
      <x:c r="I595" s="2" t="str">
        <x:v>usable</x:v>
      </x:c>
      <x:c r="J595" s="2" t="str">
        <x:v>current_target_comparability_not_established</x:v>
      </x:c>
      <x:c r="K595" s="2" t="str">
        <x:v>9275a01dcd852002</x:v>
      </x:c>
    </x:row>
    <x:row r="596" ht="30" customHeight="1">
      <x:c r="A596" s="2" t="str">
        <x:v>UwV83HsGsw3-23</x:v>
      </x:c>
      <x:c r="B596" s="2" t="str">
        <x:v>W014</x:v>
      </x:c>
      <x:c r="C596" s="2" t="str">
        <x:v>OOS判断</x:v>
      </x:c>
      <x:c r="D596" s="2" t="str">
        <x:v>单列</x:v>
      </x:c>
      <x:c r="E596" s="6"/>
      <x:c r="F596" s="6"/>
      <x:c r="G596" s="6"/>
      <x:c r="H596" s="6"/>
      <x:c r="I596" s="2" t="str">
        <x:v>lead_time_fallback</x:v>
      </x:c>
      <x:c r="J596" s="2" t="str">
        <x:v>current_target_comparability_not_established</x:v>
      </x:c>
      <x:c r="K596" s="2" t="str">
        <x:v>2f0ae1d7e22229cf</x:v>
      </x:c>
    </x:row>
    <x:row r="597" ht="30" customHeight="1">
      <x:c r="A597" s="2" t="str">
        <x:v>UwV83HsGsw3-23</x:v>
      </x:c>
      <x:c r="B597" s="2" t="str">
        <x:v>W015</x:v>
      </x:c>
      <x:c r="C597" s="2" t="str">
        <x:v>OOS判断</x:v>
      </x:c>
      <x:c r="D597" s="2" t="str">
        <x:v>单列</x:v>
      </x:c>
      <x:c r="E597" s="6"/>
      <x:c r="F597" s="6"/>
      <x:c r="G597" s="6" t="n">
        <x:v>129</x:v>
      </x:c>
      <x:c r="H597" s="6"/>
      <x:c r="I597" s="2" t="str">
        <x:v>usable</x:v>
      </x:c>
      <x:c r="J597" s="2" t="str">
        <x:v>current_target_comparability_not_established</x:v>
      </x:c>
      <x:c r="K597" s="2" t="str">
        <x:v>c7fde7efc3f1dc23</x:v>
      </x:c>
    </x:row>
    <x:row r="598" ht="30" customHeight="1">
      <x:c r="A598" s="2" t="str">
        <x:v>UwV83HsGsw3-23</x:v>
      </x:c>
      <x:c r="B598" s="2" t="str">
        <x:v>W017</x:v>
      </x:c>
      <x:c r="C598" s="2" t="str">
        <x:v>OOS判断</x:v>
      </x:c>
      <x:c r="D598" s="2" t="str">
        <x:v>单列</x:v>
      </x:c>
      <x:c r="E598" s="6"/>
      <x:c r="F598" s="6"/>
      <x:c r="G598" s="6" t="n">
        <x:v>199</x:v>
      </x:c>
      <x:c r="H598" s="6"/>
      <x:c r="I598" s="2" t="str">
        <x:v>usable</x:v>
      </x:c>
      <x:c r="J598" s="2" t="str">
        <x:v>current_target_comparability_not_established</x:v>
      </x:c>
      <x:c r="K598" s="2" t="str">
        <x:v>99be57a4c1340446</x:v>
      </x:c>
    </x:row>
    <x:row r="599" ht="30" customHeight="1">
      <x:c r="A599" s="2" t="str">
        <x:v>UwV83HsGsw3-23</x:v>
      </x:c>
      <x:c r="B599" s="2" t="str">
        <x:v>W018</x:v>
      </x:c>
      <x:c r="C599" s="2" t="str">
        <x:v>OOS判断</x:v>
      </x:c>
      <x:c r="D599" s="2" t="str">
        <x:v>单列</x:v>
      </x:c>
      <x:c r="E599" s="6"/>
      <x:c r="F599" s="6"/>
      <x:c r="G599" s="6" t="n">
        <x:v>149</x:v>
      </x:c>
      <x:c r="H599" s="6"/>
      <x:c r="I599" s="2" t="str">
        <x:v>usable</x:v>
      </x:c>
      <x:c r="J599" s="2" t="str">
        <x:v>current_target_comparability_not_established</x:v>
      </x:c>
      <x:c r="K599" s="2" t="str">
        <x:v>2dfcccbef445d8fb</x:v>
      </x:c>
    </x:row>
    <x:row r="600" ht="30" customHeight="1">
      <x:c r="A600" s="2" t="str">
        <x:v>UwV83HsGsw3-23</x:v>
      </x:c>
      <x:c r="B600" s="2" t="str">
        <x:v>W021</x:v>
      </x:c>
      <x:c r="C600" s="2" t="str">
        <x:v>OOS判断</x:v>
      </x:c>
      <x:c r="D600" s="2" t="str">
        <x:v>单列</x:v>
      </x:c>
      <x:c r="E600" s="6"/>
      <x:c r="F600" s="6"/>
      <x:c r="G600" s="6" t="n">
        <x:v>47</x:v>
      </x:c>
      <x:c r="H600" s="6"/>
      <x:c r="I600" s="2" t="str">
        <x:v>usable</x:v>
      </x:c>
      <x:c r="J600" s="2" t="str">
        <x:v>current_target_comparability_not_established</x:v>
      </x:c>
      <x:c r="K600" s="2" t="str">
        <x:v>707a9a5e46075152</x:v>
      </x:c>
    </x:row>
    <x:row r="601" ht="30" customHeight="1">
      <x:c r="A601" s="2" t="str">
        <x:v>UwV83HsGsw3-23</x:v>
      </x:c>
      <x:c r="B601" s="2" t="str">
        <x:v>W027</x:v>
      </x:c>
      <x:c r="C601" s="2" t="str">
        <x:v>OOS判断</x:v>
      </x:c>
      <x:c r="D601" s="2" t="str">
        <x:v>单列</x:v>
      </x:c>
      <x:c r="E601" s="6"/>
      <x:c r="F601" s="6"/>
      <x:c r="G601" s="6" t="n">
        <x:v>881</x:v>
      </x:c>
      <x:c r="H601" s="6"/>
      <x:c r="I601" s="2" t="str">
        <x:v>usable</x:v>
      </x:c>
      <x:c r="J601" s="2" t="str">
        <x:v>current_target_comparability_not_established</x:v>
      </x:c>
      <x:c r="K601" s="2" t="str">
        <x:v>fa807ea5905340d9</x:v>
      </x:c>
    </x:row>
    <x:row r="602" ht="30" customHeight="1">
      <x:c r="A602" s="2" t="str">
        <x:v>UwV83HsGsw3-23</x:v>
      </x:c>
      <x:c r="B602" s="2" t="str">
        <x:v>W028</x:v>
      </x:c>
      <x:c r="C602" s="2" t="str">
        <x:v>OOS判断</x:v>
      </x:c>
      <x:c r="D602" s="2" t="str">
        <x:v>单列</x:v>
      </x:c>
      <x:c r="E602" s="6"/>
      <x:c r="F602" s="6"/>
      <x:c r="G602" s="6" t="n">
        <x:v>352</x:v>
      </x:c>
      <x:c r="H602" s="6"/>
      <x:c r="I602" s="2" t="str">
        <x:v>usable</x:v>
      </x:c>
      <x:c r="J602" s="2" t="str">
        <x:v>current_target_comparability_not_established</x:v>
      </x:c>
      <x:c r="K602" s="2" t="str">
        <x:v>5f286f5426b982a7</x:v>
      </x:c>
    </x:row>
    <x:row r="603" ht="30" customHeight="1">
      <x:c r="A603" s="2" t="str">
        <x:v>UwV83HsGsw3-23</x:v>
      </x:c>
      <x:c r="B603" s="2" t="str">
        <x:v>W029</x:v>
      </x:c>
      <x:c r="C603" s="2" t="str">
        <x:v>OOS判断</x:v>
      </x:c>
      <x:c r="D603" s="2" t="str">
        <x:v>单列</x:v>
      </x:c>
      <x:c r="E603" s="6"/>
      <x:c r="F603" s="6"/>
      <x:c r="G603" s="6" t="n">
        <x:v>425</x:v>
      </x:c>
      <x:c r="H603" s="6"/>
      <x:c r="I603" s="2" t="str">
        <x:v>usable</x:v>
      </x:c>
      <x:c r="J603" s="2" t="str">
        <x:v>current_target_comparability_not_established</x:v>
      </x:c>
      <x:c r="K603" s="2" t="str">
        <x:v>233568c89e42b8bb</x:v>
      </x:c>
    </x:row>
    <x:row r="604" ht="30" customHeight="1">
      <x:c r="A604" s="2" t="str">
        <x:v>UwV83HsGsw3-23</x:v>
      </x:c>
      <x:c r="B604" s="2" t="str">
        <x:v>W030</x:v>
      </x:c>
      <x:c r="C604" s="2" t="str">
        <x:v>OOS判断</x:v>
      </x:c>
      <x:c r="D604" s="2" t="str">
        <x:v>单列</x:v>
      </x:c>
      <x:c r="E604" s="6"/>
      <x:c r="F604" s="6"/>
      <x:c r="G604" s="6" t="n">
        <x:v>282</x:v>
      </x:c>
      <x:c r="H604" s="6"/>
      <x:c r="I604" s="2" t="str">
        <x:v>usable</x:v>
      </x:c>
      <x:c r="J604" s="2" t="str">
        <x:v>current_target_comparability_not_established</x:v>
      </x:c>
      <x:c r="K604" s="2" t="str">
        <x:v>f14cfdfa014f4398</x:v>
      </x:c>
    </x:row>
    <x:row r="605" ht="30" customHeight="1">
      <x:c r="A605" s="2" t="str">
        <x:v>UwV83HsGsw3-23</x:v>
      </x:c>
      <x:c r="B605" s="2" t="str">
        <x:v>W031</x:v>
      </x:c>
      <x:c r="C605" s="2" t="str">
        <x:v>OOS判断</x:v>
      </x:c>
      <x:c r="D605" s="2" t="str">
        <x:v>单列</x:v>
      </x:c>
      <x:c r="E605" s="6"/>
      <x:c r="F605" s="6"/>
      <x:c r="G605" s="6"/>
      <x:c r="H605" s="6"/>
      <x:c r="I605" s="2" t="str">
        <x:v>lead_time_fallback</x:v>
      </x:c>
      <x:c r="J605" s="2" t="str">
        <x:v>current_target_comparability_not_established</x:v>
      </x:c>
      <x:c r="K605" s="2" t="str">
        <x:v>47e21b5afd7c7b77</x:v>
      </x:c>
    </x:row>
    <x:row r="606" ht="30" customHeight="1">
      <x:c r="A606" s="2" t="str">
        <x:v>UwV83HsGsw3-23</x:v>
      </x:c>
      <x:c r="B606" s="2" t="str">
        <x:v>W032</x:v>
      </x:c>
      <x:c r="C606" s="2" t="str">
        <x:v>OOS判断</x:v>
      </x:c>
      <x:c r="D606" s="2" t="str">
        <x:v>单列</x:v>
      </x:c>
      <x:c r="E606" s="6"/>
      <x:c r="F606" s="6"/>
      <x:c r="G606" s="6" t="n">
        <x:v>233</x:v>
      </x:c>
      <x:c r="H606" s="6"/>
      <x:c r="I606" s="2" t="str">
        <x:v>usable</x:v>
      </x:c>
      <x:c r="J606" s="2" t="str">
        <x:v>current_target_comparability_not_established</x:v>
      </x:c>
      <x:c r="K606" s="2" t="str">
        <x:v>809d1c3be329e98c</x:v>
      </x:c>
    </x:row>
    <x:row r="607" ht="30" customHeight="1">
      <x:c r="A607" s="2" t="str">
        <x:v>UwV83HsGsw3-23</x:v>
      </x:c>
      <x:c r="B607" s="2" t="str">
        <x:v>W033</x:v>
      </x:c>
      <x:c r="C607" s="2" t="str">
        <x:v>OOS判断</x:v>
      </x:c>
      <x:c r="D607" s="2" t="str">
        <x:v>单列</x:v>
      </x:c>
      <x:c r="E607" s="6"/>
      <x:c r="F607" s="6"/>
      <x:c r="G607" s="6" t="n">
        <x:v>138</x:v>
      </x:c>
      <x:c r="H607" s="6"/>
      <x:c r="I607" s="2" t="str">
        <x:v>usable</x:v>
      </x:c>
      <x:c r="J607" s="2" t="str">
        <x:v>current_target_comparability_not_established</x:v>
      </x:c>
      <x:c r="K607" s="2" t="str">
        <x:v>8edf1145794bfd4f</x:v>
      </x:c>
    </x:row>
    <x:row r="608" ht="30" customHeight="1">
      <x:c r="A608" s="2" t="str">
        <x:v>UwV83HsGsw3-23</x:v>
      </x:c>
      <x:c r="B608" s="2" t="str">
        <x:v>W034</x:v>
      </x:c>
      <x:c r="C608" s="2" t="str">
        <x:v>OOS判断</x:v>
      </x:c>
      <x:c r="D608" s="2" t="str">
        <x:v>单列</x:v>
      </x:c>
      <x:c r="E608" s="6"/>
      <x:c r="F608" s="6"/>
      <x:c r="G608" s="6"/>
      <x:c r="H608" s="6"/>
      <x:c r="I608" s="2" t="str">
        <x:v>lead_time_fallback</x:v>
      </x:c>
      <x:c r="J608" s="2" t="str">
        <x:v>current_target_comparability_not_established</x:v>
      </x:c>
      <x:c r="K608" s="2" t="str">
        <x:v>37d740ea8d0d8493</x:v>
      </x:c>
    </x:row>
    <x:row r="609" ht="30" customHeight="1">
      <x:c r="A609" s="2" t="str">
        <x:v>UwV83HsGsw3-23</x:v>
      </x:c>
      <x:c r="B609" s="2" t="str">
        <x:v>W035</x:v>
      </x:c>
      <x:c r="C609" s="2" t="str">
        <x:v>OOS判断</x:v>
      </x:c>
      <x:c r="D609" s="2" t="str">
        <x:v>单列</x:v>
      </x:c>
      <x:c r="E609" s="6"/>
      <x:c r="F609" s="6"/>
      <x:c r="G609" s="6"/>
      <x:c r="H609" s="6"/>
      <x:c r="I609" s="2" t="str">
        <x:v>lead_time_fallback</x:v>
      </x:c>
      <x:c r="J609" s="2" t="str">
        <x:v>current_target_comparability_not_established</x:v>
      </x:c>
      <x:c r="K609" s="2" t="str">
        <x:v>fe83d3b0d2bab0e8</x:v>
      </x:c>
    </x:row>
    <x:row r="610" ht="30" customHeight="1">
      <x:c r="A610" s="2" t="str">
        <x:v>UwV83HsGsw3-23</x:v>
      </x:c>
      <x:c r="B610" s="2" t="str">
        <x:v>W036</x:v>
      </x:c>
      <x:c r="C610" s="2" t="str">
        <x:v>OOS判断</x:v>
      </x:c>
      <x:c r="D610" s="2" t="str">
        <x:v>单列</x:v>
      </x:c>
      <x:c r="E610" s="6"/>
      <x:c r="F610" s="6"/>
      <x:c r="G610" s="6" t="n">
        <x:v>644</x:v>
      </x:c>
      <x:c r="H610" s="6"/>
      <x:c r="I610" s="2" t="str">
        <x:v>usable</x:v>
      </x:c>
      <x:c r="J610" s="2" t="str">
        <x:v>current_target_comparability_not_established</x:v>
      </x:c>
      <x:c r="K610" s="2" t="str">
        <x:v>1d83c0fba980b573</x:v>
      </x:c>
    </x:row>
    <x:row r="611" ht="30" customHeight="1">
      <x:c r="A611" s="2" t="str">
        <x:v>UwV83HsGsw3-23</x:v>
      </x:c>
      <x:c r="B611" s="2" t="str">
        <x:v>W037</x:v>
      </x:c>
      <x:c r="C611" s="2" t="str">
        <x:v>OOS判断</x:v>
      </x:c>
      <x:c r="D611" s="2" t="str">
        <x:v>单列</x:v>
      </x:c>
      <x:c r="E611" s="6"/>
      <x:c r="F611" s="6"/>
      <x:c r="G611" s="6" t="n">
        <x:v>697</x:v>
      </x:c>
      <x:c r="H611" s="6"/>
      <x:c r="I611" s="2" t="str">
        <x:v>usable</x:v>
      </x:c>
      <x:c r="J611" s="2" t="str">
        <x:v>current_target_comparability_not_established</x:v>
      </x:c>
      <x:c r="K611" s="2" t="str">
        <x:v>3c1e685ec9863c21</x:v>
      </x:c>
    </x:row>
    <x:row r="612" ht="30" customHeight="1">
      <x:c r="A612" s="2" t="str">
        <x:v>VFuaQ6m2Qom-04</x:v>
      </x:c>
      <x:c r="B612" s="2" t="str">
        <x:v>W010</x:v>
      </x:c>
      <x:c r="C612" s="2" t="str">
        <x:v>人工</x:v>
      </x:c>
      <x:c r="D612" s="2" t="str">
        <x:v>困难</x:v>
      </x:c>
      <x:c r="E612" s="6" t="n">
        <x:v>75.02453830872786</x:v>
      </x:c>
      <x:c r="F612" s="6" t="n">
        <x:v>80.16410416660824</x:v>
      </x:c>
      <x:c r="G612" s="6" t="n">
        <x:v>84</x:v>
      </x:c>
      <x:c r="H612" s="6" t="n">
        <x:v>84</x:v>
      </x:c>
      <x:c r="I612" s="2" t="str">
        <x:v>usable</x:v>
      </x:c>
      <x:c r="J612" s="2" t="str">
        <x:v>audited_current_reference_and_legacy_restrictions_clear</x:v>
      </x:c>
      <x:c r="K612" s="2" t="str">
        <x:v>fde166d2581c8aac76c1</x:v>
      </x:c>
    </x:row>
    <x:row r="613" ht="30" customHeight="1">
      <x:c r="A613" s="2" t="str">
        <x:v>VFuaQ6m2Qom-04</x:v>
      </x:c>
      <x:c r="B613" s="2" t="str">
        <x:v>W017</x:v>
      </x:c>
      <x:c r="C613" s="2" t="str">
        <x:v>人工</x:v>
      </x:c>
      <x:c r="D613" s="2" t="str">
        <x:v>困难</x:v>
      </x:c>
      <x:c r="E613" s="6" t="n">
        <x:v>74.64699839843844</x:v>
      </x:c>
      <x:c r="F613" s="6" t="n">
        <x:v>83.77706909595503</x:v>
      </x:c>
      <x:c r="G613" s="6" t="n">
        <x:v>45</x:v>
      </x:c>
      <x:c r="H613" s="6" t="n">
        <x:v>45</x:v>
      </x:c>
      <x:c r="I613" s="2" t="str">
        <x:v>usable</x:v>
      </x:c>
      <x:c r="J613" s="2" t="str">
        <x:v>audited_current_reference_and_legacy_restrictions_clear</x:v>
      </x:c>
      <x:c r="K613" s="2" t="str">
        <x:v>a529ac26f739576c2616</x:v>
      </x:c>
    </x:row>
    <x:row r="614" ht="30" customHeight="1">
      <x:c r="A614" s="2" t="str">
        <x:v>VFuaQ6m2Qom-04</x:v>
      </x:c>
      <x:c r="B614" s="2" t="str">
        <x:v>W030</x:v>
      </x:c>
      <x:c r="C614" s="2" t="str">
        <x:v>人工</x:v>
      </x:c>
      <x:c r="D614" s="2" t="str">
        <x:v>困难</x:v>
      </x:c>
      <x:c r="E614" s="6" t="n">
        <x:v>71.3928161080604</x:v>
      </x:c>
      <x:c r="F614" s="6" t="n">
        <x:v>75.54467807949725</x:v>
      </x:c>
      <x:c r="G614" s="6" t="n">
        <x:v>162</x:v>
      </x:c>
      <x:c r="H614" s="6" t="n">
        <x:v>162</x:v>
      </x:c>
      <x:c r="I614" s="2" t="str">
        <x:v>usable</x:v>
      </x:c>
      <x:c r="J614" s="2" t="str">
        <x:v>audited_current_reference_and_legacy_restrictions_clear</x:v>
      </x:c>
      <x:c r="K614" s="2" t="str">
        <x:v>6b330560608f60b295bf</x:v>
      </x:c>
    </x:row>
    <x:row r="615" ht="30" customHeight="1">
      <x:c r="A615" s="2" t="str">
        <x:v>VFuaQ6m2Qom-04</x:v>
      </x:c>
      <x:c r="B615" s="2" t="str">
        <x:v>W031</x:v>
      </x:c>
      <x:c r="C615" s="2" t="str">
        <x:v>人工</x:v>
      </x:c>
      <x:c r="D615" s="2" t="str">
        <x:v>困难</x:v>
      </x:c>
      <x:c r="E615" s="6" t="n">
        <x:v>55.7801121242429</x:v>
      </x:c>
      <x:c r="F615" s="6" t="n">
        <x:v>83.72796854702804</x:v>
      </x:c>
      <x:c r="G615" s="6" t="n">
        <x:v>238</x:v>
      </x:c>
      <x:c r="H615" s="6" t="n">
        <x:v>238</x:v>
      </x:c>
      <x:c r="I615" s="2" t="str">
        <x:v>usable</x:v>
      </x:c>
      <x:c r="J615" s="2" t="str">
        <x:v>audited_current_reference_and_legacy_restrictions_clear</x:v>
      </x:c>
      <x:c r="K615" s="2" t="str">
        <x:v>4b65c7d12eb6fbf42766</x:v>
      </x:c>
    </x:row>
    <x:row r="616" ht="30" customHeight="1">
      <x:c r="A616" s="2" t="str">
        <x:v>VFuaQ6m2Qom-04</x:v>
      </x:c>
      <x:c r="B616" s="2" t="str">
        <x:v>W032</x:v>
      </x:c>
      <x:c r="C616" s="2" t="str">
        <x:v>人工</x:v>
      </x:c>
      <x:c r="D616" s="2" t="str">
        <x:v>困难</x:v>
      </x:c>
      <x:c r="E616" s="6" t="n">
        <x:v>52.81531071676392</x:v>
      </x:c>
      <x:c r="F616" s="6" t="n">
        <x:v>84.65314352965036</x:v>
      </x:c>
      <x:c r="G616" s="6" t="n">
        <x:v>276</x:v>
      </x:c>
      <x:c r="H616" s="6" t="n">
        <x:v>276</x:v>
      </x:c>
      <x:c r="I616" s="2" t="str">
        <x:v>usable</x:v>
      </x:c>
      <x:c r="J616" s="2" t="str">
        <x:v>audited_current_reference_and_legacy_restrictions_clear</x:v>
      </x:c>
      <x:c r="K616" s="2" t="str">
        <x:v>c2176d956a2b8b97e6b8</x:v>
      </x:c>
    </x:row>
    <x:row r="617" ht="30" customHeight="1">
      <x:c r="A617" s="2" t="str">
        <x:v>VFuaQ6m2Qom-04</x:v>
      </x:c>
      <x:c r="B617" s="2" t="str">
        <x:v>W033</x:v>
      </x:c>
      <x:c r="C617" s="2" t="str">
        <x:v>人工</x:v>
      </x:c>
      <x:c r="D617" s="2" t="str">
        <x:v>困难</x:v>
      </x:c>
      <x:c r="E617" s="6" t="n">
        <x:v>76.17008163624017</x:v>
      </x:c>
      <x:c r="F617" s="6" t="n">
        <x:v>81.90343626513356</x:v>
      </x:c>
      <x:c r="G617" s="6" t="n">
        <x:v>141</x:v>
      </x:c>
      <x:c r="H617" s="6" t="n">
        <x:v>141</x:v>
      </x:c>
      <x:c r="I617" s="2" t="str">
        <x:v>usable</x:v>
      </x:c>
      <x:c r="J617" s="2" t="str">
        <x:v>audited_current_reference_and_legacy_restrictions_clear</x:v>
      </x:c>
      <x:c r="K617" s="2" t="str">
        <x:v>37e4bea380270fea5835</x:v>
      </x:c>
    </x:row>
    <x:row r="618" ht="30" customHeight="1">
      <x:c r="A618" s="2" t="str">
        <x:v>VFuaQ6m2Qom-04</x:v>
      </x:c>
      <x:c r="B618" s="2" t="str">
        <x:v>W034</x:v>
      </x:c>
      <x:c r="C618" s="2" t="str">
        <x:v>人工</x:v>
      </x:c>
      <x:c r="D618" s="2" t="str">
        <x:v>困难</x:v>
      </x:c>
      <x:c r="E618" s="6" t="n">
        <x:v>50.37365939078475</x:v>
      </x:c>
      <x:c r="F618" s="6" t="n">
        <x:v>86.15521685215666</x:v>
      </x:c>
      <x:c r="G618" s="6" t="n">
        <x:v>104</x:v>
      </x:c>
      <x:c r="H618" s="6" t="n">
        <x:v>104</x:v>
      </x:c>
      <x:c r="I618" s="2" t="str">
        <x:v>usable</x:v>
      </x:c>
      <x:c r="J618" s="2" t="str">
        <x:v>audited_current_reference_and_legacy_restrictions_clear</x:v>
      </x:c>
      <x:c r="K618" s="2" t="str">
        <x:v>f864f814213350fc3e6a</x:v>
      </x:c>
    </x:row>
    <x:row r="619" ht="30" customHeight="1">
      <x:c r="A619" s="2" t="str">
        <x:v>VFuaQ6m2Qom-07</x:v>
      </x:c>
      <x:c r="B619" s="2" t="str">
        <x:v>W001</x:v>
      </x:c>
      <x:c r="C619" s="2" t="str">
        <x:v>人工</x:v>
      </x:c>
      <x:c r="D619" s="2" t="str">
        <x:v>困难</x:v>
      </x:c>
      <x:c r="E619" s="6" t="n">
        <x:v>54.32760524469244</x:v>
      </x:c>
      <x:c r="F619" s="6" t="n">
        <x:v>77.21856951882197</x:v>
      </x:c>
      <x:c r="G619" s="6" t="n">
        <x:v>121</x:v>
      </x:c>
      <x:c r="H619" s="6" t="n">
        <x:v>121</x:v>
      </x:c>
      <x:c r="I619" s="2" t="str">
        <x:v>usable</x:v>
      </x:c>
      <x:c r="J619" s="2" t="str">
        <x:v>audited_current_reference_and_legacy_restrictions_clear</x:v>
      </x:c>
      <x:c r="K619" s="2" t="str">
        <x:v>6b1d44df0ab19f6b9f32</x:v>
      </x:c>
    </x:row>
    <x:row r="620" ht="30" customHeight="1">
      <x:c r="A620" s="2" t="str">
        <x:v>VFuaQ6m2Qom-07</x:v>
      </x:c>
      <x:c r="B620" s="2" t="str">
        <x:v>W002</x:v>
      </x:c>
      <x:c r="C620" s="2" t="str">
        <x:v>人工</x:v>
      </x:c>
      <x:c r="D620" s="2" t="str">
        <x:v>困难</x:v>
      </x:c>
      <x:c r="E620" s="6" t="n">
        <x:v>83.65290033362442</x:v>
      </x:c>
      <x:c r="F620" s="6" t="n">
        <x:v>89.22042082062826</x:v>
      </x:c>
      <x:c r="G620" s="6" t="n">
        <x:v>546</x:v>
      </x:c>
      <x:c r="H620" s="6" t="n">
        <x:v>546</x:v>
      </x:c>
      <x:c r="I620" s="2" t="str">
        <x:v>usable</x:v>
      </x:c>
      <x:c r="J620" s="2" t="str">
        <x:v>audited_current_reference_and_legacy_restrictions_clear</x:v>
      </x:c>
      <x:c r="K620" s="2" t="str">
        <x:v>464d1f8e2646f0b168b2</x:v>
      </x:c>
    </x:row>
    <x:row r="621" ht="30" customHeight="1">
      <x:c r="A621" s="2" t="str">
        <x:v>VFuaQ6m2Qom-07</x:v>
      </x:c>
      <x:c r="B621" s="2" t="str">
        <x:v>W006</x:v>
      </x:c>
      <x:c r="C621" s="2" t="str">
        <x:v>人工</x:v>
      </x:c>
      <x:c r="D621" s="2" t="str">
        <x:v>困难</x:v>
      </x:c>
      <x:c r="E621" s="6" t="n">
        <x:v>58.75509216487668</x:v>
      </x:c>
      <x:c r="F621" s="6" t="n">
        <x:v>66.45283569510319</x:v>
      </x:c>
      <x:c r="G621" s="6" t="n">
        <x:v>112</x:v>
      </x:c>
      <x:c r="H621" s="6" t="n">
        <x:v>112</x:v>
      </x:c>
      <x:c r="I621" s="2" t="str">
        <x:v>usable</x:v>
      </x:c>
      <x:c r="J621" s="2" t="str">
        <x:v>audited_current_reference_and_legacy_restrictions_clear</x:v>
      </x:c>
      <x:c r="K621" s="2" t="str">
        <x:v>45ac613c561811cb4a0d</x:v>
      </x:c>
    </x:row>
    <x:row r="622" ht="30" customHeight="1">
      <x:c r="A622" s="2" t="str">
        <x:v>VFuaQ6m2Qom-07</x:v>
      </x:c>
      <x:c r="B622" s="2" t="str">
        <x:v>W008</x:v>
      </x:c>
      <x:c r="C622" s="2" t="str">
        <x:v>人工</x:v>
      </x:c>
      <x:c r="D622" s="2" t="str">
        <x:v>困难</x:v>
      </x:c>
      <x:c r="E622" s="6" t="n">
        <x:v>67.87426575272869</x:v>
      </x:c>
      <x:c r="F622" s="6" t="n">
        <x:v>72.20230734368018</x:v>
      </x:c>
      <x:c r="G622" s="6" t="n">
        <x:v>108</x:v>
      </x:c>
      <x:c r="H622" s="6" t="n">
        <x:v>108</x:v>
      </x:c>
      <x:c r="I622" s="2" t="str">
        <x:v>usable</x:v>
      </x:c>
      <x:c r="J622" s="2" t="str">
        <x:v>audited_current_reference_and_legacy_restrictions_clear</x:v>
      </x:c>
      <x:c r="K622" s="2" t="str">
        <x:v>e61e5cb856a564b7a01f</x:v>
      </x:c>
    </x:row>
    <x:row r="623" ht="30" customHeight="1">
      <x:c r="A623" s="2" t="str">
        <x:v>VFuaQ6m2Qom-07</x:v>
      </x:c>
      <x:c r="B623" s="2" t="str">
        <x:v>W010</x:v>
      </x:c>
      <x:c r="C623" s="2" t="str">
        <x:v>人工</x:v>
      </x:c>
      <x:c r="D623" s="2" t="str">
        <x:v>困难</x:v>
      </x:c>
      <x:c r="E623" s="6" t="n">
        <x:v>72.6100995055004</x:v>
      </x:c>
      <x:c r="F623" s="6" t="n">
        <x:v>81.12139357004389</x:v>
      </x:c>
      <x:c r="G623" s="6" t="n">
        <x:v>96</x:v>
      </x:c>
      <x:c r="H623" s="6" t="n">
        <x:v>96</x:v>
      </x:c>
      <x:c r="I623" s="2" t="str">
        <x:v>usable</x:v>
      </x:c>
      <x:c r="J623" s="2" t="str">
        <x:v>audited_current_reference_and_legacy_restrictions_clear</x:v>
      </x:c>
      <x:c r="K623" s="2" t="str">
        <x:v>6f7020870942eee83774</x:v>
      </x:c>
    </x:row>
    <x:row r="624" ht="30" customHeight="1">
      <x:c r="A624" s="2" t="str">
        <x:v>VFuaQ6m2Qom-07</x:v>
      </x:c>
      <x:c r="B624" s="2" t="str">
        <x:v>W011</x:v>
      </x:c>
      <x:c r="C624" s="2" t="str">
        <x:v>人工</x:v>
      </x:c>
      <x:c r="D624" s="2" t="str">
        <x:v>困难</x:v>
      </x:c>
      <x:c r="E624" s="6" t="n">
        <x:v>68.8482804346496</x:v>
      </x:c>
      <x:c r="F624" s="6" t="n">
        <x:v>77.73494534083227</x:v>
      </x:c>
      <x:c r="G624" s="6" t="n">
        <x:v>322</x:v>
      </x:c>
      <x:c r="H624" s="6" t="n">
        <x:v>322</x:v>
      </x:c>
      <x:c r="I624" s="2" t="str">
        <x:v>usable</x:v>
      </x:c>
      <x:c r="J624" s="2" t="str">
        <x:v>audited_current_reference_and_legacy_restrictions_clear</x:v>
      </x:c>
      <x:c r="K624" s="2" t="str">
        <x:v>6f392909790d7b83bad3</x:v>
      </x:c>
    </x:row>
    <x:row r="625" ht="30" customHeight="1">
      <x:c r="A625" s="2" t="str">
        <x:v>VFuaQ6m2Qom-07</x:v>
      </x:c>
      <x:c r="B625" s="2" t="str">
        <x:v>W012</x:v>
      </x:c>
      <x:c r="C625" s="2" t="str">
        <x:v>人工</x:v>
      </x:c>
      <x:c r="D625" s="2" t="str">
        <x:v>困难</x:v>
      </x:c>
      <x:c r="E625" s="6" t="n">
        <x:v>56.06568874792744</x:v>
      </x:c>
      <x:c r="F625" s="6" t="n">
        <x:v>85.97279625881453</x:v>
      </x:c>
      <x:c r="G625" s="6" t="n">
        <x:v>119</x:v>
      </x:c>
      <x:c r="H625" s="6" t="n">
        <x:v>119</x:v>
      </x:c>
      <x:c r="I625" s="2" t="str">
        <x:v>usable</x:v>
      </x:c>
      <x:c r="J625" s="2" t="str">
        <x:v>audited_current_reference_and_legacy_restrictions_clear</x:v>
      </x:c>
      <x:c r="K625" s="2" t="str">
        <x:v>3278b0b885357fd483ef</x:v>
      </x:c>
    </x:row>
    <x:row r="626" ht="30" customHeight="1">
      <x:c r="A626" s="2" t="str">
        <x:v>VFuaQ6m2Qom-07</x:v>
      </x:c>
      <x:c r="B626" s="2" t="str">
        <x:v>W013</x:v>
      </x:c>
      <x:c r="C626" s="2" t="str">
        <x:v>人工</x:v>
      </x:c>
      <x:c r="D626" s="2" t="str">
        <x:v>困难</x:v>
      </x:c>
      <x:c r="E626" s="6" t="n">
        <x:v>71.79735053531135</x:v>
      </x:c>
      <x:c r="F626" s="6" t="n">
        <x:v>83.60145869506104</x:v>
      </x:c>
      <x:c r="G626" s="6" t="n">
        <x:v>90</x:v>
      </x:c>
      <x:c r="H626" s="6" t="n">
        <x:v>90</x:v>
      </x:c>
      <x:c r="I626" s="2" t="str">
        <x:v>usable</x:v>
      </x:c>
      <x:c r="J626" s="2" t="str">
        <x:v>audited_current_reference_and_legacy_restrictions_clear</x:v>
      </x:c>
      <x:c r="K626" s="2" t="str">
        <x:v>aefffe82b59c80b70615</x:v>
      </x:c>
    </x:row>
    <x:row r="627" ht="30" customHeight="1">
      <x:c r="A627" s="2" t="str">
        <x:v>VFuaQ6m2Qom-07</x:v>
      </x:c>
      <x:c r="B627" s="2" t="str">
        <x:v>W015</x:v>
      </x:c>
      <x:c r="C627" s="2" t="str">
        <x:v>人工</x:v>
      </x:c>
      <x:c r="D627" s="2" t="str">
        <x:v>困难</x:v>
      </x:c>
      <x:c r="E627" s="6" t="n">
        <x:v>71.79735053531135</x:v>
      </x:c>
      <x:c r="F627" s="6" t="n">
        <x:v>83.60145869506104</x:v>
      </x:c>
      <x:c r="G627" s="6" t="n">
        <x:v>433</x:v>
      </x:c>
      <x:c r="H627" s="6" t="n">
        <x:v>433</x:v>
      </x:c>
      <x:c r="I627" s="2" t="str">
        <x:v>usable</x:v>
      </x:c>
      <x:c r="J627" s="2" t="str">
        <x:v>audited_current_reference_and_legacy_restrictions_clear</x:v>
      </x:c>
      <x:c r="K627" s="2" t="str">
        <x:v>999a08307d0cb1737ba3</x:v>
      </x:c>
    </x:row>
    <x:row r="628" ht="30" customHeight="1">
      <x:c r="A628" s="2" t="str">
        <x:v>VFuaQ6m2Qom-07</x:v>
      </x:c>
      <x:c r="B628" s="2" t="str">
        <x:v>W017</x:v>
      </x:c>
      <x:c r="C628" s="2" t="str">
        <x:v>人工</x:v>
      </x:c>
      <x:c r="D628" s="2" t="str">
        <x:v>困难</x:v>
      </x:c>
      <x:c r="E628" s="6" t="n">
        <x:v>83.85674860165368</x:v>
      </x:c>
      <x:c r="F628" s="6" t="n">
        <x:v>84.28387635720988</x:v>
      </x:c>
      <x:c r="G628" s="6" t="n">
        <x:v>87</x:v>
      </x:c>
      <x:c r="H628" s="6" t="n">
        <x:v>87</x:v>
      </x:c>
      <x:c r="I628" s="2" t="str">
        <x:v>usable</x:v>
      </x:c>
      <x:c r="J628" s="2" t="str">
        <x:v>audited_current_reference_and_legacy_restrictions_clear</x:v>
      </x:c>
      <x:c r="K628" s="2" t="str">
        <x:v>178ede5b2fef8ba1828e</x:v>
      </x:c>
    </x:row>
    <x:row r="629" ht="30" customHeight="1">
      <x:c r="A629" s="2" t="str">
        <x:v>VFuaQ6m2Qom-07</x:v>
      </x:c>
      <x:c r="B629" s="2" t="str">
        <x:v>W029</x:v>
      </x:c>
      <x:c r="C629" s="2" t="str">
        <x:v>人工</x:v>
      </x:c>
      <x:c r="D629" s="2" t="str">
        <x:v>困难</x:v>
      </x:c>
      <x:c r="E629" s="6" t="n">
        <x:v>55.85328531470284</x:v>
      </x:c>
      <x:c r="F629" s="6" t="n">
        <x:v>69.48024960021746</x:v>
      </x:c>
      <x:c r="G629" s="6" t="n">
        <x:v>223</x:v>
      </x:c>
      <x:c r="H629" s="6" t="n">
        <x:v>223</x:v>
      </x:c>
      <x:c r="I629" s="2" t="str">
        <x:v>usable</x:v>
      </x:c>
      <x:c r="J629" s="2" t="str">
        <x:v>audited_current_reference_and_legacy_restrictions_clear</x:v>
      </x:c>
      <x:c r="K629" s="2" t="str">
        <x:v>d8cb18bc158b295d867a</x:v>
      </x:c>
    </x:row>
    <x:row r="630" ht="30" customHeight="1">
      <x:c r="A630" s="2" t="str">
        <x:v>VFuaQ6m2Qom-07</x:v>
      </x:c>
      <x:c r="B630" s="2" t="str">
        <x:v>W030</x:v>
      </x:c>
      <x:c r="C630" s="2" t="str">
        <x:v>人工</x:v>
      </x:c>
      <x:c r="D630" s="2" t="str">
        <x:v>困难</x:v>
      </x:c>
      <x:c r="E630" s="6" t="n">
        <x:v>69.89104743398521</x:v>
      </x:c>
      <x:c r="F630" s="6" t="n">
        <x:v>69.66122034737862</x:v>
      </x:c>
      <x:c r="G630" s="6" t="n">
        <x:v>139</x:v>
      </x:c>
      <x:c r="H630" s="6" t="n">
        <x:v>139</x:v>
      </x:c>
      <x:c r="I630" s="2" t="str">
        <x:v>usable</x:v>
      </x:c>
      <x:c r="J630" s="2" t="str">
        <x:v>audited_current_reference_and_legacy_restrictions_clear</x:v>
      </x:c>
      <x:c r="K630" s="2" t="str">
        <x:v>7234128122016861cabd</x:v>
      </x:c>
    </x:row>
    <x:row r="631" ht="30" customHeight="1">
      <x:c r="A631" s="2" t="str">
        <x:v>VFuaQ6m2Qom-07</x:v>
      </x:c>
      <x:c r="B631" s="2" t="str">
        <x:v>W031</x:v>
      </x:c>
      <x:c r="C631" s="2" t="str">
        <x:v>人工</x:v>
      </x:c>
      <x:c r="D631" s="2" t="str">
        <x:v>困难</x:v>
      </x:c>
      <x:c r="E631" s="6" t="n">
        <x:v>59.15816432036307</x:v>
      </x:c>
      <x:c r="F631" s="6" t="n">
        <x:v>77.02610751093304</x:v>
      </x:c>
      <x:c r="G631" s="6" t="n">
        <x:v>281</x:v>
      </x:c>
      <x:c r="H631" s="6" t="n">
        <x:v>281</x:v>
      </x:c>
      <x:c r="I631" s="2" t="str">
        <x:v>usable</x:v>
      </x:c>
      <x:c r="J631" s="2" t="str">
        <x:v>audited_current_reference_and_legacy_restrictions_clear</x:v>
      </x:c>
      <x:c r="K631" s="2" t="str">
        <x:v>955fdd77aab2e02c77b7</x:v>
      </x:c>
    </x:row>
    <x:row r="632" ht="30" customHeight="1">
      <x:c r="A632" s="2" t="str">
        <x:v>VFuaQ6m2Qom-07</x:v>
      </x:c>
      <x:c r="B632" s="2" t="str">
        <x:v>W032</x:v>
      </x:c>
      <x:c r="C632" s="2" t="str">
        <x:v>人工</x:v>
      </x:c>
      <x:c r="D632" s="2" t="str">
        <x:v>困难</x:v>
      </x:c>
      <x:c r="E632" s="6" t="n">
        <x:v>56.008059158425255</x:v>
      </x:c>
      <x:c r="F632" s="6" t="n">
        <x:v>80.35497823122577</x:v>
      </x:c>
      <x:c r="G632" s="6" t="n">
        <x:v>525</x:v>
      </x:c>
      <x:c r="H632" s="6" t="n">
        <x:v>525</x:v>
      </x:c>
      <x:c r="I632" s="2" t="str">
        <x:v>usable</x:v>
      </x:c>
      <x:c r="J632" s="2" t="str">
        <x:v>audited_current_reference_and_legacy_restrictions_clear</x:v>
      </x:c>
      <x:c r="K632" s="2" t="str">
        <x:v>00c60f620f2c87cd54da</x:v>
      </x:c>
    </x:row>
    <x:row r="633" ht="30" customHeight="1">
      <x:c r="A633" s="2" t="str">
        <x:v>VFuaQ6m2Qom-07</x:v>
      </x:c>
      <x:c r="B633" s="2" t="str">
        <x:v>W033</x:v>
      </x:c>
      <x:c r="C633" s="2" t="str">
        <x:v>人工</x:v>
      </x:c>
      <x:c r="D633" s="2" t="str">
        <x:v>困难</x:v>
      </x:c>
      <x:c r="E633" s="6" t="n">
        <x:v>72.10276900368213</x:v>
      </x:c>
      <x:c r="F633" s="6" t="n">
        <x:v>75.59458373418776</x:v>
      </x:c>
      <x:c r="G633" s="6" t="n">
        <x:v>216</x:v>
      </x:c>
      <x:c r="H633" s="6" t="n">
        <x:v>216</x:v>
      </x:c>
      <x:c r="I633" s="2" t="str">
        <x:v>usable</x:v>
      </x:c>
      <x:c r="J633" s="2" t="str">
        <x:v>audited_current_reference_and_legacy_restrictions_clear</x:v>
      </x:c>
      <x:c r="K633" s="2" t="str">
        <x:v>2e25450d5668732450c2</x:v>
      </x:c>
    </x:row>
    <x:row r="634" ht="30" customHeight="1">
      <x:c r="A634" s="2" t="str">
        <x:v>VFuaQ6m2Qom-07</x:v>
      </x:c>
      <x:c r="B634" s="2" t="str">
        <x:v>W035</x:v>
      </x:c>
      <x:c r="C634" s="2" t="str">
        <x:v>人工</x:v>
      </x:c>
      <x:c r="D634" s="2" t="str">
        <x:v>困难</x:v>
      </x:c>
      <x:c r="E634" s="6" t="n">
        <x:v>72.1524359123462</x:v>
      </x:c>
      <x:c r="F634" s="6" t="n">
        <x:v>74.08676811147743</x:v>
      </x:c>
      <x:c r="G634" s="6" t="n">
        <x:v>138</x:v>
      </x:c>
      <x:c r="H634" s="6" t="n">
        <x:v>138</x:v>
      </x:c>
      <x:c r="I634" s="2" t="str">
        <x:v>usable</x:v>
      </x:c>
      <x:c r="J634" s="2" t="str">
        <x:v>audited_current_reference_and_legacy_restrictions_clear</x:v>
      </x:c>
      <x:c r="K634" s="2" t="str">
        <x:v>4f87d786ffa037888bac</x:v>
      </x:c>
    </x:row>
    <x:row r="635" ht="30" customHeight="1">
      <x:c r="A635" s="2" t="str">
        <x:v>VFuaQ6m2Qom-07</x:v>
      </x:c>
      <x:c r="B635" s="2" t="str">
        <x:v>W036</x:v>
      </x:c>
      <x:c r="C635" s="2" t="str">
        <x:v>人工</x:v>
      </x:c>
      <x:c r="D635" s="2" t="str">
        <x:v>困难</x:v>
      </x:c>
      <x:c r="E635" s="6" t="n">
        <x:v>80.32464143990634</x:v>
      </x:c>
      <x:c r="F635" s="6" t="n">
        <x:v>82.31666256486511</x:v>
      </x:c>
      <x:c r="G635" s="6" t="n">
        <x:v>672</x:v>
      </x:c>
      <x:c r="H635" s="6" t="n">
        <x:v>672</x:v>
      </x:c>
      <x:c r="I635" s="2" t="str">
        <x:v>usable</x:v>
      </x:c>
      <x:c r="J635" s="2" t="str">
        <x:v>audited_current_reference_and_legacy_restrictions_clear</x:v>
      </x:c>
      <x:c r="K635" s="2" t="str">
        <x:v>e0e306b7d1de04330bc5</x:v>
      </x:c>
    </x:row>
    <x:row r="636" ht="30" customHeight="1">
      <x:c r="A636" s="2" t="str">
        <x:v>VFuaQ6m2Qom-07</x:v>
      </x:c>
      <x:c r="B636" s="2" t="str">
        <x:v>W037</x:v>
      </x:c>
      <x:c r="C636" s="2" t="str">
        <x:v>人工</x:v>
      </x:c>
      <x:c r="D636" s="2" t="str">
        <x:v>困难</x:v>
      </x:c>
      <x:c r="E636" s="6" t="n">
        <x:v>77.62373955665107</x:v>
      </x:c>
      <x:c r="F636" s="6" t="n">
        <x:v>79.5005063914411</x:v>
      </x:c>
      <x:c r="G636" s="6" t="n">
        <x:v>2334</x:v>
      </x:c>
      <x:c r="H636" s="6" t="n">
        <x:v>2334</x:v>
      </x:c>
      <x:c r="I636" s="2" t="str">
        <x:v>usable</x:v>
      </x:c>
      <x:c r="J636" s="2" t="str">
        <x:v>audited_current_reference_and_legacy_restrictions_clear</x:v>
      </x:c>
      <x:c r="K636" s="2" t="str">
        <x:v>9f1b2668af9bbb8c27ab</x:v>
      </x:c>
    </x:row>
    <x:row r="637" ht="30" customHeight="1">
      <x:c r="A637" s="2" t="str">
        <x:v>VFuaQ6m2Qom-10</x:v>
      </x:c>
      <x:c r="B637" s="2" t="str">
        <x:v>W011</x:v>
      </x:c>
      <x:c r="C637" s="2" t="str">
        <x:v>人工</x:v>
      </x:c>
      <x:c r="D637" s="2" t="str">
        <x:v>困难</x:v>
      </x:c>
      <x:c r="E637" s="6" t="n">
        <x:v>54.83067404302168</x:v>
      </x:c>
      <x:c r="F637" s="6" t="n">
        <x:v>89.54538436684005</x:v>
      </x:c>
      <x:c r="G637" s="6" t="n">
        <x:v>296</x:v>
      </x:c>
      <x:c r="H637" s="6" t="n">
        <x:v>296</x:v>
      </x:c>
      <x:c r="I637" s="2" t="str">
        <x:v>usable</x:v>
      </x:c>
      <x:c r="J637" s="2" t="str">
        <x:v>audited_current_reference_and_legacy_restrictions_clear</x:v>
      </x:c>
      <x:c r="K637" s="2" t="str">
        <x:v>0fce729d57cd25ee8f7c</x:v>
      </x:c>
    </x:row>
    <x:row r="638" ht="30" customHeight="1">
      <x:c r="A638" s="2" t="str">
        <x:v>VFuaQ6m2Qom-10</x:v>
      </x:c>
      <x:c r="B638" s="2" t="str">
        <x:v>W030</x:v>
      </x:c>
      <x:c r="C638" s="2" t="str">
        <x:v>人工</x:v>
      </x:c>
      <x:c r="D638" s="2" t="str">
        <x:v>困难</x:v>
      </x:c>
      <x:c r="E638" s="6" t="n">
        <x:v>57.384315016003846</x:v>
      </x:c>
      <x:c r="F638" s="6" t="n">
        <x:v>76.67013444632876</x:v>
      </x:c>
      <x:c r="G638" s="6" t="n">
        <x:v>46</x:v>
      </x:c>
      <x:c r="H638" s="6" t="n">
        <x:v>46</x:v>
      </x:c>
      <x:c r="I638" s="2" t="str">
        <x:v>usable</x:v>
      </x:c>
      <x:c r="J638" s="2" t="str">
        <x:v>audited_current_reference_and_legacy_restrictions_clear</x:v>
      </x:c>
      <x:c r="K638" s="2" t="str">
        <x:v>165a2fd857e8341d4a8e</x:v>
      </x:c>
    </x:row>
    <x:row r="639" ht="30" customHeight="1">
      <x:c r="A639" s="2" t="str">
        <x:v>VFuaQ6m2Qom-10</x:v>
      </x:c>
      <x:c r="B639" s="2" t="str">
        <x:v>W031</x:v>
      </x:c>
      <x:c r="C639" s="2" t="str">
        <x:v>人工</x:v>
      </x:c>
      <x:c r="D639" s="2" t="str">
        <x:v>困难</x:v>
      </x:c>
      <x:c r="E639" s="6" t="n">
        <x:v>59.9263813733567</x:v>
      </x:c>
      <x:c r="F639" s="6" t="n">
        <x:v>80.49505461356415</x:v>
      </x:c>
      <x:c r="G639" s="6" t="n">
        <x:v>205</x:v>
      </x:c>
      <x:c r="H639" s="6" t="n">
        <x:v>205</x:v>
      </x:c>
      <x:c r="I639" s="2" t="str">
        <x:v>usable</x:v>
      </x:c>
      <x:c r="J639" s="2" t="str">
        <x:v>audited_current_reference_and_legacy_restrictions_clear</x:v>
      </x:c>
      <x:c r="K639" s="2" t="str">
        <x:v>4f5b58a8268243d50888</x:v>
      </x:c>
    </x:row>
    <x:row r="640" ht="30" customHeight="1">
      <x:c r="A640" s="2" t="str">
        <x:v>VFuaQ6m2Qom-10</x:v>
      </x:c>
      <x:c r="B640" s="2" t="str">
        <x:v>W035</x:v>
      </x:c>
      <x:c r="C640" s="2" t="str">
        <x:v>人工</x:v>
      </x:c>
      <x:c r="D640" s="2" t="str">
        <x:v>困难</x:v>
      </x:c>
      <x:c r="E640" s="6" t="n">
        <x:v>48.59940312110853</x:v>
      </x:c>
      <x:c r="F640" s="6" t="n">
        <x:v>71.32368804307845</x:v>
      </x:c>
      <x:c r="G640" s="6" t="n">
        <x:v>331</x:v>
      </x:c>
      <x:c r="H640" s="6" t="n">
        <x:v>331</x:v>
      </x:c>
      <x:c r="I640" s="2" t="str">
        <x:v>usable</x:v>
      </x:c>
      <x:c r="J640" s="2" t="str">
        <x:v>audited_current_reference_and_legacy_restrictions_clear</x:v>
      </x:c>
      <x:c r="K640" s="2" t="str">
        <x:v>1907e5aeb8f3d6578ad3</x:v>
      </x:c>
    </x:row>
    <x:row r="641" ht="30" customHeight="1">
      <x:c r="A641" s="2" t="str">
        <x:v>X7HyMhZNoso-05</x:v>
      </x:c>
      <x:c r="B641" s="2" t="str">
        <x:v>W002</x:v>
      </x:c>
      <x:c r="C641" s="2" t="str">
        <x:v>模型辅助</x:v>
      </x:c>
      <x:c r="D641" s="2" t="str">
        <x:v>简单</x:v>
      </x:c>
      <x:c r="E641" s="6"/>
      <x:c r="F641" s="6"/>
      <x:c r="G641" s="6" t="n">
        <x:v>133</x:v>
      </x:c>
      <x:c r="H641" s="6"/>
      <x:c r="I641" s="2" t="str">
        <x:v>usable</x:v>
      </x:c>
      <x:c r="J641" s="2" t="str">
        <x:v>current_target_comparability_not_established</x:v>
      </x:c>
      <x:c r="K641" s="2" t="str">
        <x:v>02be3fa1bec88b02</x:v>
      </x:c>
    </x:row>
    <x:row r="642" ht="30" customHeight="1">
      <x:c r="A642" s="2" t="str">
        <x:v>X7HyMhZNoso-05</x:v>
      </x:c>
      <x:c r="B642" s="2" t="str">
        <x:v>W006</x:v>
      </x:c>
      <x:c r="C642" s="2" t="str">
        <x:v>模型辅助</x:v>
      </x:c>
      <x:c r="D642" s="2" t="str">
        <x:v>简单</x:v>
      </x:c>
      <x:c r="E642" s="6"/>
      <x:c r="F642" s="6"/>
      <x:c r="G642" s="6" t="n">
        <x:v>19</x:v>
      </x:c>
      <x:c r="H642" s="6"/>
      <x:c r="I642" s="2" t="str">
        <x:v>usable</x:v>
      </x:c>
      <x:c r="J642" s="2" t="str">
        <x:v>current_target_comparability_not_established</x:v>
      </x:c>
      <x:c r="K642" s="2" t="str">
        <x:v>5e49a3ca719154b8</x:v>
      </x:c>
    </x:row>
    <x:row r="643" ht="30" customHeight="1">
      <x:c r="A643" s="2" t="str">
        <x:v>X7HyMhZNoso-05</x:v>
      </x:c>
      <x:c r="B643" s="2" t="str">
        <x:v>W008</x:v>
      </x:c>
      <x:c r="C643" s="2" t="str">
        <x:v>模型辅助</x:v>
      </x:c>
      <x:c r="D643" s="2" t="str">
        <x:v>简单</x:v>
      </x:c>
      <x:c r="E643" s="6"/>
      <x:c r="F643" s="6"/>
      <x:c r="G643" s="6" t="n">
        <x:v>218</x:v>
      </x:c>
      <x:c r="H643" s="6"/>
      <x:c r="I643" s="2" t="str">
        <x:v>usable</x:v>
      </x:c>
      <x:c r="J643" s="2" t="str">
        <x:v>current_target_comparability_not_established</x:v>
      </x:c>
      <x:c r="K643" s="2" t="str">
        <x:v>3cfe12d6a5ea827b</x:v>
      </x:c>
    </x:row>
    <x:row r="644" ht="30" customHeight="1">
      <x:c r="A644" s="2" t="str">
        <x:v>X7HyMhZNoso-05</x:v>
      </x:c>
      <x:c r="B644" s="2" t="str">
        <x:v>W010</x:v>
      </x:c>
      <x:c r="C644" s="2" t="str">
        <x:v>模型辅助</x:v>
      </x:c>
      <x:c r="D644" s="2" t="str">
        <x:v>简单</x:v>
      </x:c>
      <x:c r="E644" s="6"/>
      <x:c r="F644" s="6"/>
      <x:c r="G644" s="6" t="n">
        <x:v>51</x:v>
      </x:c>
      <x:c r="H644" s="6"/>
      <x:c r="I644" s="2" t="str">
        <x:v>usable</x:v>
      </x:c>
      <x:c r="J644" s="2" t="str">
        <x:v>current_target_comparability_not_established</x:v>
      </x:c>
      <x:c r="K644" s="2" t="str">
        <x:v>eeb7cf09ee96e34c</x:v>
      </x:c>
    </x:row>
    <x:row r="645" ht="30" customHeight="1">
      <x:c r="A645" s="2" t="str">
        <x:v>X7HyMhZNoso-05</x:v>
      </x:c>
      <x:c r="B645" s="2" t="str">
        <x:v>W011</x:v>
      </x:c>
      <x:c r="C645" s="2" t="str">
        <x:v>模型辅助</x:v>
      </x:c>
      <x:c r="D645" s="2" t="str">
        <x:v>简单</x:v>
      </x:c>
      <x:c r="E645" s="6" t="n">
        <x:v>92.8129726939384</x:v>
      </x:c>
      <x:c r="F645" s="6" t="n">
        <x:v>93.75371736608923</x:v>
      </x:c>
      <x:c r="G645" s="6" t="n">
        <x:v>53</x:v>
      </x:c>
      <x:c r="H645" s="6" t="n">
        <x:v>53</x:v>
      </x:c>
      <x:c r="I645" s="2" t="str">
        <x:v>usable</x:v>
      </x:c>
      <x:c r="J645" s="2" t="str">
        <x:v>audited_current_reference_and_legacy_restrictions_clear</x:v>
      </x:c>
      <x:c r="K645" s="2" t="str">
        <x:v>42022c04b169cb33</x:v>
      </x:c>
    </x:row>
    <x:row r="646" ht="30" customHeight="1">
      <x:c r="A646" s="2" t="str">
        <x:v>X7HyMhZNoso-05</x:v>
      </x:c>
      <x:c r="B646" s="2" t="str">
        <x:v>W012</x:v>
      </x:c>
      <x:c r="C646" s="2" t="str">
        <x:v>模型辅助</x:v>
      </x:c>
      <x:c r="D646" s="2" t="str">
        <x:v>简单</x:v>
      </x:c>
      <x:c r="E646" s="6" t="n">
        <x:v>82.3316715995984</x:v>
      </x:c>
      <x:c r="F646" s="6" t="n">
        <x:v>88.21014272314106</x:v>
      </x:c>
      <x:c r="G646" s="6"/>
      <x:c r="H646" s="6"/>
      <x:c r="I646" s="2" t="str">
        <x:v>lead_time_fallback</x:v>
      </x:c>
      <x:c r="J646" s="2" t="str">
        <x:v>audited_current_reference_and_legacy_restrictions_clear</x:v>
      </x:c>
      <x:c r="K646" s="2" t="str">
        <x:v>34322c1803ecc10f</x:v>
      </x:c>
    </x:row>
    <x:row r="647" ht="30" customHeight="1">
      <x:c r="A647" s="2" t="str">
        <x:v>X7HyMhZNoso-05</x:v>
      </x:c>
      <x:c r="B647" s="2" t="str">
        <x:v>W013</x:v>
      </x:c>
      <x:c r="C647" s="2" t="str">
        <x:v>模型辅助</x:v>
      </x:c>
      <x:c r="D647" s="2" t="str">
        <x:v>简单</x:v>
      </x:c>
      <x:c r="E647" s="6"/>
      <x:c r="F647" s="6"/>
      <x:c r="G647" s="6" t="n">
        <x:v>60</x:v>
      </x:c>
      <x:c r="H647" s="6"/>
      <x:c r="I647" s="2" t="str">
        <x:v>usable</x:v>
      </x:c>
      <x:c r="J647" s="2" t="str">
        <x:v>current_target_comparability_not_established</x:v>
      </x:c>
      <x:c r="K647" s="2" t="str">
        <x:v>42b0e6e9fd383cc9</x:v>
      </x:c>
    </x:row>
    <x:row r="648" ht="30" customHeight="1">
      <x:c r="A648" s="2" t="str">
        <x:v>X7HyMhZNoso-05</x:v>
      </x:c>
      <x:c r="B648" s="2" t="str">
        <x:v>W014</x:v>
      </x:c>
      <x:c r="C648" s="2" t="str">
        <x:v>模型辅助</x:v>
      </x:c>
      <x:c r="D648" s="2" t="str">
        <x:v>简单</x:v>
      </x:c>
      <x:c r="E648" s="6" t="n">
        <x:v>92.60560388191752</x:v>
      </x:c>
      <x:c r="F648" s="6" t="n">
        <x:v>93.57134458845992</x:v>
      </x:c>
      <x:c r="G648" s="6"/>
      <x:c r="H648" s="6"/>
      <x:c r="I648" s="2" t="str">
        <x:v>lead_time_fallback</x:v>
      </x:c>
      <x:c r="J648" s="2" t="str">
        <x:v>audited_current_reference_and_legacy_restrictions_clear</x:v>
      </x:c>
      <x:c r="K648" s="2" t="str">
        <x:v>82970ffa463dfabe</x:v>
      </x:c>
    </x:row>
    <x:row r="649" ht="30" customHeight="1">
      <x:c r="A649" s="2" t="str">
        <x:v>X7HyMhZNoso-05</x:v>
      </x:c>
      <x:c r="B649" s="2" t="str">
        <x:v>W015</x:v>
      </x:c>
      <x:c r="C649" s="2" t="str">
        <x:v>模型辅助</x:v>
      </x:c>
      <x:c r="D649" s="2" t="str">
        <x:v>简单</x:v>
      </x:c>
      <x:c r="E649" s="6"/>
      <x:c r="F649" s="6"/>
      <x:c r="G649" s="6" t="n">
        <x:v>55</x:v>
      </x:c>
      <x:c r="H649" s="6"/>
      <x:c r="I649" s="2" t="str">
        <x:v>usable</x:v>
      </x:c>
      <x:c r="J649" s="2" t="str">
        <x:v>current_target_comparability_not_established</x:v>
      </x:c>
      <x:c r="K649" s="2" t="str">
        <x:v>8533d11a5e0b7dbf</x:v>
      </x:c>
    </x:row>
    <x:row r="650" ht="30" customHeight="1">
      <x:c r="A650" s="2" t="str">
        <x:v>X7HyMhZNoso-05</x:v>
      </x:c>
      <x:c r="B650" s="2" t="str">
        <x:v>W017</x:v>
      </x:c>
      <x:c r="C650" s="2" t="str">
        <x:v>模型辅助</x:v>
      </x:c>
      <x:c r="D650" s="2" t="str">
        <x:v>简单</x:v>
      </x:c>
      <x:c r="E650" s="6"/>
      <x:c r="F650" s="6"/>
      <x:c r="G650" s="6" t="n">
        <x:v>92</x:v>
      </x:c>
      <x:c r="H650" s="6"/>
      <x:c r="I650" s="2" t="str">
        <x:v>usable</x:v>
      </x:c>
      <x:c r="J650" s="2" t="str">
        <x:v>current_target_comparability_not_established</x:v>
      </x:c>
      <x:c r="K650" s="2" t="str">
        <x:v>db9b6396393de960</x:v>
      </x:c>
    </x:row>
    <x:row r="651" ht="30" customHeight="1">
      <x:c r="A651" s="2" t="str">
        <x:v>X7HyMhZNoso-05</x:v>
      </x:c>
      <x:c r="B651" s="2" t="str">
        <x:v>W018</x:v>
      </x:c>
      <x:c r="C651" s="2" t="str">
        <x:v>模型辅助</x:v>
      </x:c>
      <x:c r="D651" s="2" t="str">
        <x:v>简单</x:v>
      </x:c>
      <x:c r="E651" s="6"/>
      <x:c r="F651" s="6"/>
      <x:c r="G651" s="6" t="n">
        <x:v>270</x:v>
      </x:c>
      <x:c r="H651" s="6"/>
      <x:c r="I651" s="2" t="str">
        <x:v>usable</x:v>
      </x:c>
      <x:c r="J651" s="2" t="str">
        <x:v>current_target_comparability_not_established</x:v>
      </x:c>
      <x:c r="K651" s="2" t="str">
        <x:v>20a869d68a5fe7a0</x:v>
      </x:c>
    </x:row>
    <x:row r="652" ht="30" customHeight="1">
      <x:c r="A652" s="2" t="str">
        <x:v>X7HyMhZNoso-05</x:v>
      </x:c>
      <x:c r="B652" s="2" t="str">
        <x:v>W021</x:v>
      </x:c>
      <x:c r="C652" s="2" t="str">
        <x:v>模型辅助</x:v>
      </x:c>
      <x:c r="D652" s="2" t="str">
        <x:v>简单</x:v>
      </x:c>
      <x:c r="E652" s="6" t="n">
        <x:v>92.79814692650226</x:v>
      </x:c>
      <x:c r="F652" s="6" t="n">
        <x:v>93.851701020362</x:v>
      </x:c>
      <x:c r="G652" s="6" t="n">
        <x:v>67</x:v>
      </x:c>
      <x:c r="H652" s="6" t="n">
        <x:v>67</x:v>
      </x:c>
      <x:c r="I652" s="2" t="str">
        <x:v>usable</x:v>
      </x:c>
      <x:c r="J652" s="2" t="str">
        <x:v>audited_current_reference_and_legacy_restrictions_clear</x:v>
      </x:c>
      <x:c r="K652" s="2" t="str">
        <x:v>2413f1596849ef9b</x:v>
      </x:c>
    </x:row>
    <x:row r="653" ht="30" customHeight="1">
      <x:c r="A653" s="2" t="str">
        <x:v>X7HyMhZNoso-05</x:v>
      </x:c>
      <x:c r="B653" s="2" t="str">
        <x:v>W027</x:v>
      </x:c>
      <x:c r="C653" s="2" t="str">
        <x:v>模型辅助</x:v>
      </x:c>
      <x:c r="D653" s="2" t="str">
        <x:v>简单</x:v>
      </x:c>
      <x:c r="E653" s="6"/>
      <x:c r="F653" s="6"/>
      <x:c r="G653" s="6" t="n">
        <x:v>315</x:v>
      </x:c>
      <x:c r="H653" s="6"/>
      <x:c r="I653" s="2" t="str">
        <x:v>usable</x:v>
      </x:c>
      <x:c r="J653" s="2" t="str">
        <x:v>current_target_comparability_not_established</x:v>
      </x:c>
      <x:c r="K653" s="2" t="str">
        <x:v>dfb59e0acb27e23d</x:v>
      </x:c>
    </x:row>
    <x:row r="654" ht="30" customHeight="1">
      <x:c r="A654" s="2" t="str">
        <x:v>X7HyMhZNoso-05</x:v>
      </x:c>
      <x:c r="B654" s="2" t="str">
        <x:v>W028</x:v>
      </x:c>
      <x:c r="C654" s="2" t="str">
        <x:v>模型辅助</x:v>
      </x:c>
      <x:c r="D654" s="2" t="str">
        <x:v>简单</x:v>
      </x:c>
      <x:c r="E654" s="6" t="n">
        <x:v>93.29544829586676</x:v>
      </x:c>
      <x:c r="F654" s="6" t="n">
        <x:v>93.8722567016036</x:v>
      </x:c>
      <x:c r="G654" s="6" t="n">
        <x:v>166</x:v>
      </x:c>
      <x:c r="H654" s="6" t="n">
        <x:v>166</x:v>
      </x:c>
      <x:c r="I654" s="2" t="str">
        <x:v>usable</x:v>
      </x:c>
      <x:c r="J654" s="2" t="str">
        <x:v>audited_current_reference_and_legacy_restrictions_clear</x:v>
      </x:c>
      <x:c r="K654" s="2" t="str">
        <x:v>ce1f8d8e19ffffeb</x:v>
      </x:c>
    </x:row>
    <x:row r="655" ht="30" customHeight="1">
      <x:c r="A655" s="2" t="str">
        <x:v>X7HyMhZNoso-05</x:v>
      </x:c>
      <x:c r="B655" s="2" t="str">
        <x:v>W029</x:v>
      </x:c>
      <x:c r="C655" s="2" t="str">
        <x:v>模型辅助</x:v>
      </x:c>
      <x:c r="D655" s="2" t="str">
        <x:v>简单</x:v>
      </x:c>
      <x:c r="E655" s="6" t="n">
        <x:v>92.88699477156452</x:v>
      </x:c>
      <x:c r="F655" s="6" t="n">
        <x:v>93.21568088308432</x:v>
      </x:c>
      <x:c r="G655" s="6" t="n">
        <x:v>462</x:v>
      </x:c>
      <x:c r="H655" s="6" t="n">
        <x:v>462</x:v>
      </x:c>
      <x:c r="I655" s="2" t="str">
        <x:v>usable</x:v>
      </x:c>
      <x:c r="J655" s="2" t="str">
        <x:v>audited_current_reference_and_legacy_restrictions_clear</x:v>
      </x:c>
      <x:c r="K655" s="2" t="str">
        <x:v>1fbbddc98c74aeb0</x:v>
      </x:c>
    </x:row>
    <x:row r="656" ht="30" customHeight="1">
      <x:c r="A656" s="2" t="str">
        <x:v>X7HyMhZNoso-05</x:v>
      </x:c>
      <x:c r="B656" s="2" t="str">
        <x:v>W030</x:v>
      </x:c>
      <x:c r="C656" s="2" t="str">
        <x:v>模型辅助</x:v>
      </x:c>
      <x:c r="D656" s="2" t="str">
        <x:v>简单</x:v>
      </x:c>
      <x:c r="E656" s="6" t="n">
        <x:v>93.2815330480918</x:v>
      </x:c>
      <x:c r="F656" s="6" t="n">
        <x:v>94.85404767158356</x:v>
      </x:c>
      <x:c r="G656" s="6"/>
      <x:c r="H656" s="6"/>
      <x:c r="I656" s="2" t="str">
        <x:v>lead_time_fallback</x:v>
      </x:c>
      <x:c r="J656" s="2" t="str">
        <x:v>audited_current_reference_and_legacy_restrictions_clear</x:v>
      </x:c>
      <x:c r="K656" s="2" t="str">
        <x:v>867a61b4c60969d2</x:v>
      </x:c>
    </x:row>
    <x:row r="657" ht="30" customHeight="1">
      <x:c r="A657" s="2" t="str">
        <x:v>X7HyMhZNoso-05</x:v>
      </x:c>
      <x:c r="B657" s="2" t="str">
        <x:v>W031</x:v>
      </x:c>
      <x:c r="C657" s="2" t="str">
        <x:v>模型辅助</x:v>
      </x:c>
      <x:c r="D657" s="2" t="str">
        <x:v>简单</x:v>
      </x:c>
      <x:c r="E657" s="6" t="n">
        <x:v>69.24842562194199</x:v>
      </x:c>
      <x:c r="F657" s="6" t="n">
        <x:v>81.37120742976164</x:v>
      </x:c>
      <x:c r="G657" s="6"/>
      <x:c r="H657" s="6"/>
      <x:c r="I657" s="2" t="str">
        <x:v>lead_time_fallback</x:v>
      </x:c>
      <x:c r="J657" s="2" t="str">
        <x:v>audited_current_reference_and_legacy_restrictions_clear</x:v>
      </x:c>
      <x:c r="K657" s="2" t="str">
        <x:v>4e299dc6bda4eef4</x:v>
      </x:c>
    </x:row>
    <x:row r="658" ht="30" customHeight="1">
      <x:c r="A658" s="2" t="str">
        <x:v>X7HyMhZNoso-05</x:v>
      </x:c>
      <x:c r="B658" s="2" t="str">
        <x:v>W032</x:v>
      </x:c>
      <x:c r="C658" s="2" t="str">
        <x:v>模型辅助</x:v>
      </x:c>
      <x:c r="D658" s="2" t="str">
        <x:v>简单</x:v>
      </x:c>
      <x:c r="E658" s="6" t="n">
        <x:v>90.18682032430846</x:v>
      </x:c>
      <x:c r="F658" s="6" t="n">
        <x:v>92.04446040689298</x:v>
      </x:c>
      <x:c r="G658" s="6" t="n">
        <x:v>291</x:v>
      </x:c>
      <x:c r="H658" s="6" t="n">
        <x:v>291</x:v>
      </x:c>
      <x:c r="I658" s="2" t="str">
        <x:v>usable</x:v>
      </x:c>
      <x:c r="J658" s="2" t="str">
        <x:v>audited_current_reference_and_legacy_restrictions_clear</x:v>
      </x:c>
      <x:c r="K658" s="2" t="str">
        <x:v>c3fc3f4b6aeb53b0</x:v>
      </x:c>
    </x:row>
    <x:row r="659" ht="30" customHeight="1">
      <x:c r="A659" s="2" t="str">
        <x:v>X7HyMhZNoso-05</x:v>
      </x:c>
      <x:c r="B659" s="2" t="str">
        <x:v>W033</x:v>
      </x:c>
      <x:c r="C659" s="2" t="str">
        <x:v>模型辅助</x:v>
      </x:c>
      <x:c r="D659" s="2" t="str">
        <x:v>简单</x:v>
      </x:c>
      <x:c r="E659" s="6" t="n">
        <x:v>92.65452346469093</x:v>
      </x:c>
      <x:c r="F659" s="6" t="n">
        <x:v>93.53616775968008</x:v>
      </x:c>
      <x:c r="G659" s="6" t="n">
        <x:v>304</x:v>
      </x:c>
      <x:c r="H659" s="6" t="n">
        <x:v>304</x:v>
      </x:c>
      <x:c r="I659" s="2" t="str">
        <x:v>usable</x:v>
      </x:c>
      <x:c r="J659" s="2" t="str">
        <x:v>audited_current_reference_and_legacy_restrictions_clear</x:v>
      </x:c>
      <x:c r="K659" s="2" t="str">
        <x:v>c88ef7c6614c3d19</x:v>
      </x:c>
    </x:row>
    <x:row r="660" ht="30" customHeight="1">
      <x:c r="A660" s="2" t="str">
        <x:v>X7HyMhZNoso-05</x:v>
      </x:c>
      <x:c r="B660" s="2" t="str">
        <x:v>W035</x:v>
      </x:c>
      <x:c r="C660" s="2" t="str">
        <x:v>模型辅助</x:v>
      </x:c>
      <x:c r="D660" s="2" t="str">
        <x:v>简单</x:v>
      </x:c>
      <x:c r="E660" s="6" t="n">
        <x:v>49.32606148769557</x:v>
      </x:c>
      <x:c r="F660" s="6" t="n">
        <x:v>68.27304200106866</x:v>
      </x:c>
      <x:c r="G660" s="6"/>
      <x:c r="H660" s="6"/>
      <x:c r="I660" s="2" t="str">
        <x:v>lead_time_fallback</x:v>
      </x:c>
      <x:c r="J660" s="2" t="str">
        <x:v>audited_current_reference_and_legacy_restrictions_clear</x:v>
      </x:c>
      <x:c r="K660" s="2" t="str">
        <x:v>9f90d9f93e93c9bf</x:v>
      </x:c>
    </x:row>
    <x:row r="661" ht="30" customHeight="1">
      <x:c r="A661" s="2" t="str">
        <x:v>X7HyMhZNoso-05</x:v>
      </x:c>
      <x:c r="B661" s="2" t="str">
        <x:v>W036</x:v>
      </x:c>
      <x:c r="C661" s="2" t="str">
        <x:v>模型辅助</x:v>
      </x:c>
      <x:c r="D661" s="2" t="str">
        <x:v>简单</x:v>
      </x:c>
      <x:c r="E661" s="6"/>
      <x:c r="F661" s="6"/>
      <x:c r="G661" s="6" t="n">
        <x:v>819</x:v>
      </x:c>
      <x:c r="H661" s="6"/>
      <x:c r="I661" s="2" t="str">
        <x:v>usable</x:v>
      </x:c>
      <x:c r="J661" s="2" t="str">
        <x:v>current_target_comparability_not_established</x:v>
      </x:c>
      <x:c r="K661" s="2" t="str">
        <x:v>fbde960cac90f821</x:v>
      </x:c>
    </x:row>
    <x:row r="662" ht="30" customHeight="1">
      <x:c r="A662" s="2" t="str">
        <x:v>X7HyMhZNoso-05</x:v>
      </x:c>
      <x:c r="B662" s="2" t="str">
        <x:v>W037</x:v>
      </x:c>
      <x:c r="C662" s="2" t="str">
        <x:v>模型辅助</x:v>
      </x:c>
      <x:c r="D662" s="2" t="str">
        <x:v>简单</x:v>
      </x:c>
      <x:c r="E662" s="6" t="n">
        <x:v>66.82444178296068</x:v>
      </x:c>
      <x:c r="F662" s="6" t="n">
        <x:v>79.98477316391359</x:v>
      </x:c>
      <x:c r="G662" s="6" t="n">
        <x:v>395</x:v>
      </x:c>
      <x:c r="H662" s="6" t="n">
        <x:v>395</x:v>
      </x:c>
      <x:c r="I662" s="2" t="str">
        <x:v>usable</x:v>
      </x:c>
      <x:c r="J662" s="2" t="str">
        <x:v>audited_current_reference_and_legacy_restrictions_clear</x:v>
      </x:c>
      <x:c r="K662" s="2" t="str">
        <x:v>4651933458778c15</x:v>
      </x:c>
    </x:row>
    <x:row r="663" ht="30" customHeight="1">
      <x:c r="A663" s="2" t="str">
        <x:v>X7HyMhZNoso-07</x:v>
      </x:c>
      <x:c r="B663" s="2" t="str">
        <x:v>W006</x:v>
      </x:c>
      <x:c r="C663" s="2" t="str">
        <x:v>人工</x:v>
      </x:c>
      <x:c r="D663" s="2" t="str">
        <x:v>困难</x:v>
      </x:c>
      <x:c r="E663" s="6" t="n">
        <x:v>57.026939413174055</x:v>
      </x:c>
      <x:c r="F663" s="6" t="n">
        <x:v>70.63182738322935</x:v>
      </x:c>
      <x:c r="G663" s="6" t="n">
        <x:v>4</x:v>
      </x:c>
      <x:c r="H663" s="6" t="n">
        <x:v>4</x:v>
      </x:c>
      <x:c r="I663" s="2" t="str">
        <x:v>usable</x:v>
      </x:c>
      <x:c r="J663" s="2" t="str">
        <x:v>audited_current_reference_and_legacy_restrictions_clear</x:v>
      </x:c>
      <x:c r="K663" s="2" t="str">
        <x:v>bb2170e2f627c3cc30fb</x:v>
      </x:c>
    </x:row>
    <x:row r="664" ht="30" customHeight="1">
      <x:c r="A664" s="2" t="str">
        <x:v>X7HyMhZNoso-07</x:v>
      </x:c>
      <x:c r="B664" s="2" t="str">
        <x:v>W008</x:v>
      </x:c>
      <x:c r="C664" s="2" t="str">
        <x:v>人工</x:v>
      </x:c>
      <x:c r="D664" s="2" t="str">
        <x:v>困难</x:v>
      </x:c>
      <x:c r="E664" s="6" t="n">
        <x:v>59.41336741998461</x:v>
      </x:c>
      <x:c r="F664" s="6" t="n">
        <x:v>64.54573851027574</x:v>
      </x:c>
      <x:c r="G664" s="6" t="n">
        <x:v>191</x:v>
      </x:c>
      <x:c r="H664" s="6" t="n">
        <x:v>191</x:v>
      </x:c>
      <x:c r="I664" s="2" t="str">
        <x:v>usable</x:v>
      </x:c>
      <x:c r="J664" s="2" t="str">
        <x:v>audited_current_reference_and_legacy_restrictions_clear</x:v>
      </x:c>
      <x:c r="K664" s="2" t="str">
        <x:v>b009f871ba470e85127d</x:v>
      </x:c>
    </x:row>
    <x:row r="665" ht="30" customHeight="1">
      <x:c r="A665" s="2" t="str">
        <x:v>X7HyMhZNoso-07</x:v>
      </x:c>
      <x:c r="B665" s="2" t="str">
        <x:v>W017</x:v>
      </x:c>
      <x:c r="C665" s="2" t="str">
        <x:v>人工</x:v>
      </x:c>
      <x:c r="D665" s="2" t="str">
        <x:v>困难</x:v>
      </x:c>
      <x:c r="E665" s="6" t="n">
        <x:v>57.026939413174055</x:v>
      </x:c>
      <x:c r="F665" s="6" t="n">
        <x:v>70.63182738322935</x:v>
      </x:c>
      <x:c r="G665" s="6" t="n">
        <x:v>60</x:v>
      </x:c>
      <x:c r="H665" s="6" t="n">
        <x:v>60</x:v>
      </x:c>
      <x:c r="I665" s="2" t="str">
        <x:v>usable</x:v>
      </x:c>
      <x:c r="J665" s="2" t="str">
        <x:v>audited_current_reference_and_legacy_restrictions_clear</x:v>
      </x:c>
      <x:c r="K665" s="2" t="str">
        <x:v>d6077bf8866533197810</x:v>
      </x:c>
    </x:row>
    <x:row r="666" ht="30" customHeight="1">
      <x:c r="A666" s="2" t="str">
        <x:v>X7HyMhZNoso-07</x:v>
      </x:c>
      <x:c r="B666" s="2" t="str">
        <x:v>W032</x:v>
      </x:c>
      <x:c r="C666" s="2" t="str">
        <x:v>人工</x:v>
      </x:c>
      <x:c r="D666" s="2" t="str">
        <x:v>困难</x:v>
      </x:c>
      <x:c r="E666" s="6" t="n">
        <x:v>8.75773218381925</x:v>
      </x:c>
      <x:c r="F666" s="6" t="n">
        <x:v>37.98364929379743</x:v>
      </x:c>
      <x:c r="G666" s="6" t="n">
        <x:v>192</x:v>
      </x:c>
      <x:c r="H666" s="6" t="n">
        <x:v>192</x:v>
      </x:c>
      <x:c r="I666" s="2" t="str">
        <x:v>usable</x:v>
      </x:c>
      <x:c r="J666" s="2" t="str">
        <x:v>audited_current_reference_and_legacy_restrictions_clear</x:v>
      </x:c>
      <x:c r="K666" s="2" t="str">
        <x:v>11f19b08afaff69c9e6a</x:v>
      </x:c>
    </x:row>
    <x:row r="667" ht="30" customHeight="1">
      <x:c r="A667" s="2" t="str">
        <x:v>X7HyMhZNoso-13</x:v>
      </x:c>
      <x:c r="B667" s="2" t="str">
        <x:v>W001</x:v>
      </x:c>
      <x:c r="C667" s="2" t="str">
        <x:v>人工</x:v>
      </x:c>
      <x:c r="D667" s="2" t="str">
        <x:v>简单</x:v>
      </x:c>
      <x:c r="E667" s="6" t="n">
        <x:v>94.23357840900836</x:v>
      </x:c>
      <x:c r="F667" s="6" t="n">
        <x:v>92.83077536603412</x:v>
      </x:c>
      <x:c r="G667" s="6"/>
      <x:c r="H667" s="6"/>
      <x:c r="I667" s="2" t="str">
        <x:v>known_manual_adjustment</x:v>
      </x:c>
      <x:c r="J667" s="2" t="str">
        <x:v>audited_current_reference_and_legacy_restrictions_clear</x:v>
      </x:c>
      <x:c r="K667" s="2" t="str">
        <x:v>2b75349a0d747440</x:v>
      </x:c>
    </x:row>
    <x:row r="668" ht="30" customHeight="1">
      <x:c r="A668" s="2" t="str">
        <x:v>X7HyMhZNoso-13</x:v>
      </x:c>
      <x:c r="B668" s="2" t="str">
        <x:v>W002</x:v>
      </x:c>
      <x:c r="C668" s="2" t="str">
        <x:v>人工</x:v>
      </x:c>
      <x:c r="D668" s="2" t="str">
        <x:v>简单</x:v>
      </x:c>
      <x:c r="E668" s="6" t="n">
        <x:v>92.78201544250688</x:v>
      </x:c>
      <x:c r="F668" s="6" t="n">
        <x:v>92.57098610461922</x:v>
      </x:c>
      <x:c r="G668" s="6" t="n">
        <x:v>32</x:v>
      </x:c>
      <x:c r="H668" s="6" t="n">
        <x:v>32</x:v>
      </x:c>
      <x:c r="I668" s="2" t="str">
        <x:v>usable</x:v>
      </x:c>
      <x:c r="J668" s="2" t="str">
        <x:v>audited_current_reference_and_legacy_restrictions_clear</x:v>
      </x:c>
      <x:c r="K668" s="2" t="str">
        <x:v>6d60091b52a8a93c</x:v>
      </x:c>
    </x:row>
    <x:row r="669" ht="30" customHeight="1">
      <x:c r="A669" s="2" t="str">
        <x:v>X7HyMhZNoso-13</x:v>
      </x:c>
      <x:c r="B669" s="2" t="str">
        <x:v>W006</x:v>
      </x:c>
      <x:c r="C669" s="2" t="str">
        <x:v>人工</x:v>
      </x:c>
      <x:c r="D669" s="2" t="str">
        <x:v>简单</x:v>
      </x:c>
      <x:c r="E669" s="6" t="n">
        <x:v>97.47289739961997</x:v>
      </x:c>
      <x:c r="F669" s="6" t="n">
        <x:v>97.11048009376736</x:v>
      </x:c>
      <x:c r="G669" s="6" t="n">
        <x:v>30</x:v>
      </x:c>
      <x:c r="H669" s="6" t="n">
        <x:v>30</x:v>
      </x:c>
      <x:c r="I669" s="2" t="str">
        <x:v>usable</x:v>
      </x:c>
      <x:c r="J669" s="2" t="str">
        <x:v>audited_current_reference_and_legacy_restrictions_clear</x:v>
      </x:c>
      <x:c r="K669" s="2" t="str">
        <x:v>d51ae1a5831a491f</x:v>
      </x:c>
    </x:row>
    <x:row r="670" ht="30" customHeight="1">
      <x:c r="A670" s="2" t="str">
        <x:v>X7HyMhZNoso-13</x:v>
      </x:c>
      <x:c r="B670" s="2" t="str">
        <x:v>W008</x:v>
      </x:c>
      <x:c r="C670" s="2" t="str">
        <x:v>人工</x:v>
      </x:c>
      <x:c r="D670" s="2" t="str">
        <x:v>简单</x:v>
      </x:c>
      <x:c r="E670" s="6" t="n">
        <x:v>94.03189320062994</x:v>
      </x:c>
      <x:c r="F670" s="6" t="n">
        <x:v>93.64210577706388</x:v>
      </x:c>
      <x:c r="G670" s="6" t="n">
        <x:v>106</x:v>
      </x:c>
      <x:c r="H670" s="6" t="n">
        <x:v>106</x:v>
      </x:c>
      <x:c r="I670" s="2" t="str">
        <x:v>usable</x:v>
      </x:c>
      <x:c r="J670" s="2" t="str">
        <x:v>audited_current_reference_and_legacy_restrictions_clear</x:v>
      </x:c>
      <x:c r="K670" s="2" t="str">
        <x:v>b38098dbc883b897</x:v>
      </x:c>
    </x:row>
    <x:row r="671" ht="30" customHeight="1">
      <x:c r="A671" s="2" t="str">
        <x:v>X7HyMhZNoso-13</x:v>
      </x:c>
      <x:c r="B671" s="2" t="str">
        <x:v>W010</x:v>
      </x:c>
      <x:c r="C671" s="2" t="str">
        <x:v>人工</x:v>
      </x:c>
      <x:c r="D671" s="2" t="str">
        <x:v>简单</x:v>
      </x:c>
      <x:c r="E671" s="6" t="n">
        <x:v>60.80660524915845</x:v>
      </x:c>
      <x:c r="F671" s="6" t="n">
        <x:v>83.92091128301765</x:v>
      </x:c>
      <x:c r="G671" s="6" t="n">
        <x:v>38</x:v>
      </x:c>
      <x:c r="H671" s="6" t="n">
        <x:v>38</x:v>
      </x:c>
      <x:c r="I671" s="2" t="str">
        <x:v>usable</x:v>
      </x:c>
      <x:c r="J671" s="2" t="str">
        <x:v>audited_current_reference_and_legacy_restrictions_clear</x:v>
      </x:c>
      <x:c r="K671" s="2" t="str">
        <x:v>b3d91348061353b4</x:v>
      </x:c>
    </x:row>
    <x:row r="672" ht="30" customHeight="1">
      <x:c r="A672" s="2" t="str">
        <x:v>X7HyMhZNoso-13</x:v>
      </x:c>
      <x:c r="B672" s="2" t="str">
        <x:v>W011</x:v>
      </x:c>
      <x:c r="C672" s="2" t="str">
        <x:v>人工</x:v>
      </x:c>
      <x:c r="D672" s="2" t="str">
        <x:v>简单</x:v>
      </x:c>
      <x:c r="E672" s="6" t="n">
        <x:v>92.11417258927736</x:v>
      </x:c>
      <x:c r="F672" s="6" t="n">
        <x:v>92.1230012784124</x:v>
      </x:c>
      <x:c r="G672" s="6" t="n">
        <x:v>58</x:v>
      </x:c>
      <x:c r="H672" s="6" t="n">
        <x:v>58</x:v>
      </x:c>
      <x:c r="I672" s="2" t="str">
        <x:v>usable</x:v>
      </x:c>
      <x:c r="J672" s="2" t="str">
        <x:v>audited_current_reference_and_legacy_restrictions_clear</x:v>
      </x:c>
      <x:c r="K672" s="2" t="str">
        <x:v>d54323b15af787a3</x:v>
      </x:c>
    </x:row>
    <x:row r="673" ht="30" customHeight="1">
      <x:c r="A673" s="2" t="str">
        <x:v>X7HyMhZNoso-13</x:v>
      </x:c>
      <x:c r="B673" s="2" t="str">
        <x:v>W012</x:v>
      </x:c>
      <x:c r="C673" s="2" t="str">
        <x:v>人工</x:v>
      </x:c>
      <x:c r="D673" s="2" t="str">
        <x:v>简单</x:v>
      </x:c>
      <x:c r="E673" s="6" t="n">
        <x:v>87.24448425088818</x:v>
      </x:c>
      <x:c r="F673" s="6" t="n">
        <x:v>86.81997254767785</x:v>
      </x:c>
      <x:c r="G673" s="6"/>
      <x:c r="H673" s="6"/>
      <x:c r="I673" s="2" t="str">
        <x:v>lead_time_fallback</x:v>
      </x:c>
      <x:c r="J673" s="2" t="str">
        <x:v>audited_current_reference_and_legacy_restrictions_clear</x:v>
      </x:c>
      <x:c r="K673" s="2" t="str">
        <x:v>b2be1df92c78eded</x:v>
      </x:c>
    </x:row>
    <x:row r="674" ht="30" customHeight="1">
      <x:c r="A674" s="2" t="str">
        <x:v>X7HyMhZNoso-13</x:v>
      </x:c>
      <x:c r="B674" s="2" t="str">
        <x:v>W013</x:v>
      </x:c>
      <x:c r="C674" s="2" t="str">
        <x:v>人工</x:v>
      </x:c>
      <x:c r="D674" s="2" t="str">
        <x:v>简单</x:v>
      </x:c>
      <x:c r="E674" s="6" t="n">
        <x:v>97.47289739961997</x:v>
      </x:c>
      <x:c r="F674" s="6" t="n">
        <x:v>97.11048009376736</x:v>
      </x:c>
      <x:c r="G674" s="6" t="n">
        <x:v>10</x:v>
      </x:c>
      <x:c r="H674" s="6" t="n">
        <x:v>10</x:v>
      </x:c>
      <x:c r="I674" s="2" t="str">
        <x:v>usable</x:v>
      </x:c>
      <x:c r="J674" s="2" t="str">
        <x:v>audited_current_reference_and_legacy_restrictions_clear</x:v>
      </x:c>
      <x:c r="K674" s="2" t="str">
        <x:v>00e1f0475f32cb49</x:v>
      </x:c>
    </x:row>
    <x:row r="675" ht="30" customHeight="1">
      <x:c r="A675" s="2" t="str">
        <x:v>X7HyMhZNoso-13</x:v>
      </x:c>
      <x:c r="B675" s="2" t="str">
        <x:v>W014</x:v>
      </x:c>
      <x:c r="C675" s="2" t="str">
        <x:v>人工</x:v>
      </x:c>
      <x:c r="D675" s="2" t="str">
        <x:v>简单</x:v>
      </x:c>
      <x:c r="E675" s="6" t="n">
        <x:v>97.47289739961997</x:v>
      </x:c>
      <x:c r="F675" s="6" t="n">
        <x:v>97.11048009376736</x:v>
      </x:c>
      <x:c r="G675" s="6"/>
      <x:c r="H675" s="6"/>
      <x:c r="I675" s="2" t="str">
        <x:v>lead_time_fallback</x:v>
      </x:c>
      <x:c r="J675" s="2" t="str">
        <x:v>audited_current_reference_and_legacy_restrictions_clear</x:v>
      </x:c>
      <x:c r="K675" s="2" t="str">
        <x:v>d90b8277604eeace</x:v>
      </x:c>
    </x:row>
    <x:row r="676" ht="30" customHeight="1">
      <x:c r="A676" s="2" t="str">
        <x:v>X7HyMhZNoso-13</x:v>
      </x:c>
      <x:c r="B676" s="2" t="str">
        <x:v>W015</x:v>
      </x:c>
      <x:c r="C676" s="2" t="str">
        <x:v>人工</x:v>
      </x:c>
      <x:c r="D676" s="2" t="str">
        <x:v>简单</x:v>
      </x:c>
      <x:c r="E676" s="6" t="n">
        <x:v>94.40529111323258</x:v>
      </x:c>
      <x:c r="F676" s="6" t="n">
        <x:v>92.6345124003982</x:v>
      </x:c>
      <x:c r="G676" s="6" t="n">
        <x:v>123</x:v>
      </x:c>
      <x:c r="H676" s="6" t="n">
        <x:v>123</x:v>
      </x:c>
      <x:c r="I676" s="2" t="str">
        <x:v>usable</x:v>
      </x:c>
      <x:c r="J676" s="2" t="str">
        <x:v>audited_current_reference_and_legacy_restrictions_clear</x:v>
      </x:c>
      <x:c r="K676" s="2" t="str">
        <x:v>7834e8d354a01da4</x:v>
      </x:c>
    </x:row>
    <x:row r="677" ht="30" customHeight="1">
      <x:c r="A677" s="2" t="str">
        <x:v>X7HyMhZNoso-13</x:v>
      </x:c>
      <x:c r="B677" s="2" t="str">
        <x:v>W017</x:v>
      </x:c>
      <x:c r="C677" s="2" t="str">
        <x:v>人工</x:v>
      </x:c>
      <x:c r="D677" s="2" t="str">
        <x:v>简单</x:v>
      </x:c>
      <x:c r="E677" s="6" t="n">
        <x:v>94.48425206912891</x:v>
      </x:c>
      <x:c r="F677" s="6" t="n">
        <x:v>95.57076978280162</x:v>
      </x:c>
      <x:c r="G677" s="6" t="n">
        <x:v>38</x:v>
      </x:c>
      <x:c r="H677" s="6" t="n">
        <x:v>38</x:v>
      </x:c>
      <x:c r="I677" s="2" t="str">
        <x:v>usable</x:v>
      </x:c>
      <x:c r="J677" s="2" t="str">
        <x:v>audited_current_reference_and_legacy_restrictions_clear</x:v>
      </x:c>
      <x:c r="K677" s="2" t="str">
        <x:v>0fff707ce84d6609</x:v>
      </x:c>
    </x:row>
    <x:row r="678" ht="30" customHeight="1">
      <x:c r="A678" s="2" t="str">
        <x:v>X7HyMhZNoso-13</x:v>
      </x:c>
      <x:c r="B678" s="2" t="str">
        <x:v>W018</x:v>
      </x:c>
      <x:c r="C678" s="2" t="str">
        <x:v>人工</x:v>
      </x:c>
      <x:c r="D678" s="2" t="str">
        <x:v>简单</x:v>
      </x:c>
      <x:c r="E678" s="6" t="n">
        <x:v>92.78201544250688</x:v>
      </x:c>
      <x:c r="F678" s="6" t="n">
        <x:v>92.57098610461922</x:v>
      </x:c>
      <x:c r="G678" s="6"/>
      <x:c r="H678" s="6"/>
      <x:c r="I678" s="2" t="str">
        <x:v>known_manual_adjustment</x:v>
      </x:c>
      <x:c r="J678" s="2" t="str">
        <x:v>audited_current_reference_and_legacy_restrictions_clear</x:v>
      </x:c>
      <x:c r="K678" s="2" t="str">
        <x:v>62836cb5439d47d2</x:v>
      </x:c>
    </x:row>
    <x:row r="679" ht="30" customHeight="1">
      <x:c r="A679" s="2" t="str">
        <x:v>X7HyMhZNoso-13</x:v>
      </x:c>
      <x:c r="B679" s="2" t="str">
        <x:v>W021</x:v>
      </x:c>
      <x:c r="C679" s="2" t="str">
        <x:v>人工</x:v>
      </x:c>
      <x:c r="D679" s="2" t="str">
        <x:v>简单</x:v>
      </x:c>
      <x:c r="E679" s="6" t="n">
        <x:v>94.40529111323258</x:v>
      </x:c>
      <x:c r="F679" s="6" t="n">
        <x:v>92.6345124003982</x:v>
      </x:c>
      <x:c r="G679" s="6" t="n">
        <x:v>25</x:v>
      </x:c>
      <x:c r="H679" s="6" t="n">
        <x:v>25</x:v>
      </x:c>
      <x:c r="I679" s="2" t="str">
        <x:v>usable</x:v>
      </x:c>
      <x:c r="J679" s="2" t="str">
        <x:v>audited_current_reference_and_legacy_restrictions_clear</x:v>
      </x:c>
      <x:c r="K679" s="2" t="str">
        <x:v>5436c4f88262ddc5</x:v>
      </x:c>
    </x:row>
    <x:row r="680" ht="30" customHeight="1">
      <x:c r="A680" s="2" t="str">
        <x:v>X7HyMhZNoso-13</x:v>
      </x:c>
      <x:c r="B680" s="2" t="str">
        <x:v>W027</x:v>
      </x:c>
      <x:c r="C680" s="2" t="str">
        <x:v>人工</x:v>
      </x:c>
      <x:c r="D680" s="2" t="str">
        <x:v>简单</x:v>
      </x:c>
      <x:c r="E680" s="6" t="n">
        <x:v>98.3586769600318</x:v>
      </x:c>
      <x:c r="F680" s="6" t="n">
        <x:v>98.4051241462637</x:v>
      </x:c>
      <x:c r="G680" s="6" t="n">
        <x:v>683</x:v>
      </x:c>
      <x:c r="H680" s="6" t="n">
        <x:v>683</x:v>
      </x:c>
      <x:c r="I680" s="2" t="str">
        <x:v>usable</x:v>
      </x:c>
      <x:c r="J680" s="2" t="str">
        <x:v>audited_current_reference_and_legacy_restrictions_clear</x:v>
      </x:c>
      <x:c r="K680" s="2" t="str">
        <x:v>0c054ac3932985cb</x:v>
      </x:c>
    </x:row>
    <x:row r="681" ht="30" customHeight="1">
      <x:c r="A681" s="2" t="str">
        <x:v>X7HyMhZNoso-13</x:v>
      </x:c>
      <x:c r="B681" s="2" t="str">
        <x:v>W028</x:v>
      </x:c>
      <x:c r="C681" s="2" t="str">
        <x:v>人工</x:v>
      </x:c>
      <x:c r="D681" s="2" t="str">
        <x:v>简单</x:v>
      </x:c>
      <x:c r="E681" s="6" t="n">
        <x:v>94.77634724678444</x:v>
      </x:c>
      <x:c r="F681" s="6" t="n">
        <x:v>95.11697473939462</x:v>
      </x:c>
      <x:c r="G681" s="6" t="n">
        <x:v>207</x:v>
      </x:c>
      <x:c r="H681" s="6" t="n">
        <x:v>207</x:v>
      </x:c>
      <x:c r="I681" s="2" t="str">
        <x:v>usable</x:v>
      </x:c>
      <x:c r="J681" s="2" t="str">
        <x:v>audited_current_reference_and_legacy_restrictions_clear</x:v>
      </x:c>
      <x:c r="K681" s="2" t="str">
        <x:v>121644cf341ee37d</x:v>
      </x:c>
    </x:row>
    <x:row r="682" ht="30" customHeight="1">
      <x:c r="A682" s="2" t="str">
        <x:v>X7HyMhZNoso-13</x:v>
      </x:c>
      <x:c r="B682" s="2" t="str">
        <x:v>W029</x:v>
      </x:c>
      <x:c r="C682" s="2" t="str">
        <x:v>人工</x:v>
      </x:c>
      <x:c r="D682" s="2" t="str">
        <x:v>简单</x:v>
      </x:c>
      <x:c r="E682" s="6" t="n">
        <x:v>87.43201896281005</x:v>
      </x:c>
      <x:c r="F682" s="6" t="n">
        <x:v>87.19310184530941</x:v>
      </x:c>
      <x:c r="G682" s="6" t="n">
        <x:v>122</x:v>
      </x:c>
      <x:c r="H682" s="6" t="n">
        <x:v>122</x:v>
      </x:c>
      <x:c r="I682" s="2" t="str">
        <x:v>usable</x:v>
      </x:c>
      <x:c r="J682" s="2" t="str">
        <x:v>audited_current_reference_and_legacy_restrictions_clear</x:v>
      </x:c>
      <x:c r="K682" s="2" t="str">
        <x:v>fb8ee4635680f271</x:v>
      </x:c>
    </x:row>
    <x:row r="683" ht="30" customHeight="1">
      <x:c r="A683" s="2" t="str">
        <x:v>X7HyMhZNoso-13</x:v>
      </x:c>
      <x:c r="B683" s="2" t="str">
        <x:v>W030</x:v>
      </x:c>
      <x:c r="C683" s="2" t="str">
        <x:v>人工</x:v>
      </x:c>
      <x:c r="D683" s="2" t="str">
        <x:v>简单</x:v>
      </x:c>
      <x:c r="E683" s="6" t="n">
        <x:v>88.78760445205414</x:v>
      </x:c>
      <x:c r="F683" s="6" t="n">
        <x:v>89.13986564972932</x:v>
      </x:c>
      <x:c r="G683" s="6" t="n">
        <x:v>29</x:v>
      </x:c>
      <x:c r="H683" s="6" t="n">
        <x:v>29</x:v>
      </x:c>
      <x:c r="I683" s="2" t="str">
        <x:v>usable</x:v>
      </x:c>
      <x:c r="J683" s="2" t="str">
        <x:v>audited_current_reference_and_legacy_restrictions_clear</x:v>
      </x:c>
      <x:c r="K683" s="2" t="str">
        <x:v>699e590cdc0187eb</x:v>
      </x:c>
    </x:row>
    <x:row r="684" ht="30" customHeight="1">
      <x:c r="A684" s="2" t="str">
        <x:v>X7HyMhZNoso-13</x:v>
      </x:c>
      <x:c r="B684" s="2" t="str">
        <x:v>W031</x:v>
      </x:c>
      <x:c r="C684" s="2" t="str">
        <x:v>人工</x:v>
      </x:c>
      <x:c r="D684" s="2" t="str">
        <x:v>简单</x:v>
      </x:c>
      <x:c r="E684" s="6" t="n">
        <x:v>91.01493128065962</x:v>
      </x:c>
      <x:c r="F684" s="6" t="n">
        <x:v>91.82633658935602</x:v>
      </x:c>
      <x:c r="G684" s="6"/>
      <x:c r="H684" s="6"/>
      <x:c r="I684" s="2" t="str">
        <x:v>lead_time_fallback</x:v>
      </x:c>
      <x:c r="J684" s="2" t="str">
        <x:v>audited_current_reference_and_legacy_restrictions_clear</x:v>
      </x:c>
      <x:c r="K684" s="2" t="str">
        <x:v>6f9679a3058624e4</x:v>
      </x:c>
    </x:row>
    <x:row r="685" ht="30" customHeight="1">
      <x:c r="A685" s="2" t="str">
        <x:v>X7HyMhZNoso-13</x:v>
      </x:c>
      <x:c r="B685" s="2" t="str">
        <x:v>W032</x:v>
      </x:c>
      <x:c r="C685" s="2" t="str">
        <x:v>人工</x:v>
      </x:c>
      <x:c r="D685" s="2" t="str">
        <x:v>简单</x:v>
      </x:c>
      <x:c r="E685" s="6" t="n">
        <x:v>88.20336433977344</x:v>
      </x:c>
      <x:c r="F685" s="6" t="n">
        <x:v>92.10458167251642</x:v>
      </x:c>
      <x:c r="G685" s="6" t="n">
        <x:v>397</x:v>
      </x:c>
      <x:c r="H685" s="6" t="n">
        <x:v>397</x:v>
      </x:c>
      <x:c r="I685" s="2" t="str">
        <x:v>usable</x:v>
      </x:c>
      <x:c r="J685" s="2" t="str">
        <x:v>audited_current_reference_and_legacy_restrictions_clear</x:v>
      </x:c>
      <x:c r="K685" s="2" t="str">
        <x:v>bc1cd87a35fe5e07</x:v>
      </x:c>
    </x:row>
    <x:row r="686" ht="30" customHeight="1">
      <x:c r="A686" s="2" t="str">
        <x:v>X7HyMhZNoso-13</x:v>
      </x:c>
      <x:c r="B686" s="2" t="str">
        <x:v>W033</x:v>
      </x:c>
      <x:c r="C686" s="2" t="str">
        <x:v>人工</x:v>
      </x:c>
      <x:c r="D686" s="2" t="str">
        <x:v>简单</x:v>
      </x:c>
      <x:c r="E686" s="6" t="n">
        <x:v>87.63748315445766</x:v>
      </x:c>
      <x:c r="F686" s="6" t="n">
        <x:v>87.29585934848203</x:v>
      </x:c>
      <x:c r="G686" s="6" t="n">
        <x:v>179</x:v>
      </x:c>
      <x:c r="H686" s="6" t="n">
        <x:v>179</x:v>
      </x:c>
      <x:c r="I686" s="2" t="str">
        <x:v>usable</x:v>
      </x:c>
      <x:c r="J686" s="2" t="str">
        <x:v>audited_current_reference_and_legacy_restrictions_clear</x:v>
      </x:c>
      <x:c r="K686" s="2" t="str">
        <x:v>67cd0f7506bc51c3</x:v>
      </x:c>
    </x:row>
    <x:row r="687" ht="30" customHeight="1">
      <x:c r="A687" s="2" t="str">
        <x:v>X7HyMhZNoso-13</x:v>
      </x:c>
      <x:c r="B687" s="2" t="str">
        <x:v>W034</x:v>
      </x:c>
      <x:c r="C687" s="2" t="str">
        <x:v>人工</x:v>
      </x:c>
      <x:c r="D687" s="2" t="str">
        <x:v>简单</x:v>
      </x:c>
      <x:c r="E687" s="6" t="n">
        <x:v>80.0837964906343</x:v>
      </x:c>
      <x:c r="F687" s="6" t="n">
        <x:v>90.74648987329287</x:v>
      </x:c>
      <x:c r="G687" s="6"/>
      <x:c r="H687" s="6"/>
      <x:c r="I687" s="2" t="str">
        <x:v>lead_time_fallback</x:v>
      </x:c>
      <x:c r="J687" s="2" t="str">
        <x:v>audited_current_reference_and_legacy_restrictions_clear</x:v>
      </x:c>
      <x:c r="K687" s="2" t="str">
        <x:v>fe443220e5338d14</x:v>
      </x:c>
    </x:row>
    <x:row r="688" ht="30" customHeight="1">
      <x:c r="A688" s="2" t="str">
        <x:v>X7HyMhZNoso-13</x:v>
      </x:c>
      <x:c r="B688" s="2" t="str">
        <x:v>W035</x:v>
      </x:c>
      <x:c r="C688" s="2" t="str">
        <x:v>人工</x:v>
      </x:c>
      <x:c r="D688" s="2" t="str">
        <x:v>简单</x:v>
      </x:c>
      <x:c r="E688" s="6" t="n">
        <x:v>82.15891247416405</x:v>
      </x:c>
      <x:c r="F688" s="6" t="n">
        <x:v>85.19788772661539</x:v>
      </x:c>
      <x:c r="G688" s="6"/>
      <x:c r="H688" s="6"/>
      <x:c r="I688" s="2" t="str">
        <x:v>lead_time_fallback</x:v>
      </x:c>
      <x:c r="J688" s="2" t="str">
        <x:v>audited_current_reference_and_legacy_restrictions_clear</x:v>
      </x:c>
      <x:c r="K688" s="2" t="str">
        <x:v>0f871667c1e1a335</x:v>
      </x:c>
    </x:row>
    <x:row r="689" ht="30" customHeight="1">
      <x:c r="A689" s="2" t="str">
        <x:v>X7HyMhZNoso-13</x:v>
      </x:c>
      <x:c r="B689" s="2" t="str">
        <x:v>W036</x:v>
      </x:c>
      <x:c r="C689" s="2" t="str">
        <x:v>人工</x:v>
      </x:c>
      <x:c r="D689" s="2" t="str">
        <x:v>简单</x:v>
      </x:c>
      <x:c r="E689" s="6" t="n">
        <x:v>90.08181118447384</x:v>
      </x:c>
      <x:c r="F689" s="6" t="n">
        <x:v>92.72470535816728</x:v>
      </x:c>
      <x:c r="G689" s="6" t="n">
        <x:v>1074</x:v>
      </x:c>
      <x:c r="H689" s="6" t="n">
        <x:v>1074</x:v>
      </x:c>
      <x:c r="I689" s="2" t="str">
        <x:v>usable</x:v>
      </x:c>
      <x:c r="J689" s="2" t="str">
        <x:v>audited_current_reference_and_legacy_restrictions_clear</x:v>
      </x:c>
      <x:c r="K689" s="2" t="str">
        <x:v>94d4b4a63d7f84cc</x:v>
      </x:c>
    </x:row>
    <x:row r="690" ht="30" customHeight="1">
      <x:c r="A690" s="2" t="str">
        <x:v>X7HyMhZNoso-13</x:v>
      </x:c>
      <x:c r="B690" s="2" t="str">
        <x:v>W037</x:v>
      </x:c>
      <x:c r="C690" s="2" t="str">
        <x:v>人工</x:v>
      </x:c>
      <x:c r="D690" s="2" t="str">
        <x:v>简单</x:v>
      </x:c>
      <x:c r="E690" s="6" t="n">
        <x:v>85.4864910905814</x:v>
      </x:c>
      <x:c r="F690" s="6" t="n">
        <x:v>92.56163803417098</x:v>
      </x:c>
      <x:c r="G690" s="6" t="n">
        <x:v>174</x:v>
      </x:c>
      <x:c r="H690" s="6" t="n">
        <x:v>174</x:v>
      </x:c>
      <x:c r="I690" s="2" t="str">
        <x:v>usable</x:v>
      </x:c>
      <x:c r="J690" s="2" t="str">
        <x:v>audited_current_reference_and_legacy_restrictions_clear</x:v>
      </x:c>
      <x:c r="K690" s="2" t="str">
        <x:v>5e3a87e01e8c7a68</x:v>
      </x:c>
    </x:row>
    <x:row r="691" ht="30" customHeight="1">
      <x:c r="A691" s="2" t="str">
        <x:v>X7HyMhZNoso-19</x:v>
      </x:c>
      <x:c r="B691" s="2" t="str">
        <x:v>W002</x:v>
      </x:c>
      <x:c r="C691" s="2" t="str">
        <x:v>模型辅助</x:v>
      </x:c>
      <x:c r="D691" s="2" t="str">
        <x:v>简单</x:v>
      </x:c>
      <x:c r="E691" s="6"/>
      <x:c r="F691" s="6"/>
      <x:c r="G691" s="6" t="n">
        <x:v>147</x:v>
      </x:c>
      <x:c r="H691" s="6"/>
      <x:c r="I691" s="2" t="str">
        <x:v>usable</x:v>
      </x:c>
      <x:c r="J691" s="2" t="str">
        <x:v>current_target_comparability_not_established</x:v>
      </x:c>
      <x:c r="K691" s="2" t="str">
        <x:v>7fc54cc83e44fb28abe2</x:v>
      </x:c>
    </x:row>
    <x:row r="692" ht="30" customHeight="1">
      <x:c r="A692" s="2" t="str">
        <x:v>X7HyMhZNoso-19</x:v>
      </x:c>
      <x:c r="B692" s="2" t="str">
        <x:v>W011</x:v>
      </x:c>
      <x:c r="C692" s="2" t="str">
        <x:v>人工</x:v>
      </x:c>
      <x:c r="D692" s="2" t="str">
        <x:v>简单</x:v>
      </x:c>
      <x:c r="E692" s="6" t="n">
        <x:v>69.87842681512576</x:v>
      </x:c>
      <x:c r="F692" s="6" t="n">
        <x:v>88.34690726286497</x:v>
      </x:c>
      <x:c r="G692" s="6" t="n">
        <x:v>108</x:v>
      </x:c>
      <x:c r="H692" s="6" t="n">
        <x:v>108</x:v>
      </x:c>
      <x:c r="I692" s="2" t="str">
        <x:v>usable</x:v>
      </x:c>
      <x:c r="J692" s="2" t="str">
        <x:v>audited_current_reference_and_legacy_restrictions_clear</x:v>
      </x:c>
      <x:c r="K692" s="2" t="str">
        <x:v>c599740d3bc3761f8f39</x:v>
      </x:c>
    </x:row>
    <x:row r="693" ht="30" customHeight="1">
      <x:c r="A693" s="2" t="str">
        <x:v>X7HyMhZNoso-19</x:v>
      </x:c>
      <x:c r="B693" s="2" t="str">
        <x:v>W015</x:v>
      </x:c>
      <x:c r="C693" s="2" t="str">
        <x:v>人工</x:v>
      </x:c>
      <x:c r="D693" s="2" t="str">
        <x:v>简单</x:v>
      </x:c>
      <x:c r="E693" s="6" t="n">
        <x:v>80.90916784646203</x:v>
      </x:c>
      <x:c r="F693" s="6" t="n">
        <x:v>89.78490674345313</x:v>
      </x:c>
      <x:c r="G693" s="6" t="n">
        <x:v>266</x:v>
      </x:c>
      <x:c r="H693" s="6" t="n">
        <x:v>266</x:v>
      </x:c>
      <x:c r="I693" s="2" t="str">
        <x:v>usable</x:v>
      </x:c>
      <x:c r="J693" s="2" t="str">
        <x:v>audited_current_reference_and_legacy_restrictions_clear</x:v>
      </x:c>
      <x:c r="K693" s="2" t="str">
        <x:v>a68c32790d01e6b27d0d</x:v>
      </x:c>
    </x:row>
    <x:row r="694" ht="30" customHeight="1">
      <x:c r="A694" s="2" t="str">
        <x:v>X7HyMhZNoso-19</x:v>
      </x:c>
      <x:c r="B694" s="2" t="str">
        <x:v>W017</x:v>
      </x:c>
      <x:c r="C694" s="2" t="str">
        <x:v>模型辅助</x:v>
      </x:c>
      <x:c r="D694" s="2" t="str">
        <x:v>简单</x:v>
      </x:c>
      <x:c r="E694" s="6"/>
      <x:c r="F694" s="6"/>
      <x:c r="G694" s="6" t="n">
        <x:v>53</x:v>
      </x:c>
      <x:c r="H694" s="6"/>
      <x:c r="I694" s="2" t="str">
        <x:v>usable</x:v>
      </x:c>
      <x:c r="J694" s="2" t="str">
        <x:v>current_target_comparability_not_established</x:v>
      </x:c>
      <x:c r="K694" s="2" t="str">
        <x:v>be0ea7a0849f9bf057cb</x:v>
      </x:c>
    </x:row>
    <x:row r="695" ht="30" customHeight="1">
      <x:c r="A695" s="2" t="str">
        <x:v>X7HyMhZNoso-19</x:v>
      </x:c>
      <x:c r="B695" s="2" t="str">
        <x:v>W028</x:v>
      </x:c>
      <x:c r="C695" s="2" t="str">
        <x:v>模型辅助</x:v>
      </x:c>
      <x:c r="D695" s="2" t="str">
        <x:v>简单</x:v>
      </x:c>
      <x:c r="E695" s="6"/>
      <x:c r="F695" s="6"/>
      <x:c r="G695" s="6" t="n">
        <x:v>45</x:v>
      </x:c>
      <x:c r="H695" s="6"/>
      <x:c r="I695" s="2" t="str">
        <x:v>usable</x:v>
      </x:c>
      <x:c r="J695" s="2" t="str">
        <x:v>current_target_comparability_not_established</x:v>
      </x:c>
      <x:c r="K695" s="2" t="str">
        <x:v>4d6cdfa4951e9653e815</x:v>
      </x:c>
    </x:row>
    <x:row r="696" ht="30" customHeight="1">
      <x:c r="A696" s="2" t="str">
        <x:v>X7HyMhZNoso-19</x:v>
      </x:c>
      <x:c r="B696" s="2" t="str">
        <x:v>W033</x:v>
      </x:c>
      <x:c r="C696" s="2" t="str">
        <x:v>人工</x:v>
      </x:c>
      <x:c r="D696" s="2" t="str">
        <x:v>简单</x:v>
      </x:c>
      <x:c r="E696" s="6" t="n">
        <x:v>71.13416363746269</x:v>
      </x:c>
      <x:c r="F696" s="6" t="n">
        <x:v>89.4714724085195</x:v>
      </x:c>
      <x:c r="G696" s="6" t="n">
        <x:v>213</x:v>
      </x:c>
      <x:c r="H696" s="6" t="n">
        <x:v>213</x:v>
      </x:c>
      <x:c r="I696" s="2" t="str">
        <x:v>usable</x:v>
      </x:c>
      <x:c r="J696" s="2" t="str">
        <x:v>audited_current_reference_and_legacy_restrictions_clear</x:v>
      </x:c>
      <x:c r="K696" s="2" t="str">
        <x:v>adc213fc12f5f948aa56</x:v>
      </x:c>
    </x:row>
    <x:row r="697" ht="30" customHeight="1">
      <x:c r="A697" s="2" t="str">
        <x:v>X7HyMhZNoso-19</x:v>
      </x:c>
      <x:c r="B697" s="2" t="str">
        <x:v>W034</x:v>
      </x:c>
      <x:c r="C697" s="2" t="str">
        <x:v>人工</x:v>
      </x:c>
      <x:c r="D697" s="2" t="str">
        <x:v>简单</x:v>
      </x:c>
      <x:c r="E697" s="6" t="n">
        <x:v>94.56712364806371</x:v>
      </x:c>
      <x:c r="F697" s="6" t="n">
        <x:v>94.01016929575842</x:v>
      </x:c>
      <x:c r="G697" s="6"/>
      <x:c r="H697" s="6"/>
      <x:c r="I697" s="2" t="str">
        <x:v>historical_time_ineligible</x:v>
      </x:c>
      <x:c r="J697" s="2" t="str">
        <x:v>audited_current_reference_and_legacy_restrictions_clear</x:v>
      </x:c>
      <x:c r="K697" s="2" t="str">
        <x:v>5f7815f3a489b8007a97</x:v>
      </x:c>
    </x:row>
    <x:row r="698" ht="30" customHeight="1">
      <x:c r="A698" s="2" t="str">
        <x:v>X7HyMhZNoso-19</x:v>
      </x:c>
      <x:c r="B698" s="2" t="str">
        <x:v>W037</x:v>
      </x:c>
      <x:c r="C698" s="2" t="str">
        <x:v>人工</x:v>
      </x:c>
      <x:c r="D698" s="2" t="str">
        <x:v>简单</x:v>
      </x:c>
      <x:c r="E698" s="6" t="n">
        <x:v>79.90512663626919</x:v>
      </x:c>
      <x:c r="F698" s="6" t="n">
        <x:v>88.94470920402539</x:v>
      </x:c>
      <x:c r="G698" s="6" t="n">
        <x:v>107</x:v>
      </x:c>
      <x:c r="H698" s="6" t="n">
        <x:v>107</x:v>
      </x:c>
      <x:c r="I698" s="2" t="str">
        <x:v>usable</x:v>
      </x:c>
      <x:c r="J698" s="2" t="str">
        <x:v>audited_current_reference_and_legacy_restrictions_clear</x:v>
      </x:c>
      <x:c r="K698" s="2" t="str">
        <x:v>ae929aa9e6dd3cd587ac</x:v>
      </x:c>
    </x:row>
    <x:row r="699" ht="30" customHeight="1">
      <x:c r="A699" s="2" t="str">
        <x:v>Z6MFQCViBuw-02</x:v>
      </x:c>
      <x:c r="B699" s="2" t="str">
        <x:v>W011</x:v>
      </x:c>
      <x:c r="C699" s="2" t="str">
        <x:v>人工</x:v>
      </x:c>
      <x:c r="D699" s="2" t="str">
        <x:v>简单</x:v>
      </x:c>
      <x:c r="E699" s="6" t="n">
        <x:v>55.28307787513685</x:v>
      </x:c>
      <x:c r="F699" s="6" t="n">
        <x:v>72.06843253366421</x:v>
      </x:c>
      <x:c r="G699" s="6" t="n">
        <x:v>90</x:v>
      </x:c>
      <x:c r="H699" s="6" t="n">
        <x:v>90</x:v>
      </x:c>
      <x:c r="I699" s="2" t="str">
        <x:v>usable</x:v>
      </x:c>
      <x:c r="J699" s="2" t="str">
        <x:v>audited_current_reference_and_legacy_restrictions_clear</x:v>
      </x:c>
      <x:c r="K699" s="2" t="str">
        <x:v>81236ef5be5b11e8be3e</x:v>
      </x:c>
    </x:row>
    <x:row r="700" ht="30" customHeight="1">
      <x:c r="A700" s="2" t="str">
        <x:v>Z6MFQCViBuw-02</x:v>
      </x:c>
      <x:c r="B700" s="2" t="str">
        <x:v>W013</x:v>
      </x:c>
      <x:c r="C700" s="2" t="str">
        <x:v>模型辅助</x:v>
      </x:c>
      <x:c r="D700" s="2" t="str">
        <x:v>简单</x:v>
      </x:c>
      <x:c r="E700" s="6"/>
      <x:c r="F700" s="6"/>
      <x:c r="G700" s="6" t="n">
        <x:v>17</x:v>
      </x:c>
      <x:c r="H700" s="6"/>
      <x:c r="I700" s="2" t="str">
        <x:v>usable</x:v>
      </x:c>
      <x:c r="J700" s="2" t="str">
        <x:v>current_target_comparability_not_established</x:v>
      </x:c>
      <x:c r="K700" s="2" t="str">
        <x:v>98e444841935f5508d75</x:v>
      </x:c>
    </x:row>
    <x:row r="701" ht="30" customHeight="1">
      <x:c r="A701" s="2" t="str">
        <x:v>Z6MFQCViBuw-02</x:v>
      </x:c>
      <x:c r="B701" s="2" t="str">
        <x:v>W015</x:v>
      </x:c>
      <x:c r="C701" s="2" t="str">
        <x:v>人工</x:v>
      </x:c>
      <x:c r="D701" s="2" t="str">
        <x:v>简单</x:v>
      </x:c>
      <x:c r="E701" s="6" t="n">
        <x:v>62.509417148052975</x:v>
      </x:c>
      <x:c r="F701" s="6" t="n">
        <x:v>68.33513397607268</x:v>
      </x:c>
      <x:c r="G701" s="6" t="n">
        <x:v>151</x:v>
      </x:c>
      <x:c r="H701" s="6" t="n">
        <x:v>151</x:v>
      </x:c>
      <x:c r="I701" s="2" t="str">
        <x:v>usable</x:v>
      </x:c>
      <x:c r="J701" s="2" t="str">
        <x:v>audited_current_reference_and_legacy_restrictions_clear</x:v>
      </x:c>
      <x:c r="K701" s="2" t="str">
        <x:v>8bd2b6db1b57ba08a132</x:v>
      </x:c>
    </x:row>
    <x:row r="702" ht="30" customHeight="1">
      <x:c r="A702" s="2" t="str">
        <x:v>Z6MFQCViBuw-02</x:v>
      </x:c>
      <x:c r="B702" s="2" t="str">
        <x:v>W017</x:v>
      </x:c>
      <x:c r="C702" s="2" t="str">
        <x:v>模型辅助</x:v>
      </x:c>
      <x:c r="D702" s="2" t="str">
        <x:v>简单</x:v>
      </x:c>
      <x:c r="E702" s="6"/>
      <x:c r="F702" s="6"/>
      <x:c r="G702" s="6" t="n">
        <x:v>16</x:v>
      </x:c>
      <x:c r="H702" s="6"/>
      <x:c r="I702" s="2" t="str">
        <x:v>usable</x:v>
      </x:c>
      <x:c r="J702" s="2" t="str">
        <x:v>current_target_comparability_not_established</x:v>
      </x:c>
      <x:c r="K702" s="2" t="str">
        <x:v>eda8291573ff053225c7</x:v>
      </x:c>
    </x:row>
    <x:row r="703" ht="30" customHeight="1">
      <x:c r="A703" s="2" t="str">
        <x:v>Z6MFQCViBuw-02</x:v>
      </x:c>
      <x:c r="B703" s="2" t="str">
        <x:v>W018</x:v>
      </x:c>
      <x:c r="C703" s="2" t="str">
        <x:v>模型辅助</x:v>
      </x:c>
      <x:c r="D703" s="2" t="str">
        <x:v>简单</x:v>
      </x:c>
      <x:c r="E703" s="6"/>
      <x:c r="F703" s="6"/>
      <x:c r="G703" s="6" t="n">
        <x:v>43</x:v>
      </x:c>
      <x:c r="H703" s="6"/>
      <x:c r="I703" s="2" t="str">
        <x:v>usable</x:v>
      </x:c>
      <x:c r="J703" s="2" t="str">
        <x:v>current_target_comparability_not_established</x:v>
      </x:c>
      <x:c r="K703" s="2" t="str">
        <x:v>936511830ce393b70d38</x:v>
      </x:c>
    </x:row>
    <x:row r="704" ht="30" customHeight="1">
      <x:c r="A704" s="2" t="str">
        <x:v>Z6MFQCViBuw-02</x:v>
      </x:c>
      <x:c r="B704" s="2" t="str">
        <x:v>W028</x:v>
      </x:c>
      <x:c r="C704" s="2" t="str">
        <x:v>模型辅助</x:v>
      </x:c>
      <x:c r="D704" s="2" t="str">
        <x:v>简单</x:v>
      </x:c>
      <x:c r="E704" s="6"/>
      <x:c r="F704" s="6"/>
      <x:c r="G704" s="6" t="n">
        <x:v>54</x:v>
      </x:c>
      <x:c r="H704" s="6"/>
      <x:c r="I704" s="2" t="str">
        <x:v>usable</x:v>
      </x:c>
      <x:c r="J704" s="2" t="str">
        <x:v>current_target_comparability_not_established</x:v>
      </x:c>
      <x:c r="K704" s="2" t="str">
        <x:v>87dd86ac11a2a77e63bf</x:v>
      </x:c>
    </x:row>
    <x:row r="705" ht="30" customHeight="1">
      <x:c r="A705" s="2" t="str">
        <x:v>Z6MFQCViBuw-02</x:v>
      </x:c>
      <x:c r="B705" s="2" t="str">
        <x:v>W032</x:v>
      </x:c>
      <x:c r="C705" s="2" t="str">
        <x:v>人工</x:v>
      </x:c>
      <x:c r="D705" s="2" t="str">
        <x:v>简单</x:v>
      </x:c>
      <x:c r="E705" s="6" t="n">
        <x:v>51.76074639725246</x:v>
      </x:c>
      <x:c r="F705" s="6" t="n">
        <x:v>60.64105765515976</x:v>
      </x:c>
      <x:c r="G705" s="6" t="n">
        <x:v>178</x:v>
      </x:c>
      <x:c r="H705" s="6" t="n">
        <x:v>178</x:v>
      </x:c>
      <x:c r="I705" s="2" t="str">
        <x:v>usable</x:v>
      </x:c>
      <x:c r="J705" s="2" t="str">
        <x:v>audited_current_reference_and_legacy_restrictions_clear</x:v>
      </x:c>
      <x:c r="K705" s="2" t="str">
        <x:v>093a8b4511bd56f93784</x:v>
      </x:c>
    </x:row>
    <x:row r="706" ht="30" customHeight="1">
      <x:c r="A706" s="2" t="str">
        <x:v>Z6MFQCViBuw-02</x:v>
      </x:c>
      <x:c r="B706" s="2" t="str">
        <x:v>W033</x:v>
      </x:c>
      <x:c r="C706" s="2" t="str">
        <x:v>人工</x:v>
      </x:c>
      <x:c r="D706" s="2" t="str">
        <x:v>简单</x:v>
      </x:c>
      <x:c r="E706" s="6" t="n">
        <x:v>77.19346720922064</x:v>
      </x:c>
      <x:c r="F706" s="6" t="n">
        <x:v>82.04443928181571</x:v>
      </x:c>
      <x:c r="G706" s="6" t="n">
        <x:v>113</x:v>
      </x:c>
      <x:c r="H706" s="6" t="n">
        <x:v>113</x:v>
      </x:c>
      <x:c r="I706" s="2" t="str">
        <x:v>usable</x:v>
      </x:c>
      <x:c r="J706" s="2" t="str">
        <x:v>audited_current_reference_and_legacy_restrictions_clear</x:v>
      </x:c>
      <x:c r="K706" s="2" t="str">
        <x:v>8ad07f7e5b4a42e18f5c</x:v>
      </x:c>
    </x:row>
    <x:row r="707" ht="30" customHeight="1">
      <x:c r="A707" s="2" t="str">
        <x:v>Z6MFQCViBuw-02</x:v>
      </x:c>
      <x:c r="B707" s="2" t="str">
        <x:v>W037</x:v>
      </x:c>
      <x:c r="C707" s="2" t="str">
        <x:v>人工</x:v>
      </x:c>
      <x:c r="D707" s="2" t="str">
        <x:v>简单</x:v>
      </x:c>
      <x:c r="E707" s="6" t="n">
        <x:v>60.003037555696025</x:v>
      </x:c>
      <x:c r="F707" s="6" t="n">
        <x:v>74.34290079202238</x:v>
      </x:c>
      <x:c r="G707" s="6" t="n">
        <x:v>247</x:v>
      </x:c>
      <x:c r="H707" s="6" t="n">
        <x:v>247</x:v>
      </x:c>
      <x:c r="I707" s="2" t="str">
        <x:v>usable</x:v>
      </x:c>
      <x:c r="J707" s="2" t="str">
        <x:v>audited_current_reference_and_legacy_restrictions_clear</x:v>
      </x:c>
      <x:c r="K707" s="2" t="str">
        <x:v>ca1a2d8aefa7219707d8</x:v>
      </x:c>
    </x:row>
    <x:row r="708" ht="30" customHeight="1">
      <x:c r="A708" s="2" t="str">
        <x:v>Z6MFQCViBuw-03</x:v>
      </x:c>
      <x:c r="B708" s="2" t="str">
        <x:v>W001</x:v>
      </x:c>
      <x:c r="C708" s="2" t="str">
        <x:v>人工</x:v>
      </x:c>
      <x:c r="D708" s="2" t="str">
        <x:v>简单</x:v>
      </x:c>
      <x:c r="E708" s="6" t="n">
        <x:v>64.25491525084291</x:v>
      </x:c>
      <x:c r="F708" s="6" t="n">
        <x:v>72.94844316753071</x:v>
      </x:c>
      <x:c r="G708" s="6" t="n">
        <x:v>39</x:v>
      </x:c>
      <x:c r="H708" s="6" t="n">
        <x:v>39</x:v>
      </x:c>
      <x:c r="I708" s="2" t="str">
        <x:v>usable</x:v>
      </x:c>
      <x:c r="J708" s="2" t="str">
        <x:v>audited_current_reference_and_legacy_restrictions_clear</x:v>
      </x:c>
      <x:c r="K708" s="2" t="str">
        <x:v>c1c621753a9818e3a816</x:v>
      </x:c>
    </x:row>
    <x:row r="709" ht="30" customHeight="1">
      <x:c r="A709" s="2" t="str">
        <x:v>Z6MFQCViBuw-03</x:v>
      </x:c>
      <x:c r="B709" s="2" t="str">
        <x:v>W002</x:v>
      </x:c>
      <x:c r="C709" s="2" t="str">
        <x:v>人工</x:v>
      </x:c>
      <x:c r="D709" s="2" t="str">
        <x:v>简单</x:v>
      </x:c>
      <x:c r="E709" s="6" t="n">
        <x:v>95.89051510341751</x:v>
      </x:c>
      <x:c r="F709" s="6" t="n">
        <x:v>96.62634103225912</x:v>
      </x:c>
      <x:c r="G709" s="6" t="n">
        <x:v>109</x:v>
      </x:c>
      <x:c r="H709" s="6" t="n">
        <x:v>109</x:v>
      </x:c>
      <x:c r="I709" s="2" t="str">
        <x:v>usable</x:v>
      </x:c>
      <x:c r="J709" s="2" t="str">
        <x:v>audited_current_reference_and_legacy_restrictions_clear</x:v>
      </x:c>
      <x:c r="K709" s="2" t="str">
        <x:v>8788f7b0921cb90d1098</x:v>
      </x:c>
    </x:row>
    <x:row r="710" ht="30" customHeight="1">
      <x:c r="A710" s="2" t="str">
        <x:v>Z6MFQCViBuw-03</x:v>
      </x:c>
      <x:c r="B710" s="2" t="str">
        <x:v>W008</x:v>
      </x:c>
      <x:c r="C710" s="2" t="str">
        <x:v>模型辅助</x:v>
      </x:c>
      <x:c r="D710" s="2" t="str">
        <x:v>简单</x:v>
      </x:c>
      <x:c r="E710" s="6"/>
      <x:c r="F710" s="6"/>
      <x:c r="G710" s="6" t="n">
        <x:v>80</x:v>
      </x:c>
      <x:c r="H710" s="6"/>
      <x:c r="I710" s="2" t="str">
        <x:v>usable</x:v>
      </x:c>
      <x:c r="J710" s="2" t="str">
        <x:v>current_target_comparability_not_established</x:v>
      </x:c>
      <x:c r="K710" s="2" t="str">
        <x:v>1beae202a7ba8f00c6fb</x:v>
      </x:c>
    </x:row>
    <x:row r="711" ht="30" customHeight="1">
      <x:c r="A711" s="2" t="str">
        <x:v>Z6MFQCViBuw-03</x:v>
      </x:c>
      <x:c r="B711" s="2" t="str">
        <x:v>W010</x:v>
      </x:c>
      <x:c r="C711" s="2" t="str">
        <x:v>模型辅助</x:v>
      </x:c>
      <x:c r="D711" s="2" t="str">
        <x:v>简单</x:v>
      </x:c>
      <x:c r="E711" s="6"/>
      <x:c r="F711" s="6"/>
      <x:c r="G711" s="6" t="n">
        <x:v>20</x:v>
      </x:c>
      <x:c r="H711" s="6"/>
      <x:c r="I711" s="2" t="str">
        <x:v>usable</x:v>
      </x:c>
      <x:c r="J711" s="2" t="str">
        <x:v>current_target_comparability_not_established</x:v>
      </x:c>
      <x:c r="K711" s="2" t="str">
        <x:v>4b7562726182b0f76ced</x:v>
      </x:c>
    </x:row>
    <x:row r="712" ht="30" customHeight="1">
      <x:c r="A712" s="2" t="str">
        <x:v>Z6MFQCViBuw-03</x:v>
      </x:c>
      <x:c r="B712" s="2" t="str">
        <x:v>W012</x:v>
      </x:c>
      <x:c r="C712" s="2" t="str">
        <x:v>人工</x:v>
      </x:c>
      <x:c r="D712" s="2" t="str">
        <x:v>简单</x:v>
      </x:c>
      <x:c r="E712" s="6" t="n">
        <x:v>53.238490109096695</x:v>
      </x:c>
      <x:c r="F712" s="6" t="n">
        <x:v>76.97164987394103</x:v>
      </x:c>
      <x:c r="G712" s="6" t="n">
        <x:v>31</x:v>
      </x:c>
      <x:c r="H712" s="6" t="n">
        <x:v>31</x:v>
      </x:c>
      <x:c r="I712" s="2" t="str">
        <x:v>usable</x:v>
      </x:c>
      <x:c r="J712" s="2" t="str">
        <x:v>audited_current_reference_and_legacy_restrictions_clear</x:v>
      </x:c>
      <x:c r="K712" s="2" t="str">
        <x:v>91d132fab64b21bf307f</x:v>
      </x:c>
    </x:row>
    <x:row r="713" ht="30" customHeight="1">
      <x:c r="A713" s="2" t="str">
        <x:v>Z6MFQCViBuw-03</x:v>
      </x:c>
      <x:c r="B713" s="2" t="str">
        <x:v>W015</x:v>
      </x:c>
      <x:c r="C713" s="2" t="str">
        <x:v>模型辅助</x:v>
      </x:c>
      <x:c r="D713" s="2" t="str">
        <x:v>简单</x:v>
      </x:c>
      <x:c r="E713" s="6"/>
      <x:c r="F713" s="6"/>
      <x:c r="G713" s="6" t="n">
        <x:v>109</x:v>
      </x:c>
      <x:c r="H713" s="6"/>
      <x:c r="I713" s="2" t="str">
        <x:v>usable</x:v>
      </x:c>
      <x:c r="J713" s="2" t="str">
        <x:v>current_target_comparability_not_established</x:v>
      </x:c>
      <x:c r="K713" s="2" t="str">
        <x:v>4786ddffd288bc3c1169</x:v>
      </x:c>
    </x:row>
    <x:row r="714" ht="30" customHeight="1">
      <x:c r="A714" s="2" t="str">
        <x:v>Z6MFQCViBuw-03</x:v>
      </x:c>
      <x:c r="B714" s="2" t="str">
        <x:v>W030</x:v>
      </x:c>
      <x:c r="C714" s="2" t="str">
        <x:v>人工</x:v>
      </x:c>
      <x:c r="D714" s="2" t="str">
        <x:v>简单</x:v>
      </x:c>
      <x:c r="E714" s="6" t="n">
        <x:v>76.68143962861724</x:v>
      </x:c>
      <x:c r="F714" s="6" t="n">
        <x:v>74.47024149033984</x:v>
      </x:c>
      <x:c r="G714" s="6" t="n">
        <x:v>70</x:v>
      </x:c>
      <x:c r="H714" s="6" t="n">
        <x:v>70</x:v>
      </x:c>
      <x:c r="I714" s="2" t="str">
        <x:v>usable</x:v>
      </x:c>
      <x:c r="J714" s="2" t="str">
        <x:v>audited_current_reference_and_legacy_restrictions_clear</x:v>
      </x:c>
      <x:c r="K714" s="2" t="str">
        <x:v>55c92f0f123df48b05be</x:v>
      </x:c>
    </x:row>
    <x:row r="715" ht="30" customHeight="1">
      <x:c r="A715" s="2" t="str">
        <x:v>Z6MFQCViBuw-03</x:v>
      </x:c>
      <x:c r="B715" s="2" t="str">
        <x:v>W031</x:v>
      </x:c>
      <x:c r="C715" s="2" t="str">
        <x:v>模型辅助</x:v>
      </x:c>
      <x:c r="D715" s="2" t="str">
        <x:v>简单</x:v>
      </x:c>
      <x:c r="E715" s="6"/>
      <x:c r="F715" s="6"/>
      <x:c r="G715" s="6"/>
      <x:c r="H715" s="6"/>
      <x:c r="I715" s="2" t="str">
        <x:v>historical_time_ineligible</x:v>
      </x:c>
      <x:c r="J715" s="2" t="str">
        <x:v>current_target_comparability_not_established</x:v>
      </x:c>
      <x:c r="K715" s="2" t="str">
        <x:v>71770e90ca7c5a392b52</x:v>
      </x:c>
    </x:row>
    <x:row r="716" ht="30" customHeight="1">
      <x:c r="A716" s="2" t="str">
        <x:v>Z6MFQCViBuw-03</x:v>
      </x:c>
      <x:c r="B716" s="2" t="str">
        <x:v>W034</x:v>
      </x:c>
      <x:c r="C716" s="2" t="str">
        <x:v>人工</x:v>
      </x:c>
      <x:c r="D716" s="2" t="str">
        <x:v>简单</x:v>
      </x:c>
      <x:c r="E716" s="6" t="n">
        <x:v>64.67810924113702</x:v>
      </x:c>
      <x:c r="F716" s="6" t="n">
        <x:v>82.38254875056555</x:v>
      </x:c>
      <x:c r="G716" s="6"/>
      <x:c r="H716" s="6"/>
      <x:c r="I716" s="2" t="str">
        <x:v>historical_time_ineligible</x:v>
      </x:c>
      <x:c r="J716" s="2" t="str">
        <x:v>audited_current_reference_and_legacy_restrictions_clear</x:v>
      </x:c>
      <x:c r="K716" s="2" t="str">
        <x:v>d7bf0e74078389ee9bf0</x:v>
      </x:c>
    </x:row>
    <x:row r="717" ht="30" customHeight="1">
      <x:c r="A717" s="2" t="str">
        <x:v>Z6MFQCViBuw-03</x:v>
      </x:c>
      <x:c r="B717" s="2" t="str">
        <x:v>W035</x:v>
      </x:c>
      <x:c r="C717" s="2" t="str">
        <x:v>模型辅助</x:v>
      </x:c>
      <x:c r="D717" s="2" t="str">
        <x:v>简单</x:v>
      </x:c>
      <x:c r="E717" s="6"/>
      <x:c r="F717" s="6"/>
      <x:c r="G717" s="6" t="n">
        <x:v>74</x:v>
      </x:c>
      <x:c r="H717" s="6"/>
      <x:c r="I717" s="2" t="str">
        <x:v>usable</x:v>
      </x:c>
      <x:c r="J717" s="2" t="str">
        <x:v>current_target_comparability_not_established</x:v>
      </x:c>
      <x:c r="K717" s="2" t="str">
        <x:v>3cbe48827611f20e2b09</x:v>
      </x:c>
    </x:row>
    <x:row r="718" ht="30" customHeight="1">
      <x:c r="A718" s="2" t="str">
        <x:v>Z6MFQCViBuw-06</x:v>
      </x:c>
      <x:c r="B718" s="2" t="str">
        <x:v>W006</x:v>
      </x:c>
      <x:c r="C718" s="2" t="str">
        <x:v>人工</x:v>
      </x:c>
      <x:c r="D718" s="2" t="str">
        <x:v>简单</x:v>
      </x:c>
      <x:c r="E718" s="6" t="n">
        <x:v>46.48559358017435</x:v>
      </x:c>
      <x:c r="F718" s="6" t="n">
        <x:v>53.55625496238249</x:v>
      </x:c>
      <x:c r="G718" s="6" t="n">
        <x:v>2</x:v>
      </x:c>
      <x:c r="H718" s="6" t="n">
        <x:v>2</x:v>
      </x:c>
      <x:c r="I718" s="2" t="str">
        <x:v>usable</x:v>
      </x:c>
      <x:c r="J718" s="2" t="str">
        <x:v>audited_current_reference_and_legacy_restrictions_clear</x:v>
      </x:c>
      <x:c r="K718" s="2" t="str">
        <x:v>480a17d4b8bc43325c2c</x:v>
      </x:c>
    </x:row>
    <x:row r="719" ht="30" customHeight="1">
      <x:c r="A719" s="2" t="str">
        <x:v>Z6MFQCViBuw-06</x:v>
      </x:c>
      <x:c r="B719" s="2" t="str">
        <x:v>W008</x:v>
      </x:c>
      <x:c r="C719" s="2" t="str">
        <x:v>人工</x:v>
      </x:c>
      <x:c r="D719" s="2" t="str">
        <x:v>简单</x:v>
      </x:c>
      <x:c r="E719" s="6" t="n">
        <x:v>81.29307488186427</x:v>
      </x:c>
      <x:c r="F719" s="6" t="n">
        <x:v>87.85442466821766</x:v>
      </x:c>
      <x:c r="G719" s="6" t="n">
        <x:v>318</x:v>
      </x:c>
      <x:c r="H719" s="6" t="n">
        <x:v>318</x:v>
      </x:c>
      <x:c r="I719" s="2" t="str">
        <x:v>usable</x:v>
      </x:c>
      <x:c r="J719" s="2" t="str">
        <x:v>audited_current_reference_and_legacy_restrictions_clear</x:v>
      </x:c>
      <x:c r="K719" s="2" t="str">
        <x:v>9b0c448a433097e9942e</x:v>
      </x:c>
    </x:row>
    <x:row r="720" ht="30" customHeight="1">
      <x:c r="A720" s="2" t="str">
        <x:v>Z6MFQCViBuw-06</x:v>
      </x:c>
      <x:c r="B720" s="2" t="str">
        <x:v>W010</x:v>
      </x:c>
      <x:c r="C720" s="2" t="str">
        <x:v>人工</x:v>
      </x:c>
      <x:c r="D720" s="2" t="str">
        <x:v>简单</x:v>
      </x:c>
      <x:c r="E720" s="6" t="n">
        <x:v>46.48559358017435</x:v>
      </x:c>
      <x:c r="F720" s="6" t="n">
        <x:v>53.55625496238249</x:v>
      </x:c>
      <x:c r="G720" s="6" t="n">
        <x:v>60</x:v>
      </x:c>
      <x:c r="H720" s="6" t="n">
        <x:v>60</x:v>
      </x:c>
      <x:c r="I720" s="2" t="str">
        <x:v>usable</x:v>
      </x:c>
      <x:c r="J720" s="2" t="str">
        <x:v>audited_current_reference_and_legacy_restrictions_clear</x:v>
      </x:c>
      <x:c r="K720" s="2" t="str">
        <x:v>f9cafcbd58a63d859d32</x:v>
      </x:c>
    </x:row>
    <x:row r="721" ht="30" customHeight="1">
      <x:c r="A721" s="2" t="str">
        <x:v>Z6MFQCViBuw-06</x:v>
      </x:c>
      <x:c r="B721" s="2" t="str">
        <x:v>W017</x:v>
      </x:c>
      <x:c r="C721" s="2" t="str">
        <x:v>人工</x:v>
      </x:c>
      <x:c r="D721" s="2" t="str">
        <x:v>简单</x:v>
      </x:c>
      <x:c r="E721" s="6" t="n">
        <x:v>50.27856772954252</x:v>
      </x:c>
      <x:c r="F721" s="6" t="n">
        <x:v>51.86157329331304</x:v>
      </x:c>
      <x:c r="G721" s="6" t="n">
        <x:v>33</x:v>
      </x:c>
      <x:c r="H721" s="6" t="n">
        <x:v>33</x:v>
      </x:c>
      <x:c r="I721" s="2" t="str">
        <x:v>usable</x:v>
      </x:c>
      <x:c r="J721" s="2" t="str">
        <x:v>audited_current_reference_and_legacy_restrictions_clear</x:v>
      </x:c>
      <x:c r="K721" s="2" t="str">
        <x:v>f8d8bb7e420a7d6f3d91</x:v>
      </x:c>
    </x:row>
    <x:row r="722" ht="30" customHeight="1">
      <x:c r="A722" s="2" t="str">
        <x:v>Z6MFQCViBuw-06</x:v>
      </x:c>
      <x:c r="B722" s="2" t="str">
        <x:v>W031</x:v>
      </x:c>
      <x:c r="C722" s="2" t="str">
        <x:v>人工</x:v>
      </x:c>
      <x:c r="D722" s="2" t="str">
        <x:v>简单</x:v>
      </x:c>
      <x:c r="E722" s="6" t="n">
        <x:v>42.86611502699953</x:v>
      </x:c>
      <x:c r="F722" s="6" t="n">
        <x:v>51.73165474340381</x:v>
      </x:c>
      <x:c r="G722" s="6" t="n">
        <x:v>164</x:v>
      </x:c>
      <x:c r="H722" s="6" t="n">
        <x:v>164</x:v>
      </x:c>
      <x:c r="I722" s="2" t="str">
        <x:v>usable</x:v>
      </x:c>
      <x:c r="J722" s="2" t="str">
        <x:v>audited_current_reference_and_legacy_restrictions_clear</x:v>
      </x:c>
      <x:c r="K722" s="2" t="str">
        <x:v>19e03d84ac8aea1645d3</x:v>
      </x:c>
    </x:row>
    <x:row r="723" ht="30" customHeight="1">
      <x:c r="A723" s="2" t="str">
        <x:v>Z6MFQCViBuw-08</x:v>
      </x:c>
      <x:c r="B723" s="2" t="str">
        <x:v>W028</x:v>
      </x:c>
      <x:c r="C723" s="2" t="str">
        <x:v>人工</x:v>
      </x:c>
      <x:c r="D723" s="2" t="str">
        <x:v>简单</x:v>
      </x:c>
      <x:c r="E723" s="6" t="n">
        <x:v>55.043510320290814</x:v>
      </x:c>
      <x:c r="F723" s="6" t="n">
        <x:v>57.54502246936418</x:v>
      </x:c>
      <x:c r="G723" s="6"/>
      <x:c r="H723" s="6"/>
      <x:c r="I723" s="2" t="str">
        <x:v>new_collection_time_unfrozen</x:v>
      </x:c>
      <x:c r="J723" s="2" t="str">
        <x:v>audited_current_reference_and_legacy_restrictions_clear</x:v>
      </x:c>
      <x:c r="K723" s="2" t="str">
        <x:v>new_95_3657_7440_W028</x:v>
      </x:c>
    </x:row>
    <x:row r="724" ht="30" customHeight="1">
      <x:c r="A724" s="2" t="str">
        <x:v>Z6MFQCViBuw-08</x:v>
      </x:c>
      <x:c r="B724" s="2" t="str">
        <x:v>W030</x:v>
      </x:c>
      <x:c r="C724" s="2" t="str">
        <x:v>人工</x:v>
      </x:c>
      <x:c r="D724" s="2" t="str">
        <x:v>简单</x:v>
      </x:c>
      <x:c r="E724" s="6" t="n">
        <x:v>61.81650269773614</x:v>
      </x:c>
      <x:c r="F724" s="6" t="n">
        <x:v>69.46027525223536</x:v>
      </x:c>
      <x:c r="G724" s="6"/>
      <x:c r="H724" s="6"/>
      <x:c r="I724" s="2" t="str">
        <x:v>new_collection_time_unfrozen</x:v>
      </x:c>
      <x:c r="J724" s="2" t="str">
        <x:v>audited_current_reference_and_legacy_restrictions_clear</x:v>
      </x:c>
      <x:c r="K724" s="2" t="str">
        <x:v>new_95_3657_7468_W030</x:v>
      </x:c>
    </x:row>
    <x:row r="725" ht="30" customHeight="1">
      <x:c r="A725" s="2" t="str">
        <x:v>Z6MFQCViBuw-08</x:v>
      </x:c>
      <x:c r="B725" s="2" t="str">
        <x:v>W031</x:v>
      </x:c>
      <x:c r="C725" s="2" t="str">
        <x:v>人工</x:v>
      </x:c>
      <x:c r="D725" s="2" t="str">
        <x:v>简单</x:v>
      </x:c>
      <x:c r="E725" s="6" t="n">
        <x:v>43.177727046621975</x:v>
      </x:c>
      <x:c r="F725" s="6" t="n">
        <x:v>49.22832324139887</x:v>
      </x:c>
      <x:c r="G725" s="6"/>
      <x:c r="H725" s="6"/>
      <x:c r="I725" s="2" t="str">
        <x:v>new_collection_time_unfrozen</x:v>
      </x:c>
      <x:c r="J725" s="2" t="str">
        <x:v>audited_current_reference_and_legacy_restrictions_clear</x:v>
      </x:c>
      <x:c r="K725" s="2" t="str">
        <x:v>new_95_3657_7030_W031</x:v>
      </x:c>
    </x:row>
    <x:row r="726" ht="30" customHeight="1">
      <x:c r="A726" s="2" t="str">
        <x:v>Z6MFQCViBuw-08</x:v>
      </x:c>
      <x:c r="B726" s="2" t="str">
        <x:v>W032</x:v>
      </x:c>
      <x:c r="C726" s="2" t="str">
        <x:v>人工</x:v>
      </x:c>
      <x:c r="D726" s="2" t="str">
        <x:v>简单</x:v>
      </x:c>
      <x:c r="E726" s="6" t="n">
        <x:v>59.83922838639903</x:v>
      </x:c>
      <x:c r="F726" s="6" t="n">
        <x:v>74.18776962556505</x:v>
      </x:c>
      <x:c r="G726" s="6"/>
      <x:c r="H726" s="6"/>
      <x:c r="I726" s="2" t="str">
        <x:v>new_collection_time_unfrozen</x:v>
      </x:c>
      <x:c r="J726" s="2" t="str">
        <x:v>audited_current_reference_and_legacy_restrictions_clear</x:v>
      </x:c>
      <x:c r="K726" s="2" t="str">
        <x:v>new_95_3657_7460_W032</x:v>
      </x:c>
    </x:row>
    <x:row r="727" ht="30" customHeight="1">
      <x:c r="A727" s="2" t="str">
        <x:v>Z6MFQCViBuw-08</x:v>
      </x:c>
      <x:c r="B727" s="2" t="str">
        <x:v>W034</x:v>
      </x:c>
      <x:c r="C727" s="2" t="str">
        <x:v>人工</x:v>
      </x:c>
      <x:c r="D727" s="2" t="str">
        <x:v>简单</x:v>
      </x:c>
      <x:c r="E727" s="6" t="n">
        <x:v>53.8666705773121</x:v>
      </x:c>
      <x:c r="F727" s="6" t="n">
        <x:v>76.06137655775285</x:v>
      </x:c>
      <x:c r="G727" s="6"/>
      <x:c r="H727" s="6"/>
      <x:c r="I727" s="2" t="str">
        <x:v>new_collection_time_unfrozen</x:v>
      </x:c>
      <x:c r="J727" s="2" t="str">
        <x:v>audited_current_reference_and_legacy_restrictions_clear</x:v>
      </x:c>
      <x:c r="K727" s="2" t="str">
        <x:v>new_95_3657_7262_W034</x:v>
      </x:c>
    </x:row>
    <x:row r="728" ht="30" customHeight="1">
      <x:c r="A728" s="2" t="str">
        <x:v>Z6MFQCViBuw-08</x:v>
      </x:c>
      <x:c r="B728" s="2" t="str">
        <x:v>W035</x:v>
      </x:c>
      <x:c r="C728" s="2" t="str">
        <x:v>人工</x:v>
      </x:c>
      <x:c r="D728" s="2" t="str">
        <x:v>简单</x:v>
      </x:c>
      <x:c r="E728" s="6" t="n">
        <x:v>80.16181514307378</x:v>
      </x:c>
      <x:c r="F728" s="6" t="n">
        <x:v>86.7707489661265</x:v>
      </x:c>
      <x:c r="G728" s="6"/>
      <x:c r="H728" s="6"/>
      <x:c r="I728" s="2" t="str">
        <x:v>new_collection_time_unfrozen</x:v>
      </x:c>
      <x:c r="J728" s="2" t="str">
        <x:v>audited_current_reference_and_legacy_restrictions_clear</x:v>
      </x:c>
      <x:c r="K728" s="2" t="str">
        <x:v>new_95_3657_6984_W035</x:v>
      </x:c>
    </x:row>
    <x:row r="729" ht="30" customHeight="1">
      <x:c r="A729" s="2" t="str">
        <x:v>Z6MFQCViBuw-08</x:v>
      </x:c>
      <x:c r="B729" s="2" t="str">
        <x:v>W036</x:v>
      </x:c>
      <x:c r="C729" s="2" t="str">
        <x:v>人工</x:v>
      </x:c>
      <x:c r="D729" s="2" t="str">
        <x:v>简单</x:v>
      </x:c>
      <x:c r="E729" s="6" t="n">
        <x:v>77.86527652382937</x:v>
      </x:c>
      <x:c r="F729" s="6" t="n">
        <x:v>80.44326008224772</x:v>
      </x:c>
      <x:c r="G729" s="6"/>
      <x:c r="H729" s="6"/>
      <x:c r="I729" s="2" t="str">
        <x:v>new_collection_time_unfrozen</x:v>
      </x:c>
      <x:c r="J729" s="2" t="str">
        <x:v>audited_current_reference_and_legacy_restrictions_clear</x:v>
      </x:c>
      <x:c r="K729" s="2" t="str">
        <x:v>new_95_3657_7236_W036</x:v>
      </x:c>
    </x:row>
    <x:row r="730" ht="30" customHeight="1">
      <x:c r="A730" s="2" t="str">
        <x:v>Z6MFQCViBuw-08</x:v>
      </x:c>
      <x:c r="B730" s="2" t="str">
        <x:v>W037</x:v>
      </x:c>
      <x:c r="C730" s="2" t="str">
        <x:v>人工</x:v>
      </x:c>
      <x:c r="D730" s="2" t="str">
        <x:v>简单</x:v>
      </x:c>
      <x:c r="E730" s="6" t="n">
        <x:v>44.6578332060387</x:v>
      </x:c>
      <x:c r="F730" s="6" t="n">
        <x:v>66.09122304092774</x:v>
      </x:c>
      <x:c r="G730" s="6"/>
      <x:c r="H730" s="6"/>
      <x:c r="I730" s="2" t="str">
        <x:v>new_collection_time_unfrozen</x:v>
      </x:c>
      <x:c r="J730" s="2" t="str">
        <x:v>audited_current_reference_and_legacy_restrictions_clear</x:v>
      </x:c>
      <x:c r="K730" s="2" t="str">
        <x:v>new_95_3657_7093_W037</x:v>
      </x:c>
    </x:row>
    <x:row r="731" ht="30" customHeight="1">
      <x:c r="A731" s="2" t="str">
        <x:v>Z6MFQCViBuw-10</x:v>
      </x:c>
      <x:c r="B731" s="2" t="str">
        <x:v>W001</x:v>
      </x:c>
      <x:c r="C731" s="2" t="str">
        <x:v>模型辅助</x:v>
      </x:c>
      <x:c r="D731" s="2" t="str">
        <x:v>简单</x:v>
      </x:c>
      <x:c r="E731" s="6"/>
      <x:c r="F731" s="6"/>
      <x:c r="G731" s="6" t="n">
        <x:v>33</x:v>
      </x:c>
      <x:c r="H731" s="6"/>
      <x:c r="I731" s="2" t="str">
        <x:v>usable</x:v>
      </x:c>
      <x:c r="J731" s="2" t="str">
        <x:v>current_target_comparability_not_established</x:v>
      </x:c>
      <x:c r="K731" s="2" t="str">
        <x:v>0e0501745974e880</x:v>
      </x:c>
    </x:row>
    <x:row r="732" ht="30" customHeight="1">
      <x:c r="A732" s="2" t="str">
        <x:v>Z6MFQCViBuw-10</x:v>
      </x:c>
      <x:c r="B732" s="2" t="str">
        <x:v>W002</x:v>
      </x:c>
      <x:c r="C732" s="2" t="str">
        <x:v>模型辅助</x:v>
      </x:c>
      <x:c r="D732" s="2" t="str">
        <x:v>简单</x:v>
      </x:c>
      <x:c r="E732" s="6"/>
      <x:c r="F732" s="6"/>
      <x:c r="G732" s="6" t="n">
        <x:v>19</x:v>
      </x:c>
      <x:c r="H732" s="6"/>
      <x:c r="I732" s="2" t="str">
        <x:v>usable</x:v>
      </x:c>
      <x:c r="J732" s="2" t="str">
        <x:v>current_target_comparability_not_established</x:v>
      </x:c>
      <x:c r="K732" s="2" t="str">
        <x:v>1f8fe248fb55c43e</x:v>
      </x:c>
    </x:row>
    <x:row r="733" ht="30" customHeight="1">
      <x:c r="A733" s="2" t="str">
        <x:v>Z6MFQCViBuw-10</x:v>
      </x:c>
      <x:c r="B733" s="2" t="str">
        <x:v>W006</x:v>
      </x:c>
      <x:c r="C733" s="2" t="str">
        <x:v>模型辅助</x:v>
      </x:c>
      <x:c r="D733" s="2" t="str">
        <x:v>简单</x:v>
      </x:c>
      <x:c r="E733" s="6"/>
      <x:c r="F733" s="6"/>
      <x:c r="G733" s="6" t="n">
        <x:v>38</x:v>
      </x:c>
      <x:c r="H733" s="6"/>
      <x:c r="I733" s="2" t="str">
        <x:v>usable</x:v>
      </x:c>
      <x:c r="J733" s="2" t="str">
        <x:v>current_target_comparability_not_established</x:v>
      </x:c>
      <x:c r="K733" s="2" t="str">
        <x:v>eb2fd1fd3f466605</x:v>
      </x:c>
    </x:row>
    <x:row r="734" ht="30" customHeight="1">
      <x:c r="A734" s="2" t="str">
        <x:v>Z6MFQCViBuw-10</x:v>
      </x:c>
      <x:c r="B734" s="2" t="str">
        <x:v>W008</x:v>
      </x:c>
      <x:c r="C734" s="2" t="str">
        <x:v>模型辅助</x:v>
      </x:c>
      <x:c r="D734" s="2" t="str">
        <x:v>简单</x:v>
      </x:c>
      <x:c r="E734" s="6"/>
      <x:c r="F734" s="6"/>
      <x:c r="G734" s="6" t="n">
        <x:v>57</x:v>
      </x:c>
      <x:c r="H734" s="6"/>
      <x:c r="I734" s="2" t="str">
        <x:v>usable</x:v>
      </x:c>
      <x:c r="J734" s="2" t="str">
        <x:v>current_target_comparability_not_established</x:v>
      </x:c>
      <x:c r="K734" s="2" t="str">
        <x:v>5a38b164a2481384</x:v>
      </x:c>
    </x:row>
    <x:row r="735" ht="30" customHeight="1">
      <x:c r="A735" s="2" t="str">
        <x:v>Z6MFQCViBuw-10</x:v>
      </x:c>
      <x:c r="B735" s="2" t="str">
        <x:v>W010</x:v>
      </x:c>
      <x:c r="C735" s="2" t="str">
        <x:v>模型辅助</x:v>
      </x:c>
      <x:c r="D735" s="2" t="str">
        <x:v>简单</x:v>
      </x:c>
      <x:c r="E735" s="6"/>
      <x:c r="F735" s="6"/>
      <x:c r="G735" s="6" t="n">
        <x:v>22</x:v>
      </x:c>
      <x:c r="H735" s="6"/>
      <x:c r="I735" s="2" t="str">
        <x:v>usable</x:v>
      </x:c>
      <x:c r="J735" s="2" t="str">
        <x:v>current_target_comparability_not_established</x:v>
      </x:c>
      <x:c r="K735" s="2" t="str">
        <x:v>f0a357dcd7d8d4c6</x:v>
      </x:c>
    </x:row>
    <x:row r="736" ht="30" customHeight="1">
      <x:c r="A736" s="2" t="str">
        <x:v>Z6MFQCViBuw-10</x:v>
      </x:c>
      <x:c r="B736" s="2" t="str">
        <x:v>W011</x:v>
      </x:c>
      <x:c r="C736" s="2" t="str">
        <x:v>模型辅助</x:v>
      </x:c>
      <x:c r="D736" s="2" t="str">
        <x:v>简单</x:v>
      </x:c>
      <x:c r="E736" s="6"/>
      <x:c r="F736" s="6"/>
      <x:c r="G736" s="6" t="n">
        <x:v>30</x:v>
      </x:c>
      <x:c r="H736" s="6"/>
      <x:c r="I736" s="2" t="str">
        <x:v>usable</x:v>
      </x:c>
      <x:c r="J736" s="2" t="str">
        <x:v>current_target_comparability_not_established</x:v>
      </x:c>
      <x:c r="K736" s="2" t="str">
        <x:v>92e4a4cf1ae73f69</x:v>
      </x:c>
    </x:row>
    <x:row r="737" ht="30" customHeight="1">
      <x:c r="A737" s="2" t="str">
        <x:v>Z6MFQCViBuw-10</x:v>
      </x:c>
      <x:c r="B737" s="2" t="str">
        <x:v>W012</x:v>
      </x:c>
      <x:c r="C737" s="2" t="str">
        <x:v>模型辅助</x:v>
      </x:c>
      <x:c r="D737" s="2" t="str">
        <x:v>简单</x:v>
      </x:c>
      <x:c r="E737" s="6"/>
      <x:c r="F737" s="6"/>
      <x:c r="G737" s="6"/>
      <x:c r="H737" s="6"/>
      <x:c r="I737" s="2" t="str">
        <x:v>lead_time_fallback</x:v>
      </x:c>
      <x:c r="J737" s="2" t="str">
        <x:v>current_target_comparability_not_established</x:v>
      </x:c>
      <x:c r="K737" s="2" t="str">
        <x:v>47377755fedf1482</x:v>
      </x:c>
    </x:row>
    <x:row r="738" ht="30" customHeight="1">
      <x:c r="A738" s="2" t="str">
        <x:v>Z6MFQCViBuw-10</x:v>
      </x:c>
      <x:c r="B738" s="2" t="str">
        <x:v>W013</x:v>
      </x:c>
      <x:c r="C738" s="2" t="str">
        <x:v>模型辅助</x:v>
      </x:c>
      <x:c r="D738" s="2" t="str">
        <x:v>简单</x:v>
      </x:c>
      <x:c r="E738" s="6"/>
      <x:c r="F738" s="6"/>
      <x:c r="G738" s="6" t="n">
        <x:v>77</x:v>
      </x:c>
      <x:c r="H738" s="6"/>
      <x:c r="I738" s="2" t="str">
        <x:v>usable</x:v>
      </x:c>
      <x:c r="J738" s="2" t="str">
        <x:v>current_target_comparability_not_established</x:v>
      </x:c>
      <x:c r="K738" s="2" t="str">
        <x:v>39a34b830ea11490</x:v>
      </x:c>
    </x:row>
    <x:row r="739" ht="30" customHeight="1">
      <x:c r="A739" s="2" t="str">
        <x:v>Z6MFQCViBuw-10</x:v>
      </x:c>
      <x:c r="B739" s="2" t="str">
        <x:v>W014</x:v>
      </x:c>
      <x:c r="C739" s="2" t="str">
        <x:v>模型辅助</x:v>
      </x:c>
      <x:c r="D739" s="2" t="str">
        <x:v>简单</x:v>
      </x:c>
      <x:c r="E739" s="6"/>
      <x:c r="F739" s="6"/>
      <x:c r="G739" s="6"/>
      <x:c r="H739" s="6"/>
      <x:c r="I739" s="2" t="str">
        <x:v>lead_time_fallback</x:v>
      </x:c>
      <x:c r="J739" s="2" t="str">
        <x:v>current_target_comparability_not_established</x:v>
      </x:c>
      <x:c r="K739" s="2" t="str">
        <x:v>3c4a2ede557a62f2</x:v>
      </x:c>
    </x:row>
    <x:row r="740" ht="30" customHeight="1">
      <x:c r="A740" s="2" t="str">
        <x:v>Z6MFQCViBuw-10</x:v>
      </x:c>
      <x:c r="B740" s="2" t="str">
        <x:v>W015</x:v>
      </x:c>
      <x:c r="C740" s="2" t="str">
        <x:v>模型辅助</x:v>
      </x:c>
      <x:c r="D740" s="2" t="str">
        <x:v>简单</x:v>
      </x:c>
      <x:c r="E740" s="6"/>
      <x:c r="F740" s="6"/>
      <x:c r="G740" s="6" t="n">
        <x:v>38</x:v>
      </x:c>
      <x:c r="H740" s="6"/>
      <x:c r="I740" s="2" t="str">
        <x:v>usable</x:v>
      </x:c>
      <x:c r="J740" s="2" t="str">
        <x:v>current_target_comparability_not_established</x:v>
      </x:c>
      <x:c r="K740" s="2" t="str">
        <x:v>552a0858ecbce9ad</x:v>
      </x:c>
    </x:row>
    <x:row r="741" ht="30" customHeight="1">
      <x:c r="A741" s="2" t="str">
        <x:v>Z6MFQCViBuw-10</x:v>
      </x:c>
      <x:c r="B741" s="2" t="str">
        <x:v>W017</x:v>
      </x:c>
      <x:c r="C741" s="2" t="str">
        <x:v>模型辅助</x:v>
      </x:c>
      <x:c r="D741" s="2" t="str">
        <x:v>简单</x:v>
      </x:c>
      <x:c r="E741" s="6"/>
      <x:c r="F741" s="6"/>
      <x:c r="G741" s="6" t="n">
        <x:v>33</x:v>
      </x:c>
      <x:c r="H741" s="6"/>
      <x:c r="I741" s="2" t="str">
        <x:v>usable</x:v>
      </x:c>
      <x:c r="J741" s="2" t="str">
        <x:v>current_target_comparability_not_established</x:v>
      </x:c>
      <x:c r="K741" s="2" t="str">
        <x:v>1445e3889419575a</x:v>
      </x:c>
    </x:row>
    <x:row r="742" ht="30" customHeight="1">
      <x:c r="A742" s="2" t="str">
        <x:v>Z6MFQCViBuw-10</x:v>
      </x:c>
      <x:c r="B742" s="2" t="str">
        <x:v>W018</x:v>
      </x:c>
      <x:c r="C742" s="2" t="str">
        <x:v>模型辅助</x:v>
      </x:c>
      <x:c r="D742" s="2" t="str">
        <x:v>简单</x:v>
      </x:c>
      <x:c r="E742" s="6"/>
      <x:c r="F742" s="6"/>
      <x:c r="G742" s="6" t="n">
        <x:v>80</x:v>
      </x:c>
      <x:c r="H742" s="6"/>
      <x:c r="I742" s="2" t="str">
        <x:v>usable</x:v>
      </x:c>
      <x:c r="J742" s="2" t="str">
        <x:v>current_target_comparability_not_established</x:v>
      </x:c>
      <x:c r="K742" s="2" t="str">
        <x:v>f432b7968aecb5bc</x:v>
      </x:c>
    </x:row>
    <x:row r="743" ht="30" customHeight="1">
      <x:c r="A743" s="2" t="str">
        <x:v>Z6MFQCViBuw-10</x:v>
      </x:c>
      <x:c r="B743" s="2" t="str">
        <x:v>W021</x:v>
      </x:c>
      <x:c r="C743" s="2" t="str">
        <x:v>模型辅助</x:v>
      </x:c>
      <x:c r="D743" s="2" t="str">
        <x:v>简单</x:v>
      </x:c>
      <x:c r="E743" s="6"/>
      <x:c r="F743" s="6"/>
      <x:c r="G743" s="6" t="n">
        <x:v>17</x:v>
      </x:c>
      <x:c r="H743" s="6"/>
      <x:c r="I743" s="2" t="str">
        <x:v>usable</x:v>
      </x:c>
      <x:c r="J743" s="2" t="str">
        <x:v>current_target_comparability_not_established</x:v>
      </x:c>
      <x:c r="K743" s="2" t="str">
        <x:v>202420376d62cfbb</x:v>
      </x:c>
    </x:row>
    <x:row r="744" ht="30" customHeight="1">
      <x:c r="A744" s="2" t="str">
        <x:v>Z6MFQCViBuw-10</x:v>
      </x:c>
      <x:c r="B744" s="2" t="str">
        <x:v>W027</x:v>
      </x:c>
      <x:c r="C744" s="2" t="str">
        <x:v>模型辅助</x:v>
      </x:c>
      <x:c r="D744" s="2" t="str">
        <x:v>简单</x:v>
      </x:c>
      <x:c r="E744" s="6"/>
      <x:c r="F744" s="6"/>
      <x:c r="G744" s="6" t="n">
        <x:v>190</x:v>
      </x:c>
      <x:c r="H744" s="6"/>
      <x:c r="I744" s="2" t="str">
        <x:v>usable</x:v>
      </x:c>
      <x:c r="J744" s="2" t="str">
        <x:v>current_target_comparability_not_established</x:v>
      </x:c>
      <x:c r="K744" s="2" t="str">
        <x:v>19a327730863506b</x:v>
      </x:c>
    </x:row>
    <x:row r="745" ht="30" customHeight="1">
      <x:c r="A745" s="2" t="str">
        <x:v>Z6MFQCViBuw-10</x:v>
      </x:c>
      <x:c r="B745" s="2" t="str">
        <x:v>W028</x:v>
      </x:c>
      <x:c r="C745" s="2" t="str">
        <x:v>模型辅助</x:v>
      </x:c>
      <x:c r="D745" s="2" t="str">
        <x:v>简单</x:v>
      </x:c>
      <x:c r="E745" s="6"/>
      <x:c r="F745" s="6"/>
      <x:c r="G745" s="6" t="n">
        <x:v>252</x:v>
      </x:c>
      <x:c r="H745" s="6"/>
      <x:c r="I745" s="2" t="str">
        <x:v>usable</x:v>
      </x:c>
      <x:c r="J745" s="2" t="str">
        <x:v>current_target_comparability_not_established</x:v>
      </x:c>
      <x:c r="K745" s="2" t="str">
        <x:v>0dce4a0f997ffd15</x:v>
      </x:c>
    </x:row>
    <x:row r="746" ht="30" customHeight="1">
      <x:c r="A746" s="2" t="str">
        <x:v>Z6MFQCViBuw-10</x:v>
      </x:c>
      <x:c r="B746" s="2" t="str">
        <x:v>W029</x:v>
      </x:c>
      <x:c r="C746" s="2" t="str">
        <x:v>模型辅助</x:v>
      </x:c>
      <x:c r="D746" s="2" t="str">
        <x:v>简单</x:v>
      </x:c>
      <x:c r="E746" s="6"/>
      <x:c r="F746" s="6"/>
      <x:c r="G746" s="6" t="n">
        <x:v>195</x:v>
      </x:c>
      <x:c r="H746" s="6"/>
      <x:c r="I746" s="2" t="str">
        <x:v>usable</x:v>
      </x:c>
      <x:c r="J746" s="2" t="str">
        <x:v>current_target_comparability_not_established</x:v>
      </x:c>
      <x:c r="K746" s="2" t="str">
        <x:v>7667b010a9c90570</x:v>
      </x:c>
    </x:row>
    <x:row r="747" ht="30" customHeight="1">
      <x:c r="A747" s="2" t="str">
        <x:v>Z6MFQCViBuw-10</x:v>
      </x:c>
      <x:c r="B747" s="2" t="str">
        <x:v>W030</x:v>
      </x:c>
      <x:c r="C747" s="2" t="str">
        <x:v>模型辅助</x:v>
      </x:c>
      <x:c r="D747" s="2" t="str">
        <x:v>简单</x:v>
      </x:c>
      <x:c r="E747" s="6"/>
      <x:c r="F747" s="6"/>
      <x:c r="G747" s="6" t="n">
        <x:v>73</x:v>
      </x:c>
      <x:c r="H747" s="6"/>
      <x:c r="I747" s="2" t="str">
        <x:v>usable</x:v>
      </x:c>
      <x:c r="J747" s="2" t="str">
        <x:v>current_target_comparability_not_established</x:v>
      </x:c>
      <x:c r="K747" s="2" t="str">
        <x:v>c76193b6207a6507</x:v>
      </x:c>
    </x:row>
    <x:row r="748" ht="30" customHeight="1">
      <x:c r="A748" s="2" t="str">
        <x:v>Z6MFQCViBuw-10</x:v>
      </x:c>
      <x:c r="B748" s="2" t="str">
        <x:v>W031</x:v>
      </x:c>
      <x:c r="C748" s="2" t="str">
        <x:v>模型辅助</x:v>
      </x:c>
      <x:c r="D748" s="2" t="str">
        <x:v>简单</x:v>
      </x:c>
      <x:c r="E748" s="6"/>
      <x:c r="F748" s="6"/>
      <x:c r="G748" s="6"/>
      <x:c r="H748" s="6"/>
      <x:c r="I748" s="2" t="str">
        <x:v>lead_time_fallback</x:v>
      </x:c>
      <x:c r="J748" s="2" t="str">
        <x:v>current_target_comparability_not_established</x:v>
      </x:c>
      <x:c r="K748" s="2" t="str">
        <x:v>76f29200f62e2fb3</x:v>
      </x:c>
    </x:row>
    <x:row r="749" ht="30" customHeight="1">
      <x:c r="A749" s="2" t="str">
        <x:v>Z6MFQCViBuw-10</x:v>
      </x:c>
      <x:c r="B749" s="2" t="str">
        <x:v>W032</x:v>
      </x:c>
      <x:c r="C749" s="2" t="str">
        <x:v>模型辅助</x:v>
      </x:c>
      <x:c r="D749" s="2" t="str">
        <x:v>简单</x:v>
      </x:c>
      <x:c r="E749" s="6"/>
      <x:c r="F749" s="6"/>
      <x:c r="G749" s="6" t="n">
        <x:v>141</x:v>
      </x:c>
      <x:c r="H749" s="6"/>
      <x:c r="I749" s="2" t="str">
        <x:v>usable</x:v>
      </x:c>
      <x:c r="J749" s="2" t="str">
        <x:v>current_target_comparability_not_established</x:v>
      </x:c>
      <x:c r="K749" s="2" t="str">
        <x:v>a318b6bfd544d9cb</x:v>
      </x:c>
    </x:row>
    <x:row r="750" ht="30" customHeight="1">
      <x:c r="A750" s="2" t="str">
        <x:v>Z6MFQCViBuw-10</x:v>
      </x:c>
      <x:c r="B750" s="2" t="str">
        <x:v>W033</x:v>
      </x:c>
      <x:c r="C750" s="2" t="str">
        <x:v>模型辅助</x:v>
      </x:c>
      <x:c r="D750" s="2" t="str">
        <x:v>简单</x:v>
      </x:c>
      <x:c r="E750" s="6"/>
      <x:c r="F750" s="6"/>
      <x:c r="G750" s="6" t="n">
        <x:v>81</x:v>
      </x:c>
      <x:c r="H750" s="6"/>
      <x:c r="I750" s="2" t="str">
        <x:v>usable</x:v>
      </x:c>
      <x:c r="J750" s="2" t="str">
        <x:v>current_target_comparability_not_established</x:v>
      </x:c>
      <x:c r="K750" s="2" t="str">
        <x:v>522ad8c02cfc8914</x:v>
      </x:c>
    </x:row>
    <x:row r="751" ht="30" customHeight="1">
      <x:c r="A751" s="2" t="str">
        <x:v>Z6MFQCViBuw-10</x:v>
      </x:c>
      <x:c r="B751" s="2" t="str">
        <x:v>W034</x:v>
      </x:c>
      <x:c r="C751" s="2" t="str">
        <x:v>模型辅助</x:v>
      </x:c>
      <x:c r="D751" s="2" t="str">
        <x:v>简单</x:v>
      </x:c>
      <x:c r="E751" s="6"/>
      <x:c r="F751" s="6"/>
      <x:c r="G751" s="6"/>
      <x:c r="H751" s="6"/>
      <x:c r="I751" s="2" t="str">
        <x:v>lead_time_fallback</x:v>
      </x:c>
      <x:c r="J751" s="2" t="str">
        <x:v>current_target_comparability_not_established</x:v>
      </x:c>
      <x:c r="K751" s="2" t="str">
        <x:v>c1d1843444d6d457</x:v>
      </x:c>
    </x:row>
    <x:row r="752" ht="30" customHeight="1">
      <x:c r="A752" s="2" t="str">
        <x:v>Z6MFQCViBuw-10</x:v>
      </x:c>
      <x:c r="B752" s="2" t="str">
        <x:v>W035</x:v>
      </x:c>
      <x:c r="C752" s="2" t="str">
        <x:v>模型辅助</x:v>
      </x:c>
      <x:c r="D752" s="2" t="str">
        <x:v>简单</x:v>
      </x:c>
      <x:c r="E752" s="6"/>
      <x:c r="F752" s="6"/>
      <x:c r="G752" s="6"/>
      <x:c r="H752" s="6"/>
      <x:c r="I752" s="2" t="str">
        <x:v>lead_time_fallback</x:v>
      </x:c>
      <x:c r="J752" s="2" t="str">
        <x:v>current_target_comparability_not_established</x:v>
      </x:c>
      <x:c r="K752" s="2" t="str">
        <x:v>2c11262bdae1e085</x:v>
      </x:c>
    </x:row>
    <x:row r="753" ht="30" customHeight="1">
      <x:c r="A753" s="2" t="str">
        <x:v>Z6MFQCViBuw-10</x:v>
      </x:c>
      <x:c r="B753" s="2" t="str">
        <x:v>W036</x:v>
      </x:c>
      <x:c r="C753" s="2" t="str">
        <x:v>模型辅助</x:v>
      </x:c>
      <x:c r="D753" s="2" t="str">
        <x:v>简单</x:v>
      </x:c>
      <x:c r="E753" s="6"/>
      <x:c r="F753" s="6"/>
      <x:c r="G753" s="6" t="n">
        <x:v>182</x:v>
      </x:c>
      <x:c r="H753" s="6"/>
      <x:c r="I753" s="2" t="str">
        <x:v>usable</x:v>
      </x:c>
      <x:c r="J753" s="2" t="str">
        <x:v>current_target_comparability_not_established</x:v>
      </x:c>
      <x:c r="K753" s="2" t="str">
        <x:v>2b439f65ef66899b</x:v>
      </x:c>
    </x:row>
    <x:row r="754" ht="30" customHeight="1">
      <x:c r="A754" s="2" t="str">
        <x:v>Z6MFQCViBuw-10</x:v>
      </x:c>
      <x:c r="B754" s="2" t="str">
        <x:v>W037</x:v>
      </x:c>
      <x:c r="C754" s="2" t="str">
        <x:v>模型辅助</x:v>
      </x:c>
      <x:c r="D754" s="2" t="str">
        <x:v>简单</x:v>
      </x:c>
      <x:c r="E754" s="6"/>
      <x:c r="F754" s="6"/>
      <x:c r="G754" s="6" t="n">
        <x:v>121</x:v>
      </x:c>
      <x:c r="H754" s="6"/>
      <x:c r="I754" s="2" t="str">
        <x:v>usable</x:v>
      </x:c>
      <x:c r="J754" s="2" t="str">
        <x:v>current_target_comparability_not_established</x:v>
      </x:c>
      <x:c r="K754" s="2" t="str">
        <x:v>b70dac9310c8fd7f</x:v>
      </x:c>
    </x:row>
    <x:row r="755" ht="30" customHeight="1">
      <x:c r="A755" s="2" t="str">
        <x:v>b8cTxDM8gDG-04</x:v>
      </x:c>
      <x:c r="B755" s="2" t="str">
        <x:v>W001</x:v>
      </x:c>
      <x:c r="C755" s="2" t="str">
        <x:v>人工</x:v>
      </x:c>
      <x:c r="D755" s="2" t="str">
        <x:v>单列</x:v>
      </x:c>
      <x:c r="E755" s="6"/>
      <x:c r="F755" s="6"/>
      <x:c r="G755" s="6"/>
      <x:c r="H755" s="6"/>
      <x:c r="I755" s="2" t="str">
        <x:v>known_manual_adjustment</x:v>
      </x:c>
      <x:c r="J755" s="2" t="str">
        <x:v>current_target_comparability_not_established</x:v>
      </x:c>
      <x:c r="K755" s="2" t="str">
        <x:v>50e0c1d231bdc3e1</x:v>
      </x:c>
    </x:row>
    <x:row r="756" ht="30" customHeight="1">
      <x:c r="A756" s="2" t="str">
        <x:v>b8cTxDM8gDG-04</x:v>
      </x:c>
      <x:c r="B756" s="2" t="str">
        <x:v>W002</x:v>
      </x:c>
      <x:c r="C756" s="2" t="str">
        <x:v>人工</x:v>
      </x:c>
      <x:c r="D756" s="2" t="str">
        <x:v>单列</x:v>
      </x:c>
      <x:c r="E756" s="6"/>
      <x:c r="F756" s="6"/>
      <x:c r="G756" s="6" t="n">
        <x:v>68</x:v>
      </x:c>
      <x:c r="H756" s="6"/>
      <x:c r="I756" s="2" t="str">
        <x:v>usable</x:v>
      </x:c>
      <x:c r="J756" s="2" t="str">
        <x:v>current_target_comparability_not_established</x:v>
      </x:c>
      <x:c r="K756" s="2" t="str">
        <x:v>37d563a2a56a489c</x:v>
      </x:c>
    </x:row>
    <x:row r="757" ht="30" customHeight="1">
      <x:c r="A757" s="2" t="str">
        <x:v>b8cTxDM8gDG-04</x:v>
      </x:c>
      <x:c r="B757" s="2" t="str">
        <x:v>W006</x:v>
      </x:c>
      <x:c r="C757" s="2" t="str">
        <x:v>人工</x:v>
      </x:c>
      <x:c r="D757" s="2" t="str">
        <x:v>单列</x:v>
      </x:c>
      <x:c r="E757" s="6"/>
      <x:c r="F757" s="6"/>
      <x:c r="G757" s="6" t="n">
        <x:v>42</x:v>
      </x:c>
      <x:c r="H757" s="6"/>
      <x:c r="I757" s="2" t="str">
        <x:v>usable</x:v>
      </x:c>
      <x:c r="J757" s="2" t="str">
        <x:v>current_target_comparability_not_established</x:v>
      </x:c>
      <x:c r="K757" s="2" t="str">
        <x:v>b9e28e0e52d42c3e</x:v>
      </x:c>
    </x:row>
    <x:row r="758" ht="30" customHeight="1">
      <x:c r="A758" s="2" t="str">
        <x:v>b8cTxDM8gDG-04</x:v>
      </x:c>
      <x:c r="B758" s="2" t="str">
        <x:v>W008</x:v>
      </x:c>
      <x:c r="C758" s="2" t="str">
        <x:v>人工</x:v>
      </x:c>
      <x:c r="D758" s="2" t="str">
        <x:v>单列</x:v>
      </x:c>
      <x:c r="E758" s="6"/>
      <x:c r="F758" s="6"/>
      <x:c r="G758" s="6" t="n">
        <x:v>339</x:v>
      </x:c>
      <x:c r="H758" s="6"/>
      <x:c r="I758" s="2" t="str">
        <x:v>usable</x:v>
      </x:c>
      <x:c r="J758" s="2" t="str">
        <x:v>current_target_comparability_not_established</x:v>
      </x:c>
      <x:c r="K758" s="2" t="str">
        <x:v>c3c671ad2606cc81</x:v>
      </x:c>
    </x:row>
    <x:row r="759" ht="30" customHeight="1">
      <x:c r="A759" s="2" t="str">
        <x:v>b8cTxDM8gDG-04</x:v>
      </x:c>
      <x:c r="B759" s="2" t="str">
        <x:v>W010</x:v>
      </x:c>
      <x:c r="C759" s="2" t="str">
        <x:v>人工</x:v>
      </x:c>
      <x:c r="D759" s="2" t="str">
        <x:v>单列</x:v>
      </x:c>
      <x:c r="E759" s="6"/>
      <x:c r="F759" s="6"/>
      <x:c r="G759" s="6" t="n">
        <x:v>101</x:v>
      </x:c>
      <x:c r="H759" s="6"/>
      <x:c r="I759" s="2" t="str">
        <x:v>usable</x:v>
      </x:c>
      <x:c r="J759" s="2" t="str">
        <x:v>current_target_comparability_not_established</x:v>
      </x:c>
      <x:c r="K759" s="2" t="str">
        <x:v>dfeb464b1f6ab259</x:v>
      </x:c>
    </x:row>
    <x:row r="760" ht="30" customHeight="1">
      <x:c r="A760" s="2" t="str">
        <x:v>b8cTxDM8gDG-04</x:v>
      </x:c>
      <x:c r="B760" s="2" t="str">
        <x:v>W011</x:v>
      </x:c>
      <x:c r="C760" s="2" t="str">
        <x:v>人工</x:v>
      </x:c>
      <x:c r="D760" s="2" t="str">
        <x:v>单列</x:v>
      </x:c>
      <x:c r="E760" s="6"/>
      <x:c r="F760" s="6"/>
      <x:c r="G760" s="6" t="n">
        <x:v>152</x:v>
      </x:c>
      <x:c r="H760" s="6"/>
      <x:c r="I760" s="2" t="str">
        <x:v>usable</x:v>
      </x:c>
      <x:c r="J760" s="2" t="str">
        <x:v>current_target_comparability_not_established</x:v>
      </x:c>
      <x:c r="K760" s="2" t="str">
        <x:v>116113684cacd9cd</x:v>
      </x:c>
    </x:row>
    <x:row r="761" ht="30" customHeight="1">
      <x:c r="A761" s="2" t="str">
        <x:v>b8cTxDM8gDG-04</x:v>
      </x:c>
      <x:c r="B761" s="2" t="str">
        <x:v>W012</x:v>
      </x:c>
      <x:c r="C761" s="2" t="str">
        <x:v>人工</x:v>
      </x:c>
      <x:c r="D761" s="2" t="str">
        <x:v>单列</x:v>
      </x:c>
      <x:c r="E761" s="6"/>
      <x:c r="F761" s="6"/>
      <x:c r="G761" s="6"/>
      <x:c r="H761" s="6"/>
      <x:c r="I761" s="2" t="str">
        <x:v>lead_time_fallback</x:v>
      </x:c>
      <x:c r="J761" s="2" t="str">
        <x:v>current_target_comparability_not_established</x:v>
      </x:c>
      <x:c r="K761" s="2" t="str">
        <x:v>38f42c41164cac24</x:v>
      </x:c>
    </x:row>
    <x:row r="762" ht="30" customHeight="1">
      <x:c r="A762" s="2" t="str">
        <x:v>b8cTxDM8gDG-04</x:v>
      </x:c>
      <x:c r="B762" s="2" t="str">
        <x:v>W013</x:v>
      </x:c>
      <x:c r="C762" s="2" t="str">
        <x:v>人工</x:v>
      </x:c>
      <x:c r="D762" s="2" t="str">
        <x:v>单列</x:v>
      </x:c>
      <x:c r="E762" s="6"/>
      <x:c r="F762" s="6"/>
      <x:c r="G762" s="6" t="n">
        <x:v>129</x:v>
      </x:c>
      <x:c r="H762" s="6"/>
      <x:c r="I762" s="2" t="str">
        <x:v>usable</x:v>
      </x:c>
      <x:c r="J762" s="2" t="str">
        <x:v>current_target_comparability_not_established</x:v>
      </x:c>
      <x:c r="K762" s="2" t="str">
        <x:v>c37f510f32a97089</x:v>
      </x:c>
    </x:row>
    <x:row r="763" ht="30" customHeight="1">
      <x:c r="A763" s="2" t="str">
        <x:v>b8cTxDM8gDG-04</x:v>
      </x:c>
      <x:c r="B763" s="2" t="str">
        <x:v>W014</x:v>
      </x:c>
      <x:c r="C763" s="2" t="str">
        <x:v>人工</x:v>
      </x:c>
      <x:c r="D763" s="2" t="str">
        <x:v>单列</x:v>
      </x:c>
      <x:c r="E763" s="6"/>
      <x:c r="F763" s="6"/>
      <x:c r="G763" s="6"/>
      <x:c r="H763" s="6"/>
      <x:c r="I763" s="2" t="str">
        <x:v>lead_time_fallback</x:v>
      </x:c>
      <x:c r="J763" s="2" t="str">
        <x:v>current_target_comparability_not_established</x:v>
      </x:c>
      <x:c r="K763" s="2" t="str">
        <x:v>b94c8e53634b4344</x:v>
      </x:c>
    </x:row>
    <x:row r="764" ht="30" customHeight="1">
      <x:c r="A764" s="2" t="str">
        <x:v>b8cTxDM8gDG-04</x:v>
      </x:c>
      <x:c r="B764" s="2" t="str">
        <x:v>W015</x:v>
      </x:c>
      <x:c r="C764" s="2" t="str">
        <x:v>人工</x:v>
      </x:c>
      <x:c r="D764" s="2" t="str">
        <x:v>单列</x:v>
      </x:c>
      <x:c r="E764" s="6"/>
      <x:c r="F764" s="6"/>
      <x:c r="G764" s="6" t="n">
        <x:v>536</x:v>
      </x:c>
      <x:c r="H764" s="6"/>
      <x:c r="I764" s="2" t="str">
        <x:v>usable</x:v>
      </x:c>
      <x:c r="J764" s="2" t="str">
        <x:v>current_target_comparability_not_established</x:v>
      </x:c>
      <x:c r="K764" s="2" t="str">
        <x:v>b65da8ecfd28bcec</x:v>
      </x:c>
    </x:row>
    <x:row r="765" ht="30" customHeight="1">
      <x:c r="A765" s="2" t="str">
        <x:v>b8cTxDM8gDG-04</x:v>
      </x:c>
      <x:c r="B765" s="2" t="str">
        <x:v>W017</x:v>
      </x:c>
      <x:c r="C765" s="2" t="str">
        <x:v>人工</x:v>
      </x:c>
      <x:c r="D765" s="2" t="str">
        <x:v>单列</x:v>
      </x:c>
      <x:c r="E765" s="6"/>
      <x:c r="F765" s="6"/>
      <x:c r="G765" s="6" t="n">
        <x:v>188</x:v>
      </x:c>
      <x:c r="H765" s="6"/>
      <x:c r="I765" s="2" t="str">
        <x:v>usable</x:v>
      </x:c>
      <x:c r="J765" s="2" t="str">
        <x:v>current_target_comparability_not_established</x:v>
      </x:c>
      <x:c r="K765" s="2" t="str">
        <x:v>352bcc94c85fa24a</x:v>
      </x:c>
    </x:row>
    <x:row r="766" ht="30" customHeight="1">
      <x:c r="A766" s="2" t="str">
        <x:v>b8cTxDM8gDG-04</x:v>
      </x:c>
      <x:c r="B766" s="2" t="str">
        <x:v>W018</x:v>
      </x:c>
      <x:c r="C766" s="2" t="str">
        <x:v>人工</x:v>
      </x:c>
      <x:c r="D766" s="2" t="str">
        <x:v>单列</x:v>
      </x:c>
      <x:c r="E766" s="6"/>
      <x:c r="F766" s="6"/>
      <x:c r="G766" s="6"/>
      <x:c r="H766" s="6"/>
      <x:c r="I766" s="2" t="str">
        <x:v>known_manual_adjustment</x:v>
      </x:c>
      <x:c r="J766" s="2" t="str">
        <x:v>current_target_comparability_not_established</x:v>
      </x:c>
      <x:c r="K766" s="2" t="str">
        <x:v>c99302ecb9582495</x:v>
      </x:c>
    </x:row>
    <x:row r="767" ht="30" customHeight="1">
      <x:c r="A767" s="2" t="str">
        <x:v>b8cTxDM8gDG-04</x:v>
      </x:c>
      <x:c r="B767" s="2" t="str">
        <x:v>W021</x:v>
      </x:c>
      <x:c r="C767" s="2" t="str">
        <x:v>人工</x:v>
      </x:c>
      <x:c r="D767" s="2" t="str">
        <x:v>单列</x:v>
      </x:c>
      <x:c r="E767" s="6"/>
      <x:c r="F767" s="6"/>
      <x:c r="G767" s="6" t="n">
        <x:v>45</x:v>
      </x:c>
      <x:c r="H767" s="6"/>
      <x:c r="I767" s="2" t="str">
        <x:v>usable</x:v>
      </x:c>
      <x:c r="J767" s="2" t="str">
        <x:v>current_target_comparability_not_established</x:v>
      </x:c>
      <x:c r="K767" s="2" t="str">
        <x:v>a9df090a73a1a89c</x:v>
      </x:c>
    </x:row>
    <x:row r="768" ht="30" customHeight="1">
      <x:c r="A768" s="2" t="str">
        <x:v>b8cTxDM8gDG-04</x:v>
      </x:c>
      <x:c r="B768" s="2" t="str">
        <x:v>W027</x:v>
      </x:c>
      <x:c r="C768" s="2" t="str">
        <x:v>人工</x:v>
      </x:c>
      <x:c r="D768" s="2" t="str">
        <x:v>单列</x:v>
      </x:c>
      <x:c r="E768" s="6"/>
      <x:c r="F768" s="6"/>
      <x:c r="G768" s="6" t="n">
        <x:v>510</x:v>
      </x:c>
      <x:c r="H768" s="6"/>
      <x:c r="I768" s="2" t="str">
        <x:v>usable</x:v>
      </x:c>
      <x:c r="J768" s="2" t="str">
        <x:v>current_target_comparability_not_established</x:v>
      </x:c>
      <x:c r="K768" s="2" t="str">
        <x:v>f1dd682311fd4140</x:v>
      </x:c>
    </x:row>
    <x:row r="769" ht="30" customHeight="1">
      <x:c r="A769" s="2" t="str">
        <x:v>b8cTxDM8gDG-04</x:v>
      </x:c>
      <x:c r="B769" s="2" t="str">
        <x:v>W028</x:v>
      </x:c>
      <x:c r="C769" s="2" t="str">
        <x:v>人工</x:v>
      </x:c>
      <x:c r="D769" s="2" t="str">
        <x:v>单列</x:v>
      </x:c>
      <x:c r="E769" s="6"/>
      <x:c r="F769" s="6"/>
      <x:c r="G769" s="6" t="n">
        <x:v>424</x:v>
      </x:c>
      <x:c r="H769" s="6"/>
      <x:c r="I769" s="2" t="str">
        <x:v>usable</x:v>
      </x:c>
      <x:c r="J769" s="2" t="str">
        <x:v>current_target_comparability_not_established</x:v>
      </x:c>
      <x:c r="K769" s="2" t="str">
        <x:v>0dd58701c016b64d</x:v>
      </x:c>
    </x:row>
    <x:row r="770" ht="30" customHeight="1">
      <x:c r="A770" s="2" t="str">
        <x:v>b8cTxDM8gDG-04</x:v>
      </x:c>
      <x:c r="B770" s="2" t="str">
        <x:v>W029</x:v>
      </x:c>
      <x:c r="C770" s="2" t="str">
        <x:v>人工</x:v>
      </x:c>
      <x:c r="D770" s="2" t="str">
        <x:v>单列</x:v>
      </x:c>
      <x:c r="E770" s="6"/>
      <x:c r="F770" s="6"/>
      <x:c r="G770" s="6" t="n">
        <x:v>296</x:v>
      </x:c>
      <x:c r="H770" s="6"/>
      <x:c r="I770" s="2" t="str">
        <x:v>usable</x:v>
      </x:c>
      <x:c r="J770" s="2" t="str">
        <x:v>current_target_comparability_not_established</x:v>
      </x:c>
      <x:c r="K770" s="2" t="str">
        <x:v>7dbcb72e807e85d2</x:v>
      </x:c>
    </x:row>
    <x:row r="771" ht="30" customHeight="1">
      <x:c r="A771" s="2" t="str">
        <x:v>b8cTxDM8gDG-04</x:v>
      </x:c>
      <x:c r="B771" s="2" t="str">
        <x:v>W030</x:v>
      </x:c>
      <x:c r="C771" s="2" t="str">
        <x:v>人工</x:v>
      </x:c>
      <x:c r="D771" s="2" t="str">
        <x:v>单列</x:v>
      </x:c>
      <x:c r="E771" s="6"/>
      <x:c r="F771" s="6"/>
      <x:c r="G771" s="6" t="n">
        <x:v>66</x:v>
      </x:c>
      <x:c r="H771" s="6"/>
      <x:c r="I771" s="2" t="str">
        <x:v>usable</x:v>
      </x:c>
      <x:c r="J771" s="2" t="str">
        <x:v>current_target_comparability_not_established</x:v>
      </x:c>
      <x:c r="K771" s="2" t="str">
        <x:v>330b5b8e0a0c2fec</x:v>
      </x:c>
    </x:row>
    <x:row r="772" ht="30" customHeight="1">
      <x:c r="A772" s="2" t="str">
        <x:v>b8cTxDM8gDG-04</x:v>
      </x:c>
      <x:c r="B772" s="2" t="str">
        <x:v>W031</x:v>
      </x:c>
      <x:c r="C772" s="2" t="str">
        <x:v>人工</x:v>
      </x:c>
      <x:c r="D772" s="2" t="str">
        <x:v>单列</x:v>
      </x:c>
      <x:c r="E772" s="6"/>
      <x:c r="F772" s="6"/>
      <x:c r="G772" s="6"/>
      <x:c r="H772" s="6"/>
      <x:c r="I772" s="2" t="str">
        <x:v>lead_time_fallback</x:v>
      </x:c>
      <x:c r="J772" s="2" t="str">
        <x:v>current_target_comparability_not_established</x:v>
      </x:c>
      <x:c r="K772" s="2" t="str">
        <x:v>98498bd37758c8be</x:v>
      </x:c>
    </x:row>
    <x:row r="773" ht="30" customHeight="1">
      <x:c r="A773" s="2" t="str">
        <x:v>b8cTxDM8gDG-04</x:v>
      </x:c>
      <x:c r="B773" s="2" t="str">
        <x:v>W032</x:v>
      </x:c>
      <x:c r="C773" s="2" t="str">
        <x:v>人工</x:v>
      </x:c>
      <x:c r="D773" s="2" t="str">
        <x:v>单列</x:v>
      </x:c>
      <x:c r="E773" s="6"/>
      <x:c r="F773" s="6"/>
      <x:c r="G773" s="6" t="n">
        <x:v>209</x:v>
      </x:c>
      <x:c r="H773" s="6"/>
      <x:c r="I773" s="2" t="str">
        <x:v>usable</x:v>
      </x:c>
      <x:c r="J773" s="2" t="str">
        <x:v>current_target_comparability_not_established</x:v>
      </x:c>
      <x:c r="K773" s="2" t="str">
        <x:v>d8758b5b52e63e50</x:v>
      </x:c>
    </x:row>
    <x:row r="774" ht="30" customHeight="1">
      <x:c r="A774" s="2" t="str">
        <x:v>b8cTxDM8gDG-04</x:v>
      </x:c>
      <x:c r="B774" s="2" t="str">
        <x:v>W033</x:v>
      </x:c>
      <x:c r="C774" s="2" t="str">
        <x:v>人工</x:v>
      </x:c>
      <x:c r="D774" s="2" t="str">
        <x:v>单列</x:v>
      </x:c>
      <x:c r="E774" s="6"/>
      <x:c r="F774" s="6"/>
      <x:c r="G774" s="6" t="n">
        <x:v>643</x:v>
      </x:c>
      <x:c r="H774" s="6"/>
      <x:c r="I774" s="2" t="str">
        <x:v>usable</x:v>
      </x:c>
      <x:c r="J774" s="2" t="str">
        <x:v>current_target_comparability_not_established</x:v>
      </x:c>
      <x:c r="K774" s="2" t="str">
        <x:v>65a57cac6d5c466f</x:v>
      </x:c>
    </x:row>
    <x:row r="775" ht="30" customHeight="1">
      <x:c r="A775" s="2" t="str">
        <x:v>b8cTxDM8gDG-04</x:v>
      </x:c>
      <x:c r="B775" s="2" t="str">
        <x:v>W034</x:v>
      </x:c>
      <x:c r="C775" s="2" t="str">
        <x:v>人工</x:v>
      </x:c>
      <x:c r="D775" s="2" t="str">
        <x:v>单列</x:v>
      </x:c>
      <x:c r="E775" s="6"/>
      <x:c r="F775" s="6"/>
      <x:c r="G775" s="6"/>
      <x:c r="H775" s="6"/>
      <x:c r="I775" s="2" t="str">
        <x:v>lead_time_fallback</x:v>
      </x:c>
      <x:c r="J775" s="2" t="str">
        <x:v>current_target_comparability_not_established</x:v>
      </x:c>
      <x:c r="K775" s="2" t="str">
        <x:v>d9f496f32a9ca809</x:v>
      </x:c>
    </x:row>
    <x:row r="776" ht="30" customHeight="1">
      <x:c r="A776" s="2" t="str">
        <x:v>b8cTxDM8gDG-04</x:v>
      </x:c>
      <x:c r="B776" s="2" t="str">
        <x:v>W035</x:v>
      </x:c>
      <x:c r="C776" s="2" t="str">
        <x:v>人工</x:v>
      </x:c>
      <x:c r="D776" s="2" t="str">
        <x:v>单列</x:v>
      </x:c>
      <x:c r="E776" s="6"/>
      <x:c r="F776" s="6"/>
      <x:c r="G776" s="6"/>
      <x:c r="H776" s="6"/>
      <x:c r="I776" s="2" t="str">
        <x:v>lead_time_fallback</x:v>
      </x:c>
      <x:c r="J776" s="2" t="str">
        <x:v>current_target_comparability_not_established</x:v>
      </x:c>
      <x:c r="K776" s="2" t="str">
        <x:v>8caa1a6f8af38d0e</x:v>
      </x:c>
    </x:row>
    <x:row r="777" ht="30" customHeight="1">
      <x:c r="A777" s="2" t="str">
        <x:v>b8cTxDM8gDG-04</x:v>
      </x:c>
      <x:c r="B777" s="2" t="str">
        <x:v>W036</x:v>
      </x:c>
      <x:c r="C777" s="2" t="str">
        <x:v>人工</x:v>
      </x:c>
      <x:c r="D777" s="2" t="str">
        <x:v>单列</x:v>
      </x:c>
      <x:c r="E777" s="6"/>
      <x:c r="F777" s="6"/>
      <x:c r="G777" s="6" t="n">
        <x:v>1108</x:v>
      </x:c>
      <x:c r="H777" s="6"/>
      <x:c r="I777" s="2" t="str">
        <x:v>usable</x:v>
      </x:c>
      <x:c r="J777" s="2" t="str">
        <x:v>current_target_comparability_not_established</x:v>
      </x:c>
      <x:c r="K777" s="2" t="str">
        <x:v>95bec3e4f8012871</x:v>
      </x:c>
    </x:row>
    <x:row r="778" ht="30" customHeight="1">
      <x:c r="A778" s="2" t="str">
        <x:v>b8cTxDM8gDG-04</x:v>
      </x:c>
      <x:c r="B778" s="2" t="str">
        <x:v>W037</x:v>
      </x:c>
      <x:c r="C778" s="2" t="str">
        <x:v>人工</x:v>
      </x:c>
      <x:c r="D778" s="2" t="str">
        <x:v>单列</x:v>
      </x:c>
      <x:c r="E778" s="6"/>
      <x:c r="F778" s="6"/>
      <x:c r="G778" s="6" t="n">
        <x:v>151</x:v>
      </x:c>
      <x:c r="H778" s="6"/>
      <x:c r="I778" s="2" t="str">
        <x:v>usable</x:v>
      </x:c>
      <x:c r="J778" s="2" t="str">
        <x:v>current_target_comparability_not_established</x:v>
      </x:c>
      <x:c r="K778" s="2" t="str">
        <x:v>452a692a4bf6d4f5</x:v>
      </x:c>
    </x:row>
    <x:row r="779" ht="30" customHeight="1">
      <x:c r="A779" s="2" t="str">
        <x:v>b8cTxDM8gDG-07</x:v>
      </x:c>
      <x:c r="B779" s="2" t="str">
        <x:v>W001</x:v>
      </x:c>
      <x:c r="C779" s="2" t="str">
        <x:v>模型辅助</x:v>
      </x:c>
      <x:c r="D779" s="2" t="str">
        <x:v>简单</x:v>
      </x:c>
      <x:c r="E779" s="6"/>
      <x:c r="F779" s="6"/>
      <x:c r="G779" s="6" t="n">
        <x:v>38</x:v>
      </x:c>
      <x:c r="H779" s="6"/>
      <x:c r="I779" s="2" t="str">
        <x:v>usable</x:v>
      </x:c>
      <x:c r="J779" s="2" t="str">
        <x:v>current_target_comparability_not_established</x:v>
      </x:c>
      <x:c r="K779" s="2" t="str">
        <x:v>d2965a4546dd5bd3</x:v>
      </x:c>
    </x:row>
    <x:row r="780" ht="30" customHeight="1">
      <x:c r="A780" s="2" t="str">
        <x:v>b8cTxDM8gDG-07</x:v>
      </x:c>
      <x:c r="B780" s="2" t="str">
        <x:v>W002</x:v>
      </x:c>
      <x:c r="C780" s="2" t="str">
        <x:v>模型辅助</x:v>
      </x:c>
      <x:c r="D780" s="2" t="str">
        <x:v>简单</x:v>
      </x:c>
      <x:c r="E780" s="6"/>
      <x:c r="F780" s="6"/>
      <x:c r="G780" s="6" t="n">
        <x:v>32</x:v>
      </x:c>
      <x:c r="H780" s="6"/>
      <x:c r="I780" s="2" t="str">
        <x:v>usable</x:v>
      </x:c>
      <x:c r="J780" s="2" t="str">
        <x:v>current_target_comparability_not_established</x:v>
      </x:c>
      <x:c r="K780" s="2" t="str">
        <x:v>39008f0fe7a1d27b</x:v>
      </x:c>
    </x:row>
    <x:row r="781" ht="30" customHeight="1">
      <x:c r="A781" s="2" t="str">
        <x:v>b8cTxDM8gDG-07</x:v>
      </x:c>
      <x:c r="B781" s="2" t="str">
        <x:v>W006</x:v>
      </x:c>
      <x:c r="C781" s="2" t="str">
        <x:v>模型辅助</x:v>
      </x:c>
      <x:c r="D781" s="2" t="str">
        <x:v>简单</x:v>
      </x:c>
      <x:c r="E781" s="6"/>
      <x:c r="F781" s="6"/>
      <x:c r="G781" s="6" t="n">
        <x:v>52</x:v>
      </x:c>
      <x:c r="H781" s="6"/>
      <x:c r="I781" s="2" t="str">
        <x:v>usable</x:v>
      </x:c>
      <x:c r="J781" s="2" t="str">
        <x:v>current_target_comparability_not_established</x:v>
      </x:c>
      <x:c r="K781" s="2" t="str">
        <x:v>1260b5763825ac73</x:v>
      </x:c>
    </x:row>
    <x:row r="782" ht="30" customHeight="1">
      <x:c r="A782" s="2" t="str">
        <x:v>b8cTxDM8gDG-07</x:v>
      </x:c>
      <x:c r="B782" s="2" t="str">
        <x:v>W008</x:v>
      </x:c>
      <x:c r="C782" s="2" t="str">
        <x:v>模型辅助</x:v>
      </x:c>
      <x:c r="D782" s="2" t="str">
        <x:v>简单</x:v>
      </x:c>
      <x:c r="E782" s="6"/>
      <x:c r="F782" s="6"/>
      <x:c r="G782" s="6" t="n">
        <x:v>284</x:v>
      </x:c>
      <x:c r="H782" s="6"/>
      <x:c r="I782" s="2" t="str">
        <x:v>usable</x:v>
      </x:c>
      <x:c r="J782" s="2" t="str">
        <x:v>current_target_comparability_not_established</x:v>
      </x:c>
      <x:c r="K782" s="2" t="str">
        <x:v>3e32b8564185e9c7</x:v>
      </x:c>
    </x:row>
    <x:row r="783" ht="30" customHeight="1">
      <x:c r="A783" s="2" t="str">
        <x:v>b8cTxDM8gDG-07</x:v>
      </x:c>
      <x:c r="B783" s="2" t="str">
        <x:v>W010</x:v>
      </x:c>
      <x:c r="C783" s="2" t="str">
        <x:v>模型辅助</x:v>
      </x:c>
      <x:c r="D783" s="2" t="str">
        <x:v>简单</x:v>
      </x:c>
      <x:c r="E783" s="6"/>
      <x:c r="F783" s="6"/>
      <x:c r="G783" s="6" t="n">
        <x:v>168</x:v>
      </x:c>
      <x:c r="H783" s="6"/>
      <x:c r="I783" s="2" t="str">
        <x:v>usable</x:v>
      </x:c>
      <x:c r="J783" s="2" t="str">
        <x:v>current_target_comparability_not_established</x:v>
      </x:c>
      <x:c r="K783" s="2" t="str">
        <x:v>62376c3351699bc6</x:v>
      </x:c>
    </x:row>
    <x:row r="784" ht="30" customHeight="1">
      <x:c r="A784" s="2" t="str">
        <x:v>b8cTxDM8gDG-07</x:v>
      </x:c>
      <x:c r="B784" s="2" t="str">
        <x:v>W011</x:v>
      </x:c>
      <x:c r="C784" s="2" t="str">
        <x:v>模型辅助</x:v>
      </x:c>
      <x:c r="D784" s="2" t="str">
        <x:v>简单</x:v>
      </x:c>
      <x:c r="E784" s="6"/>
      <x:c r="F784" s="6"/>
      <x:c r="G784" s="6" t="n">
        <x:v>34</x:v>
      </x:c>
      <x:c r="H784" s="6"/>
      <x:c r="I784" s="2" t="str">
        <x:v>usable</x:v>
      </x:c>
      <x:c r="J784" s="2" t="str">
        <x:v>current_target_comparability_not_established</x:v>
      </x:c>
      <x:c r="K784" s="2" t="str">
        <x:v>b49eaa7455fb1edf</x:v>
      </x:c>
    </x:row>
    <x:row r="785" ht="30" customHeight="1">
      <x:c r="A785" s="2" t="str">
        <x:v>b8cTxDM8gDG-07</x:v>
      </x:c>
      <x:c r="B785" s="2" t="str">
        <x:v>W012</x:v>
      </x:c>
      <x:c r="C785" s="2" t="str">
        <x:v>模型辅助</x:v>
      </x:c>
      <x:c r="D785" s="2" t="str">
        <x:v>简单</x:v>
      </x:c>
      <x:c r="E785" s="6"/>
      <x:c r="F785" s="6"/>
      <x:c r="G785" s="6"/>
      <x:c r="H785" s="6"/>
      <x:c r="I785" s="2" t="str">
        <x:v>lead_time_fallback</x:v>
      </x:c>
      <x:c r="J785" s="2" t="str">
        <x:v>current_target_comparability_not_established</x:v>
      </x:c>
      <x:c r="K785" s="2" t="str">
        <x:v>9ae9084968b32229</x:v>
      </x:c>
    </x:row>
    <x:row r="786" ht="30" customHeight="1">
      <x:c r="A786" s="2" t="str">
        <x:v>b8cTxDM8gDG-07</x:v>
      </x:c>
      <x:c r="B786" s="2" t="str">
        <x:v>W013</x:v>
      </x:c>
      <x:c r="C786" s="2" t="str">
        <x:v>模型辅助</x:v>
      </x:c>
      <x:c r="D786" s="2" t="str">
        <x:v>简单</x:v>
      </x:c>
      <x:c r="E786" s="6"/>
      <x:c r="F786" s="6"/>
      <x:c r="G786" s="6" t="n">
        <x:v>129</x:v>
      </x:c>
      <x:c r="H786" s="6"/>
      <x:c r="I786" s="2" t="str">
        <x:v>usable</x:v>
      </x:c>
      <x:c r="J786" s="2" t="str">
        <x:v>current_target_comparability_not_established</x:v>
      </x:c>
      <x:c r="K786" s="2" t="str">
        <x:v>517e0e79ed73ad98</x:v>
      </x:c>
    </x:row>
    <x:row r="787" ht="30" customHeight="1">
      <x:c r="A787" s="2" t="str">
        <x:v>b8cTxDM8gDG-07</x:v>
      </x:c>
      <x:c r="B787" s="2" t="str">
        <x:v>W014</x:v>
      </x:c>
      <x:c r="C787" s="2" t="str">
        <x:v>模型辅助</x:v>
      </x:c>
      <x:c r="D787" s="2" t="str">
        <x:v>简单</x:v>
      </x:c>
      <x:c r="E787" s="6"/>
      <x:c r="F787" s="6"/>
      <x:c r="G787" s="6"/>
      <x:c r="H787" s="6"/>
      <x:c r="I787" s="2" t="str">
        <x:v>lead_time_fallback</x:v>
      </x:c>
      <x:c r="J787" s="2" t="str">
        <x:v>current_target_comparability_not_established</x:v>
      </x:c>
      <x:c r="K787" s="2" t="str">
        <x:v>c9609d6092bb0730</x:v>
      </x:c>
    </x:row>
    <x:row r="788" ht="30" customHeight="1">
      <x:c r="A788" s="2" t="str">
        <x:v>b8cTxDM8gDG-07</x:v>
      </x:c>
      <x:c r="B788" s="2" t="str">
        <x:v>W015</x:v>
      </x:c>
      <x:c r="C788" s="2" t="str">
        <x:v>模型辅助</x:v>
      </x:c>
      <x:c r="D788" s="2" t="str">
        <x:v>简单</x:v>
      </x:c>
      <x:c r="E788" s="6"/>
      <x:c r="F788" s="6"/>
      <x:c r="G788" s="6" t="n">
        <x:v>242</x:v>
      </x:c>
      <x:c r="H788" s="6"/>
      <x:c r="I788" s="2" t="str">
        <x:v>usable</x:v>
      </x:c>
      <x:c r="J788" s="2" t="str">
        <x:v>current_target_comparability_not_established</x:v>
      </x:c>
      <x:c r="K788" s="2" t="str">
        <x:v>5c8fc29a99324dd7</x:v>
      </x:c>
    </x:row>
    <x:row r="789" ht="30" customHeight="1">
      <x:c r="A789" s="2" t="str">
        <x:v>b8cTxDM8gDG-07</x:v>
      </x:c>
      <x:c r="B789" s="2" t="str">
        <x:v>W017</x:v>
      </x:c>
      <x:c r="C789" s="2" t="str">
        <x:v>模型辅助</x:v>
      </x:c>
      <x:c r="D789" s="2" t="str">
        <x:v>简单</x:v>
      </x:c>
      <x:c r="E789" s="6"/>
      <x:c r="F789" s="6"/>
      <x:c r="G789" s="6" t="n">
        <x:v>152</x:v>
      </x:c>
      <x:c r="H789" s="6"/>
      <x:c r="I789" s="2" t="str">
        <x:v>usable</x:v>
      </x:c>
      <x:c r="J789" s="2" t="str">
        <x:v>current_target_comparability_not_established</x:v>
      </x:c>
      <x:c r="K789" s="2" t="str">
        <x:v>db6e2e902a7635ad</x:v>
      </x:c>
    </x:row>
    <x:row r="790" ht="30" customHeight="1">
      <x:c r="A790" s="2" t="str">
        <x:v>b8cTxDM8gDG-07</x:v>
      </x:c>
      <x:c r="B790" s="2" t="str">
        <x:v>W018</x:v>
      </x:c>
      <x:c r="C790" s="2" t="str">
        <x:v>模型辅助</x:v>
      </x:c>
      <x:c r="D790" s="2" t="str">
        <x:v>简单</x:v>
      </x:c>
      <x:c r="E790" s="6"/>
      <x:c r="F790" s="6"/>
      <x:c r="G790" s="6" t="n">
        <x:v>134</x:v>
      </x:c>
      <x:c r="H790" s="6"/>
      <x:c r="I790" s="2" t="str">
        <x:v>usable</x:v>
      </x:c>
      <x:c r="J790" s="2" t="str">
        <x:v>current_target_comparability_not_established</x:v>
      </x:c>
      <x:c r="K790" s="2" t="str">
        <x:v>0a435ae2b35d25c7</x:v>
      </x:c>
    </x:row>
    <x:row r="791" ht="30" customHeight="1">
      <x:c r="A791" s="2" t="str">
        <x:v>b8cTxDM8gDG-07</x:v>
      </x:c>
      <x:c r="B791" s="2" t="str">
        <x:v>W021</x:v>
      </x:c>
      <x:c r="C791" s="2" t="str">
        <x:v>模型辅助</x:v>
      </x:c>
      <x:c r="D791" s="2" t="str">
        <x:v>简单</x:v>
      </x:c>
      <x:c r="E791" s="6"/>
      <x:c r="F791" s="6"/>
      <x:c r="G791" s="6" t="n">
        <x:v>19</x:v>
      </x:c>
      <x:c r="H791" s="6"/>
      <x:c r="I791" s="2" t="str">
        <x:v>usable</x:v>
      </x:c>
      <x:c r="J791" s="2" t="str">
        <x:v>current_target_comparability_not_established</x:v>
      </x:c>
      <x:c r="K791" s="2" t="str">
        <x:v>ffdffd1443b1cef9</x:v>
      </x:c>
    </x:row>
    <x:row r="792" ht="30" customHeight="1">
      <x:c r="A792" s="2" t="str">
        <x:v>b8cTxDM8gDG-07</x:v>
      </x:c>
      <x:c r="B792" s="2" t="str">
        <x:v>W027</x:v>
      </x:c>
      <x:c r="C792" s="2" t="str">
        <x:v>模型辅助</x:v>
      </x:c>
      <x:c r="D792" s="2" t="str">
        <x:v>简单</x:v>
      </x:c>
      <x:c r="E792" s="6"/>
      <x:c r="F792" s="6"/>
      <x:c r="G792" s="6" t="n">
        <x:v>344</x:v>
      </x:c>
      <x:c r="H792" s="6"/>
      <x:c r="I792" s="2" t="str">
        <x:v>usable</x:v>
      </x:c>
      <x:c r="J792" s="2" t="str">
        <x:v>current_target_comparability_not_established</x:v>
      </x:c>
      <x:c r="K792" s="2" t="str">
        <x:v>ea4ba198f1b90c5a</x:v>
      </x:c>
    </x:row>
    <x:row r="793" ht="30" customHeight="1">
      <x:c r="A793" s="2" t="str">
        <x:v>b8cTxDM8gDG-07</x:v>
      </x:c>
      <x:c r="B793" s="2" t="str">
        <x:v>W028</x:v>
      </x:c>
      <x:c r="C793" s="2" t="str">
        <x:v>模型辅助</x:v>
      </x:c>
      <x:c r="D793" s="2" t="str">
        <x:v>简单</x:v>
      </x:c>
      <x:c r="E793" s="6"/>
      <x:c r="F793" s="6"/>
      <x:c r="G793" s="6" t="n">
        <x:v>372</x:v>
      </x:c>
      <x:c r="H793" s="6"/>
      <x:c r="I793" s="2" t="str">
        <x:v>usable</x:v>
      </x:c>
      <x:c r="J793" s="2" t="str">
        <x:v>current_target_comparability_not_established</x:v>
      </x:c>
      <x:c r="K793" s="2" t="str">
        <x:v>afda73e02ce84841</x:v>
      </x:c>
    </x:row>
    <x:row r="794" ht="30" customHeight="1">
      <x:c r="A794" s="2" t="str">
        <x:v>b8cTxDM8gDG-07</x:v>
      </x:c>
      <x:c r="B794" s="2" t="str">
        <x:v>W029</x:v>
      </x:c>
      <x:c r="C794" s="2" t="str">
        <x:v>模型辅助</x:v>
      </x:c>
      <x:c r="D794" s="2" t="str">
        <x:v>简单</x:v>
      </x:c>
      <x:c r="E794" s="6"/>
      <x:c r="F794" s="6"/>
      <x:c r="G794" s="6" t="n">
        <x:v>231</x:v>
      </x:c>
      <x:c r="H794" s="6"/>
      <x:c r="I794" s="2" t="str">
        <x:v>usable</x:v>
      </x:c>
      <x:c r="J794" s="2" t="str">
        <x:v>current_target_comparability_not_established</x:v>
      </x:c>
      <x:c r="K794" s="2" t="str">
        <x:v>7129ad7e523aa525</x:v>
      </x:c>
    </x:row>
    <x:row r="795" ht="30" customHeight="1">
      <x:c r="A795" s="2" t="str">
        <x:v>b8cTxDM8gDG-07</x:v>
      </x:c>
      <x:c r="B795" s="2" t="str">
        <x:v>W030</x:v>
      </x:c>
      <x:c r="C795" s="2" t="str">
        <x:v>模型辅助</x:v>
      </x:c>
      <x:c r="D795" s="2" t="str">
        <x:v>简单</x:v>
      </x:c>
      <x:c r="E795" s="6"/>
      <x:c r="F795" s="6"/>
      <x:c r="G795" s="6" t="n">
        <x:v>119</x:v>
      </x:c>
      <x:c r="H795" s="6"/>
      <x:c r="I795" s="2" t="str">
        <x:v>usable</x:v>
      </x:c>
      <x:c r="J795" s="2" t="str">
        <x:v>current_target_comparability_not_established</x:v>
      </x:c>
      <x:c r="K795" s="2" t="str">
        <x:v>3c2427034d519a1a</x:v>
      </x:c>
    </x:row>
    <x:row r="796" ht="30" customHeight="1">
      <x:c r="A796" s="2" t="str">
        <x:v>b8cTxDM8gDG-07</x:v>
      </x:c>
      <x:c r="B796" s="2" t="str">
        <x:v>W031</x:v>
      </x:c>
      <x:c r="C796" s="2" t="str">
        <x:v>模型辅助</x:v>
      </x:c>
      <x:c r="D796" s="2" t="str">
        <x:v>简单</x:v>
      </x:c>
      <x:c r="E796" s="6"/>
      <x:c r="F796" s="6"/>
      <x:c r="G796" s="6"/>
      <x:c r="H796" s="6"/>
      <x:c r="I796" s="2" t="str">
        <x:v>lead_time_fallback</x:v>
      </x:c>
      <x:c r="J796" s="2" t="str">
        <x:v>current_target_comparability_not_established</x:v>
      </x:c>
      <x:c r="K796" s="2" t="str">
        <x:v>3b710fb59e47c8d6</x:v>
      </x:c>
    </x:row>
    <x:row r="797" ht="30" customHeight="1">
      <x:c r="A797" s="2" t="str">
        <x:v>b8cTxDM8gDG-07</x:v>
      </x:c>
      <x:c r="B797" s="2" t="str">
        <x:v>W032</x:v>
      </x:c>
      <x:c r="C797" s="2" t="str">
        <x:v>模型辅助</x:v>
      </x:c>
      <x:c r="D797" s="2" t="str">
        <x:v>简单</x:v>
      </x:c>
      <x:c r="E797" s="6"/>
      <x:c r="F797" s="6"/>
      <x:c r="G797" s="6" t="n">
        <x:v>240</x:v>
      </x:c>
      <x:c r="H797" s="6"/>
      <x:c r="I797" s="2" t="str">
        <x:v>usable</x:v>
      </x:c>
      <x:c r="J797" s="2" t="str">
        <x:v>current_target_comparability_not_established</x:v>
      </x:c>
      <x:c r="K797" s="2" t="str">
        <x:v>1aaa93ec5fa02d67</x:v>
      </x:c>
    </x:row>
    <x:row r="798" ht="30" customHeight="1">
      <x:c r="A798" s="2" t="str">
        <x:v>b8cTxDM8gDG-07</x:v>
      </x:c>
      <x:c r="B798" s="2" t="str">
        <x:v>W033</x:v>
      </x:c>
      <x:c r="C798" s="2" t="str">
        <x:v>模型辅助</x:v>
      </x:c>
      <x:c r="D798" s="2" t="str">
        <x:v>简单</x:v>
      </x:c>
      <x:c r="E798" s="6"/>
      <x:c r="F798" s="6"/>
      <x:c r="G798" s="6" t="n">
        <x:v>202</x:v>
      </x:c>
      <x:c r="H798" s="6"/>
      <x:c r="I798" s="2" t="str">
        <x:v>usable</x:v>
      </x:c>
      <x:c r="J798" s="2" t="str">
        <x:v>current_target_comparability_not_established</x:v>
      </x:c>
      <x:c r="K798" s="2" t="str">
        <x:v>0225fd516c992f7f</x:v>
      </x:c>
    </x:row>
    <x:row r="799" ht="30" customHeight="1">
      <x:c r="A799" s="2" t="str">
        <x:v>b8cTxDM8gDG-07</x:v>
      </x:c>
      <x:c r="B799" s="2" t="str">
        <x:v>W034</x:v>
      </x:c>
      <x:c r="C799" s="2" t="str">
        <x:v>模型辅助</x:v>
      </x:c>
      <x:c r="D799" s="2" t="str">
        <x:v>简单</x:v>
      </x:c>
      <x:c r="E799" s="6"/>
      <x:c r="F799" s="6"/>
      <x:c r="G799" s="6"/>
      <x:c r="H799" s="6"/>
      <x:c r="I799" s="2" t="str">
        <x:v>lead_time_fallback</x:v>
      </x:c>
      <x:c r="J799" s="2" t="str">
        <x:v>current_target_comparability_not_established</x:v>
      </x:c>
      <x:c r="K799" s="2" t="str">
        <x:v>b1ac17483ad1c04e</x:v>
      </x:c>
    </x:row>
    <x:row r="800" ht="30" customHeight="1">
      <x:c r="A800" s="2" t="str">
        <x:v>b8cTxDM8gDG-07</x:v>
      </x:c>
      <x:c r="B800" s="2" t="str">
        <x:v>W035</x:v>
      </x:c>
      <x:c r="C800" s="2" t="str">
        <x:v>模型辅助</x:v>
      </x:c>
      <x:c r="D800" s="2" t="str">
        <x:v>简单</x:v>
      </x:c>
      <x:c r="E800" s="6"/>
      <x:c r="F800" s="6"/>
      <x:c r="G800" s="6"/>
      <x:c r="H800" s="6"/>
      <x:c r="I800" s="2" t="str">
        <x:v>lead_time_fallback</x:v>
      </x:c>
      <x:c r="J800" s="2" t="str">
        <x:v>current_target_comparability_not_established</x:v>
      </x:c>
      <x:c r="K800" s="2" t="str">
        <x:v>33a4dc1fd6be1bdd</x:v>
      </x:c>
    </x:row>
    <x:row r="801" ht="30" customHeight="1">
      <x:c r="A801" s="2" t="str">
        <x:v>b8cTxDM8gDG-07</x:v>
      </x:c>
      <x:c r="B801" s="2" t="str">
        <x:v>W036</x:v>
      </x:c>
      <x:c r="C801" s="2" t="str">
        <x:v>模型辅助</x:v>
      </x:c>
      <x:c r="D801" s="2" t="str">
        <x:v>简单</x:v>
      </x:c>
      <x:c r="E801" s="6"/>
      <x:c r="F801" s="6"/>
      <x:c r="G801" s="6" t="n">
        <x:v>984</x:v>
      </x:c>
      <x:c r="H801" s="6"/>
      <x:c r="I801" s="2" t="str">
        <x:v>usable</x:v>
      </x:c>
      <x:c r="J801" s="2" t="str">
        <x:v>current_target_comparability_not_established</x:v>
      </x:c>
      <x:c r="K801" s="2" t="str">
        <x:v>ca291f0b645de9fa</x:v>
      </x:c>
    </x:row>
    <x:row r="802" ht="30" customHeight="1">
      <x:c r="A802" s="2" t="str">
        <x:v>b8cTxDM8gDG-07</x:v>
      </x:c>
      <x:c r="B802" s="2" t="str">
        <x:v>W037</x:v>
      </x:c>
      <x:c r="C802" s="2" t="str">
        <x:v>模型辅助</x:v>
      </x:c>
      <x:c r="D802" s="2" t="str">
        <x:v>简单</x:v>
      </x:c>
      <x:c r="E802" s="6"/>
      <x:c r="F802" s="6"/>
      <x:c r="G802" s="6" t="n">
        <x:v>433</x:v>
      </x:c>
      <x:c r="H802" s="6"/>
      <x:c r="I802" s="2" t="str">
        <x:v>usable</x:v>
      </x:c>
      <x:c r="J802" s="2" t="str">
        <x:v>current_target_comparability_not_established</x:v>
      </x:c>
      <x:c r="K802" s="2" t="str">
        <x:v>2ac783e03ad61d1a</x:v>
      </x:c>
    </x:row>
    <x:row r="803" ht="30" customHeight="1">
      <x:c r="A803" s="2" t="str">
        <x:v>b8cTxDM8gDG-08</x:v>
      </x:c>
      <x:c r="B803" s="2" t="str">
        <x:v>W028</x:v>
      </x:c>
      <x:c r="C803" s="2" t="str">
        <x:v>人工</x:v>
      </x:c>
      <x:c r="D803" s="2" t="str">
        <x:v>单列</x:v>
      </x:c>
      <x:c r="E803" s="6"/>
      <x:c r="F803" s="6"/>
      <x:c r="G803" s="6"/>
      <x:c r="H803" s="6"/>
      <x:c r="I803" s="2" t="str">
        <x:v>new_collection_time_unfrozen</x:v>
      </x:c>
      <x:c r="J803" s="2" t="str">
        <x:v>current_target_comparability_not_established</x:v>
      </x:c>
      <x:c r="K803" s="2" t="str">
        <x:v>new_95_3658_7441_W028</x:v>
      </x:c>
    </x:row>
    <x:row r="804" ht="30" customHeight="1">
      <x:c r="A804" s="2" t="str">
        <x:v>b8cTxDM8gDG-08</x:v>
      </x:c>
      <x:c r="B804" s="2" t="str">
        <x:v>W030</x:v>
      </x:c>
      <x:c r="C804" s="2" t="str">
        <x:v>人工</x:v>
      </x:c>
      <x:c r="D804" s="2" t="str">
        <x:v>单列</x:v>
      </x:c>
      <x:c r="E804" s="6"/>
      <x:c r="F804" s="6"/>
      <x:c r="G804" s="6"/>
      <x:c r="H804" s="6"/>
      <x:c r="I804" s="2" t="str">
        <x:v>new_collection_time_unfrozen</x:v>
      </x:c>
      <x:c r="J804" s="2" t="str">
        <x:v>current_target_comparability_not_established</x:v>
      </x:c>
      <x:c r="K804" s="2" t="str">
        <x:v>new_95_3658_7469_W030</x:v>
      </x:c>
    </x:row>
    <x:row r="805" ht="30" customHeight="1">
      <x:c r="A805" s="2" t="str">
        <x:v>b8cTxDM8gDG-08</x:v>
      </x:c>
      <x:c r="B805" s="2" t="str">
        <x:v>W031</x:v>
      </x:c>
      <x:c r="C805" s="2" t="str">
        <x:v>人工</x:v>
      </x:c>
      <x:c r="D805" s="2" t="str">
        <x:v>单列</x:v>
      </x:c>
      <x:c r="E805" s="6"/>
      <x:c r="F805" s="6"/>
      <x:c r="G805" s="6"/>
      <x:c r="H805" s="6"/>
      <x:c r="I805" s="2" t="str">
        <x:v>new_collection_time_unfrozen</x:v>
      </x:c>
      <x:c r="J805" s="2" t="str">
        <x:v>current_target_comparability_not_established</x:v>
      </x:c>
      <x:c r="K805" s="2" t="str">
        <x:v>new_95_3658_7059_W031</x:v>
      </x:c>
    </x:row>
    <x:row r="806" ht="30" customHeight="1">
      <x:c r="A806" s="2" t="str">
        <x:v>b8cTxDM8gDG-08</x:v>
      </x:c>
      <x:c r="B806" s="2" t="str">
        <x:v>W032</x:v>
      </x:c>
      <x:c r="C806" s="2" t="str">
        <x:v>人工</x:v>
      </x:c>
      <x:c r="D806" s="2" t="str">
        <x:v>单列</x:v>
      </x:c>
      <x:c r="E806" s="6"/>
      <x:c r="F806" s="6"/>
      <x:c r="G806" s="6"/>
      <x:c r="H806" s="6"/>
      <x:c r="I806" s="2" t="str">
        <x:v>new_collection_time_unfrozen</x:v>
      </x:c>
      <x:c r="J806" s="2" t="str">
        <x:v>current_target_comparability_not_established</x:v>
      </x:c>
      <x:c r="K806" s="2" t="str">
        <x:v>new_95_3658_7465_W032</x:v>
      </x:c>
    </x:row>
    <x:row r="807" ht="30" customHeight="1">
      <x:c r="A807" s="2" t="str">
        <x:v>b8cTxDM8gDG-08</x:v>
      </x:c>
      <x:c r="B807" s="2" t="str">
        <x:v>W034</x:v>
      </x:c>
      <x:c r="C807" s="2" t="str">
        <x:v>人工</x:v>
      </x:c>
      <x:c r="D807" s="2" t="str">
        <x:v>单列</x:v>
      </x:c>
      <x:c r="E807" s="6"/>
      <x:c r="F807" s="6"/>
      <x:c r="G807" s="6"/>
      <x:c r="H807" s="6"/>
      <x:c r="I807" s="2" t="str">
        <x:v>new_collection_time_unfrozen</x:v>
      </x:c>
      <x:c r="J807" s="2" t="str">
        <x:v>current_target_comparability_not_established</x:v>
      </x:c>
      <x:c r="K807" s="2" t="str">
        <x:v>new_95_3658_7263_W034</x:v>
      </x:c>
    </x:row>
    <x:row r="808" ht="30" customHeight="1">
      <x:c r="A808" s="2" t="str">
        <x:v>b8cTxDM8gDG-08</x:v>
      </x:c>
      <x:c r="B808" s="2" t="str">
        <x:v>W035</x:v>
      </x:c>
      <x:c r="C808" s="2" t="str">
        <x:v>人工</x:v>
      </x:c>
      <x:c r="D808" s="2" t="str">
        <x:v>单列</x:v>
      </x:c>
      <x:c r="E808" s="6"/>
      <x:c r="F808" s="6"/>
      <x:c r="G808" s="6"/>
      <x:c r="H808" s="6"/>
      <x:c r="I808" s="2" t="str">
        <x:v>new_collection_time_unfrozen</x:v>
      </x:c>
      <x:c r="J808" s="2" t="str">
        <x:v>current_target_comparability_not_established</x:v>
      </x:c>
      <x:c r="K808" s="2" t="str">
        <x:v>new_95_3658_6985_W035</x:v>
      </x:c>
    </x:row>
    <x:row r="809" ht="30" customHeight="1">
      <x:c r="A809" s="2" t="str">
        <x:v>b8cTxDM8gDG-08</x:v>
      </x:c>
      <x:c r="B809" s="2" t="str">
        <x:v>W036</x:v>
      </x:c>
      <x:c r="C809" s="2" t="str">
        <x:v>人工</x:v>
      </x:c>
      <x:c r="D809" s="2" t="str">
        <x:v>单列</x:v>
      </x:c>
      <x:c r="E809" s="6"/>
      <x:c r="F809" s="6"/>
      <x:c r="G809" s="6"/>
      <x:c r="H809" s="6"/>
      <x:c r="I809" s="2" t="str">
        <x:v>new_collection_time_unfrozen</x:v>
      </x:c>
      <x:c r="J809" s="2" t="str">
        <x:v>current_target_comparability_not_established</x:v>
      </x:c>
      <x:c r="K809" s="2" t="str">
        <x:v>new_95_3658_7228_W036</x:v>
      </x:c>
    </x:row>
    <x:row r="810" ht="30" customHeight="1">
      <x:c r="A810" s="2" t="str">
        <x:v>b8cTxDM8gDG-08</x:v>
      </x:c>
      <x:c r="B810" s="2" t="str">
        <x:v>W037</x:v>
      </x:c>
      <x:c r="C810" s="2" t="str">
        <x:v>人工</x:v>
      </x:c>
      <x:c r="D810" s="2" t="str">
        <x:v>单列</x:v>
      </x:c>
      <x:c r="E810" s="6"/>
      <x:c r="F810" s="6"/>
      <x:c r="G810" s="6"/>
      <x:c r="H810" s="6"/>
      <x:c r="I810" s="2" t="str">
        <x:v>new_collection_time_unfrozen</x:v>
      </x:c>
      <x:c r="J810" s="2" t="str">
        <x:v>current_target_comparability_not_established</x:v>
      </x:c>
      <x:c r="K810" s="2" t="str">
        <x:v>new_95_3658_7094_W037</x:v>
      </x:c>
    </x:row>
    <x:row r="811" ht="30" customHeight="1">
      <x:c r="A811" s="2" t="str">
        <x:v>b8cTxDM8gDG-17</x:v>
      </x:c>
      <x:c r="B811" s="2" t="str">
        <x:v>W027</x:v>
      </x:c>
      <x:c r="C811" s="2" t="str">
        <x:v>人工</x:v>
      </x:c>
      <x:c r="D811" s="2" t="str">
        <x:v>中等</x:v>
      </x:c>
      <x:c r="E811" s="6"/>
      <x:c r="F811" s="6"/>
      <x:c r="G811" s="6"/>
      <x:c r="H811" s="6"/>
      <x:c r="I811" s="2" t="str">
        <x:v>historical_time_ineligible</x:v>
      </x:c>
      <x:c r="J811" s="2" t="str">
        <x:v>current_target_comparability_not_established</x:v>
      </x:c>
      <x:c r="K811" s="2" t="str">
        <x:v>bc31ca44876dc589ed4b</x:v>
      </x:c>
    </x:row>
    <x:row r="812" ht="30" customHeight="1">
      <x:c r="A812" s="2" t="str">
        <x:v>b8cTxDM8gDG-17</x:v>
      </x:c>
      <x:c r="B812" s="2" t="str">
        <x:v>W028</x:v>
      </x:c>
      <x:c r="C812" s="2" t="str">
        <x:v>人工</x:v>
      </x:c>
      <x:c r="D812" s="2" t="str">
        <x:v>中等</x:v>
      </x:c>
      <x:c r="E812" s="6"/>
      <x:c r="F812" s="6"/>
      <x:c r="G812" s="6" t="n">
        <x:v>189</x:v>
      </x:c>
      <x:c r="H812" s="6"/>
      <x:c r="I812" s="2" t="str">
        <x:v>usable</x:v>
      </x:c>
      <x:c r="J812" s="2" t="str">
        <x:v>current_target_comparability_not_established</x:v>
      </x:c>
      <x:c r="K812" s="2" t="str">
        <x:v>7cd383c42cfa1fb813df</x:v>
      </x:c>
    </x:row>
    <x:row r="813" ht="30" customHeight="1">
      <x:c r="A813" s="2" t="str">
        <x:v>b8cTxDM8gDG-17</x:v>
      </x:c>
      <x:c r="B813" s="2" t="str">
        <x:v>W029</x:v>
      </x:c>
      <x:c r="C813" s="2" t="str">
        <x:v>人工</x:v>
      </x:c>
      <x:c r="D813" s="2" t="str">
        <x:v>中等</x:v>
      </x:c>
      <x:c r="E813" s="6"/>
      <x:c r="F813" s="6"/>
      <x:c r="G813" s="6" t="n">
        <x:v>50</x:v>
      </x:c>
      <x:c r="H813" s="6"/>
      <x:c r="I813" s="2" t="str">
        <x:v>usable</x:v>
      </x:c>
      <x:c r="J813" s="2" t="str">
        <x:v>current_target_comparability_not_established</x:v>
      </x:c>
      <x:c r="K813" s="2" t="str">
        <x:v>23b3ba219c2ea42e2857</x:v>
      </x:c>
    </x:row>
    <x:row r="814" ht="30" customHeight="1">
      <x:c r="A814" s="2" t="str">
        <x:v>b8cTxDM8gDG-17</x:v>
      </x:c>
      <x:c r="B814" s="2" t="str">
        <x:v>W031</x:v>
      </x:c>
      <x:c r="C814" s="2" t="str">
        <x:v>人工</x:v>
      </x:c>
      <x:c r="D814" s="2" t="str">
        <x:v>中等</x:v>
      </x:c>
      <x:c r="E814" s="6"/>
      <x:c r="F814" s="6"/>
      <x:c r="G814" s="6" t="n">
        <x:v>112</x:v>
      </x:c>
      <x:c r="H814" s="6"/>
      <x:c r="I814" s="2" t="str">
        <x:v>usable</x:v>
      </x:c>
      <x:c r="J814" s="2" t="str">
        <x:v>current_target_comparability_not_established</x:v>
      </x:c>
      <x:c r="K814" s="2" t="str">
        <x:v>34724d21eb0d44dfc22d</x:v>
      </x:c>
    </x:row>
    <x:row r="815" ht="30" customHeight="1">
      <x:c r="A815" s="2" t="str">
        <x:v>b8cTxDM8gDG-17</x:v>
      </x:c>
      <x:c r="B815" s="2" t="str">
        <x:v>W036</x:v>
      </x:c>
      <x:c r="C815" s="2" t="str">
        <x:v>人工</x:v>
      </x:c>
      <x:c r="D815" s="2" t="str">
        <x:v>中等</x:v>
      </x:c>
      <x:c r="E815" s="6"/>
      <x:c r="F815" s="6"/>
      <x:c r="G815" s="6" t="n">
        <x:v>584</x:v>
      </x:c>
      <x:c r="H815" s="6"/>
      <x:c r="I815" s="2" t="str">
        <x:v>usable</x:v>
      </x:c>
      <x:c r="J815" s="2" t="str">
        <x:v>current_target_comparability_not_established</x:v>
      </x:c>
      <x:c r="K815" s="2" t="str">
        <x:v>07d7b8e9b47e3b57f09b</x:v>
      </x:c>
    </x:row>
    <x:row r="816" ht="30" customHeight="1">
      <x:c r="A816" s="2" t="str">
        <x:v>b8cTxDM8gDG-18</x:v>
      </x:c>
      <x:c r="B816" s="2" t="str">
        <x:v>W010</x:v>
      </x:c>
      <x:c r="C816" s="2" t="str">
        <x:v>人工</x:v>
      </x:c>
      <x:c r="D816" s="2" t="str">
        <x:v>简单</x:v>
      </x:c>
      <x:c r="E816" s="6"/>
      <x:c r="F816" s="6"/>
      <x:c r="G816" s="6" t="n">
        <x:v>86</x:v>
      </x:c>
      <x:c r="H816" s="6"/>
      <x:c r="I816" s="2" t="str">
        <x:v>usable</x:v>
      </x:c>
      <x:c r="J816" s="2" t="str">
        <x:v>rescore_does_not_establish_new_target_collection_time</x:v>
      </x:c>
      <x:c r="K816" s="2" t="str">
        <x:v>d2f9b77e836ea9a23958</x:v>
      </x:c>
    </x:row>
    <x:row r="817" ht="30" customHeight="1">
      <x:c r="A817" s="2" t="str">
        <x:v>b8cTxDM8gDG-18</x:v>
      </x:c>
      <x:c r="B817" s="2" t="str">
        <x:v>W013</x:v>
      </x:c>
      <x:c r="C817" s="2" t="str">
        <x:v>人工</x:v>
      </x:c>
      <x:c r="D817" s="2" t="str">
        <x:v>简单</x:v>
      </x:c>
      <x:c r="E817" s="6"/>
      <x:c r="F817" s="6"/>
      <x:c r="G817" s="6" t="n">
        <x:v>89</x:v>
      </x:c>
      <x:c r="H817" s="6"/>
      <x:c r="I817" s="2" t="str">
        <x:v>usable</x:v>
      </x:c>
      <x:c r="J817" s="2" t="str">
        <x:v>rescore_does_not_establish_new_target_collection_time</x:v>
      </x:c>
      <x:c r="K817" s="2" t="str">
        <x:v>dd2eee2e935e77791577</x:v>
      </x:c>
    </x:row>
    <x:row r="818" ht="30" customHeight="1">
      <x:c r="A818" s="2" t="str">
        <x:v>b8cTxDM8gDG-18</x:v>
      </x:c>
      <x:c r="B818" s="2" t="str">
        <x:v>W014</x:v>
      </x:c>
      <x:c r="C818" s="2" t="str">
        <x:v>人工</x:v>
      </x:c>
      <x:c r="D818" s="2" t="str">
        <x:v>简单</x:v>
      </x:c>
      <x:c r="E818" s="6"/>
      <x:c r="F818" s="6"/>
      <x:c r="G818" s="6"/>
      <x:c r="H818" s="6"/>
      <x:c r="I818" s="2" t="str">
        <x:v>historical_time_ineligible</x:v>
      </x:c>
      <x:c r="J818" s="2" t="str">
        <x:v>rescore_does_not_establish_new_target_collection_time</x:v>
      </x:c>
      <x:c r="K818" s="2" t="str">
        <x:v>be89bcf05931fe625393</x:v>
      </x:c>
    </x:row>
    <x:row r="819" ht="30" customHeight="1">
      <x:c r="A819" s="2" t="str">
        <x:v>b8cTxDM8gDG-18</x:v>
      </x:c>
      <x:c r="B819" s="2" t="str">
        <x:v>W018</x:v>
      </x:c>
      <x:c r="C819" s="2" t="str">
        <x:v>人工</x:v>
      </x:c>
      <x:c r="D819" s="2" t="str">
        <x:v>简单</x:v>
      </x:c>
      <x:c r="E819" s="6"/>
      <x:c r="F819" s="6"/>
      <x:c r="G819" s="6"/>
      <x:c r="H819" s="6"/>
      <x:c r="I819" s="2" t="str">
        <x:v>known_manual_adjustment</x:v>
      </x:c>
      <x:c r="J819" s="2" t="str">
        <x:v>rescore_does_not_establish_new_target_collection_time</x:v>
      </x:c>
      <x:c r="K819" s="2" t="str">
        <x:v>e98d3f5303e6099af208</x:v>
      </x:c>
    </x:row>
    <x:row r="820" ht="30" customHeight="1">
      <x:c r="A820" s="2" t="str">
        <x:v>b8cTxDM8gDG-18</x:v>
      </x:c>
      <x:c r="B820" s="2" t="str">
        <x:v>W034</x:v>
      </x:c>
      <x:c r="C820" s="2" t="str">
        <x:v>人工</x:v>
      </x:c>
      <x:c r="D820" s="2" t="str">
        <x:v>简单</x:v>
      </x:c>
      <x:c r="E820" s="6"/>
      <x:c r="F820" s="6"/>
      <x:c r="G820" s="6"/>
      <x:c r="H820" s="6"/>
      <x:c r="I820" s="2" t="str">
        <x:v>historical_time_ineligible</x:v>
      </x:c>
      <x:c r="J820" s="2" t="str">
        <x:v>rescore_does_not_establish_new_target_collection_time</x:v>
      </x:c>
      <x:c r="K820" s="2" t="str">
        <x:v>a47e8b2c8b897117f071</x:v>
      </x:c>
    </x:row>
    <x:row r="821" ht="30" customHeight="1">
      <x:c r="A821" s="2" t="str">
        <x:v>b8cTxDM8gDG-18</x:v>
      </x:c>
      <x:c r="B821" s="2" t="str">
        <x:v>W035</x:v>
      </x:c>
      <x:c r="C821" s="2" t="str">
        <x:v>人工</x:v>
      </x:c>
      <x:c r="D821" s="2" t="str">
        <x:v>简单</x:v>
      </x:c>
      <x:c r="E821" s="6"/>
      <x:c r="F821" s="6"/>
      <x:c r="G821" s="6" t="n">
        <x:v>229</x:v>
      </x:c>
      <x:c r="H821" s="6"/>
      <x:c r="I821" s="2" t="str">
        <x:v>usable</x:v>
      </x:c>
      <x:c r="J821" s="2" t="str">
        <x:v>rescore_does_not_establish_new_target_collection_time</x:v>
      </x:c>
      <x:c r="K821" s="2" t="str">
        <x:v>74ff4434b6db6c57c2ee</x:v>
      </x:c>
    </x:row>
    <x:row r="822" ht="30" customHeight="1">
      <x:c r="A822" s="2" t="str">
        <x:v>b8cTxDM8gDG-19</x:v>
      </x:c>
      <x:c r="B822" s="2" t="str">
        <x:v>W001</x:v>
      </x:c>
      <x:c r="C822" s="2" t="str">
        <x:v>OOS判断</x:v>
      </x:c>
      <x:c r="D822" s="2" t="str">
        <x:v>单列</x:v>
      </x:c>
      <x:c r="E822" s="6"/>
      <x:c r="F822" s="6"/>
      <x:c r="G822" s="6" t="n">
        <x:v>157</x:v>
      </x:c>
      <x:c r="H822" s="6"/>
      <x:c r="I822" s="2" t="str">
        <x:v>usable</x:v>
      </x:c>
      <x:c r="J822" s="2" t="str">
        <x:v>current_target_comparability_not_established</x:v>
      </x:c>
      <x:c r="K822" s="2" t="str">
        <x:v>ed5e4f015fa0d901</x:v>
      </x:c>
    </x:row>
    <x:row r="823" ht="30" customHeight="1">
      <x:c r="A823" s="2" t="str">
        <x:v>b8cTxDM8gDG-19</x:v>
      </x:c>
      <x:c r="B823" s="2" t="str">
        <x:v>W002</x:v>
      </x:c>
      <x:c r="C823" s="2" t="str">
        <x:v>OOS判断</x:v>
      </x:c>
      <x:c r="D823" s="2" t="str">
        <x:v>单列</x:v>
      </x:c>
      <x:c r="E823" s="6"/>
      <x:c r="F823" s="6"/>
      <x:c r="G823" s="6" t="n">
        <x:v>71</x:v>
      </x:c>
      <x:c r="H823" s="6"/>
      <x:c r="I823" s="2" t="str">
        <x:v>usable</x:v>
      </x:c>
      <x:c r="J823" s="2" t="str">
        <x:v>current_target_comparability_not_established</x:v>
      </x:c>
      <x:c r="K823" s="2" t="str">
        <x:v>87ae4a7914c286d3</x:v>
      </x:c>
    </x:row>
    <x:row r="824" ht="30" customHeight="1">
      <x:c r="A824" s="2" t="str">
        <x:v>b8cTxDM8gDG-19</x:v>
      </x:c>
      <x:c r="B824" s="2" t="str">
        <x:v>W006</x:v>
      </x:c>
      <x:c r="C824" s="2" t="str">
        <x:v>OOS判断</x:v>
      </x:c>
      <x:c r="D824" s="2" t="str">
        <x:v>单列</x:v>
      </x:c>
      <x:c r="E824" s="6"/>
      <x:c r="F824" s="6"/>
      <x:c r="G824" s="6" t="n">
        <x:v>45</x:v>
      </x:c>
      <x:c r="H824" s="6"/>
      <x:c r="I824" s="2" t="str">
        <x:v>usable</x:v>
      </x:c>
      <x:c r="J824" s="2" t="str">
        <x:v>current_target_comparability_not_established</x:v>
      </x:c>
      <x:c r="K824" s="2" t="str">
        <x:v>85294dbf7076ca4e</x:v>
      </x:c>
    </x:row>
    <x:row r="825" ht="30" customHeight="1">
      <x:c r="A825" s="2" t="str">
        <x:v>b8cTxDM8gDG-19</x:v>
      </x:c>
      <x:c r="B825" s="2" t="str">
        <x:v>W008</x:v>
      </x:c>
      <x:c r="C825" s="2" t="str">
        <x:v>OOS判断</x:v>
      </x:c>
      <x:c r="D825" s="2" t="str">
        <x:v>单列</x:v>
      </x:c>
      <x:c r="E825" s="6"/>
      <x:c r="F825" s="6"/>
      <x:c r="G825" s="6" t="n">
        <x:v>311</x:v>
      </x:c>
      <x:c r="H825" s="6"/>
      <x:c r="I825" s="2" t="str">
        <x:v>usable</x:v>
      </x:c>
      <x:c r="J825" s="2" t="str">
        <x:v>current_target_comparability_not_established</x:v>
      </x:c>
      <x:c r="K825" s="2" t="str">
        <x:v>261aed6164dd9545</x:v>
      </x:c>
    </x:row>
    <x:row r="826" ht="30" customHeight="1">
      <x:c r="A826" s="2" t="str">
        <x:v>b8cTxDM8gDG-19</x:v>
      </x:c>
      <x:c r="B826" s="2" t="str">
        <x:v>W010</x:v>
      </x:c>
      <x:c r="C826" s="2" t="str">
        <x:v>OOS判断</x:v>
      </x:c>
      <x:c r="D826" s="2" t="str">
        <x:v>单列</x:v>
      </x:c>
      <x:c r="E826" s="6"/>
      <x:c r="F826" s="6"/>
      <x:c r="G826" s="6" t="n">
        <x:v>478</x:v>
      </x:c>
      <x:c r="H826" s="6"/>
      <x:c r="I826" s="2" t="str">
        <x:v>usable</x:v>
      </x:c>
      <x:c r="J826" s="2" t="str">
        <x:v>current_target_comparability_not_established</x:v>
      </x:c>
      <x:c r="K826" s="2" t="str">
        <x:v>869aad6dd78196cb</x:v>
      </x:c>
    </x:row>
    <x:row r="827" ht="30" customHeight="1">
      <x:c r="A827" s="2" t="str">
        <x:v>b8cTxDM8gDG-19</x:v>
      </x:c>
      <x:c r="B827" s="2" t="str">
        <x:v>W011</x:v>
      </x:c>
      <x:c r="C827" s="2" t="str">
        <x:v>OOS判断</x:v>
      </x:c>
      <x:c r="D827" s="2" t="str">
        <x:v>单列</x:v>
      </x:c>
      <x:c r="E827" s="6"/>
      <x:c r="F827" s="6"/>
      <x:c r="G827" s="6" t="n">
        <x:v>530</x:v>
      </x:c>
      <x:c r="H827" s="6"/>
      <x:c r="I827" s="2" t="str">
        <x:v>usable</x:v>
      </x:c>
      <x:c r="J827" s="2" t="str">
        <x:v>current_target_comparability_not_established</x:v>
      </x:c>
      <x:c r="K827" s="2" t="str">
        <x:v>211b575736ba7cb9</x:v>
      </x:c>
    </x:row>
    <x:row r="828" ht="30" customHeight="1">
      <x:c r="A828" s="2" t="str">
        <x:v>b8cTxDM8gDG-19</x:v>
      </x:c>
      <x:c r="B828" s="2" t="str">
        <x:v>W012</x:v>
      </x:c>
      <x:c r="C828" s="2" t="str">
        <x:v>OOS判断</x:v>
      </x:c>
      <x:c r="D828" s="2" t="str">
        <x:v>单列</x:v>
      </x:c>
      <x:c r="E828" s="6"/>
      <x:c r="F828" s="6"/>
      <x:c r="G828" s="6"/>
      <x:c r="H828" s="6"/>
      <x:c r="I828" s="2" t="str">
        <x:v>lead_time_fallback</x:v>
      </x:c>
      <x:c r="J828" s="2" t="str">
        <x:v>current_target_comparability_not_established</x:v>
      </x:c>
      <x:c r="K828" s="2" t="str">
        <x:v>763a991b9dfc8696</x:v>
      </x:c>
    </x:row>
    <x:row r="829" ht="30" customHeight="1">
      <x:c r="A829" s="2" t="str">
        <x:v>b8cTxDM8gDG-19</x:v>
      </x:c>
      <x:c r="B829" s="2" t="str">
        <x:v>W013</x:v>
      </x:c>
      <x:c r="C829" s="2" t="str">
        <x:v>OOS判断</x:v>
      </x:c>
      <x:c r="D829" s="2" t="str">
        <x:v>单列</x:v>
      </x:c>
      <x:c r="E829" s="6"/>
      <x:c r="F829" s="6"/>
      <x:c r="G829" s="6" t="n">
        <x:v>208</x:v>
      </x:c>
      <x:c r="H829" s="6"/>
      <x:c r="I829" s="2" t="str">
        <x:v>usable</x:v>
      </x:c>
      <x:c r="J829" s="2" t="str">
        <x:v>current_target_comparability_not_established</x:v>
      </x:c>
      <x:c r="K829" s="2" t="str">
        <x:v>6681edbb9d5aa59e</x:v>
      </x:c>
    </x:row>
    <x:row r="830" ht="30" customHeight="1">
      <x:c r="A830" s="2" t="str">
        <x:v>b8cTxDM8gDG-19</x:v>
      </x:c>
      <x:c r="B830" s="2" t="str">
        <x:v>W014</x:v>
      </x:c>
      <x:c r="C830" s="2" t="str">
        <x:v>OOS判断</x:v>
      </x:c>
      <x:c r="D830" s="2" t="str">
        <x:v>单列</x:v>
      </x:c>
      <x:c r="E830" s="6"/>
      <x:c r="F830" s="6"/>
      <x:c r="G830" s="6"/>
      <x:c r="H830" s="6"/>
      <x:c r="I830" s="2" t="str">
        <x:v>lead_time_fallback</x:v>
      </x:c>
      <x:c r="J830" s="2" t="str">
        <x:v>current_target_comparability_not_established</x:v>
      </x:c>
      <x:c r="K830" s="2" t="str">
        <x:v>6529ecbbe65e0c15</x:v>
      </x:c>
    </x:row>
    <x:row r="831" ht="30" customHeight="1">
      <x:c r="A831" s="2" t="str">
        <x:v>b8cTxDM8gDG-19</x:v>
      </x:c>
      <x:c r="B831" s="2" t="str">
        <x:v>W015</x:v>
      </x:c>
      <x:c r="C831" s="2" t="str">
        <x:v>OOS判断</x:v>
      </x:c>
      <x:c r="D831" s="2" t="str">
        <x:v>单列</x:v>
      </x:c>
      <x:c r="E831" s="6"/>
      <x:c r="F831" s="6"/>
      <x:c r="G831" s="6" t="n">
        <x:v>866</x:v>
      </x:c>
      <x:c r="H831" s="6"/>
      <x:c r="I831" s="2" t="str">
        <x:v>usable</x:v>
      </x:c>
      <x:c r="J831" s="2" t="str">
        <x:v>current_target_comparability_not_established</x:v>
      </x:c>
      <x:c r="K831" s="2" t="str">
        <x:v>0e38d607092eec6b</x:v>
      </x:c>
    </x:row>
    <x:row r="832" ht="30" customHeight="1">
      <x:c r="A832" s="2" t="str">
        <x:v>b8cTxDM8gDG-19</x:v>
      </x:c>
      <x:c r="B832" s="2" t="str">
        <x:v>W017</x:v>
      </x:c>
      <x:c r="C832" s="2" t="str">
        <x:v>OOS判断</x:v>
      </x:c>
      <x:c r="D832" s="2" t="str">
        <x:v>单列</x:v>
      </x:c>
      <x:c r="E832" s="6"/>
      <x:c r="F832" s="6"/>
      <x:c r="G832" s="6" t="n">
        <x:v>102</x:v>
      </x:c>
      <x:c r="H832" s="6"/>
      <x:c r="I832" s="2" t="str">
        <x:v>usable</x:v>
      </x:c>
      <x:c r="J832" s="2" t="str">
        <x:v>current_target_comparability_not_established</x:v>
      </x:c>
      <x:c r="K832" s="2" t="str">
        <x:v>8da7070a8e45a7f6</x:v>
      </x:c>
    </x:row>
    <x:row r="833" ht="30" customHeight="1">
      <x:c r="A833" s="2" t="str">
        <x:v>b8cTxDM8gDG-19</x:v>
      </x:c>
      <x:c r="B833" s="2" t="str">
        <x:v>W018</x:v>
      </x:c>
      <x:c r="C833" s="2" t="str">
        <x:v>OOS判断</x:v>
      </x:c>
      <x:c r="D833" s="2" t="str">
        <x:v>单列</x:v>
      </x:c>
      <x:c r="E833" s="6"/>
      <x:c r="F833" s="6"/>
      <x:c r="G833" s="6" t="n">
        <x:v>615</x:v>
      </x:c>
      <x:c r="H833" s="6"/>
      <x:c r="I833" s="2" t="str">
        <x:v>usable</x:v>
      </x:c>
      <x:c r="J833" s="2" t="str">
        <x:v>current_target_comparability_not_established</x:v>
      </x:c>
      <x:c r="K833" s="2" t="str">
        <x:v>62163345e9e1cb8c</x:v>
      </x:c>
    </x:row>
    <x:row r="834" ht="30" customHeight="1">
      <x:c r="A834" s="2" t="str">
        <x:v>b8cTxDM8gDG-19</x:v>
      </x:c>
      <x:c r="B834" s="2" t="str">
        <x:v>W021</x:v>
      </x:c>
      <x:c r="C834" s="2" t="str">
        <x:v>OOS判断</x:v>
      </x:c>
      <x:c r="D834" s="2" t="str">
        <x:v>单列</x:v>
      </x:c>
      <x:c r="E834" s="6"/>
      <x:c r="F834" s="6"/>
      <x:c r="G834" s="6" t="n">
        <x:v>465</x:v>
      </x:c>
      <x:c r="H834" s="6"/>
      <x:c r="I834" s="2" t="str">
        <x:v>usable</x:v>
      </x:c>
      <x:c r="J834" s="2" t="str">
        <x:v>current_target_comparability_not_established</x:v>
      </x:c>
      <x:c r="K834" s="2" t="str">
        <x:v>3217ba603e509151</x:v>
      </x:c>
    </x:row>
    <x:row r="835" ht="30" customHeight="1">
      <x:c r="A835" s="2" t="str">
        <x:v>b8cTxDM8gDG-19</x:v>
      </x:c>
      <x:c r="B835" s="2" t="str">
        <x:v>W027</x:v>
      </x:c>
      <x:c r="C835" s="2" t="str">
        <x:v>OOS判断</x:v>
      </x:c>
      <x:c r="D835" s="2" t="str">
        <x:v>单列</x:v>
      </x:c>
      <x:c r="E835" s="6"/>
      <x:c r="F835" s="6"/>
      <x:c r="G835" s="6" t="n">
        <x:v>771</x:v>
      </x:c>
      <x:c r="H835" s="6"/>
      <x:c r="I835" s="2" t="str">
        <x:v>usable</x:v>
      </x:c>
      <x:c r="J835" s="2" t="str">
        <x:v>current_target_comparability_not_established</x:v>
      </x:c>
      <x:c r="K835" s="2" t="str">
        <x:v>231407e1e3c26cd5</x:v>
      </x:c>
    </x:row>
    <x:row r="836" ht="30" customHeight="1">
      <x:c r="A836" s="2" t="str">
        <x:v>b8cTxDM8gDG-19</x:v>
      </x:c>
      <x:c r="B836" s="2" t="str">
        <x:v>W028</x:v>
      </x:c>
      <x:c r="C836" s="2" t="str">
        <x:v>OOS判断</x:v>
      </x:c>
      <x:c r="D836" s="2" t="str">
        <x:v>单列</x:v>
      </x:c>
      <x:c r="E836" s="6"/>
      <x:c r="F836" s="6"/>
      <x:c r="G836" s="6" t="n">
        <x:v>253</x:v>
      </x:c>
      <x:c r="H836" s="6"/>
      <x:c r="I836" s="2" t="str">
        <x:v>usable</x:v>
      </x:c>
      <x:c r="J836" s="2" t="str">
        <x:v>current_target_comparability_not_established</x:v>
      </x:c>
      <x:c r="K836" s="2" t="str">
        <x:v>8027f25bb7a20f48</x:v>
      </x:c>
    </x:row>
    <x:row r="837" ht="30" customHeight="1">
      <x:c r="A837" s="2" t="str">
        <x:v>b8cTxDM8gDG-19</x:v>
      </x:c>
      <x:c r="B837" s="2" t="str">
        <x:v>W029</x:v>
      </x:c>
      <x:c r="C837" s="2" t="str">
        <x:v>OOS判断</x:v>
      </x:c>
      <x:c r="D837" s="2" t="str">
        <x:v>单列</x:v>
      </x:c>
      <x:c r="E837" s="6"/>
      <x:c r="F837" s="6"/>
      <x:c r="G837" s="6" t="n">
        <x:v>55</x:v>
      </x:c>
      <x:c r="H837" s="6"/>
      <x:c r="I837" s="2" t="str">
        <x:v>usable</x:v>
      </x:c>
      <x:c r="J837" s="2" t="str">
        <x:v>current_target_comparability_not_established</x:v>
      </x:c>
      <x:c r="K837" s="2" t="str">
        <x:v>903b5a5e0659aed8</x:v>
      </x:c>
    </x:row>
    <x:row r="838" ht="30" customHeight="1">
      <x:c r="A838" s="2" t="str">
        <x:v>b8cTxDM8gDG-19</x:v>
      </x:c>
      <x:c r="B838" s="2" t="str">
        <x:v>W030</x:v>
      </x:c>
      <x:c r="C838" s="2" t="str">
        <x:v>OOS判断</x:v>
      </x:c>
      <x:c r="D838" s="2" t="str">
        <x:v>单列</x:v>
      </x:c>
      <x:c r="E838" s="6"/>
      <x:c r="F838" s="6"/>
      <x:c r="G838" s="6" t="n">
        <x:v>642</x:v>
      </x:c>
      <x:c r="H838" s="6"/>
      <x:c r="I838" s="2" t="str">
        <x:v>usable</x:v>
      </x:c>
      <x:c r="J838" s="2" t="str">
        <x:v>current_target_comparability_not_established</x:v>
      </x:c>
      <x:c r="K838" s="2" t="str">
        <x:v>8b23be1612a348e0</x:v>
      </x:c>
    </x:row>
    <x:row r="839" ht="30" customHeight="1">
      <x:c r="A839" s="2" t="str">
        <x:v>b8cTxDM8gDG-19</x:v>
      </x:c>
      <x:c r="B839" s="2" t="str">
        <x:v>W031</x:v>
      </x:c>
      <x:c r="C839" s="2" t="str">
        <x:v>OOS判断</x:v>
      </x:c>
      <x:c r="D839" s="2" t="str">
        <x:v>单列</x:v>
      </x:c>
      <x:c r="E839" s="6"/>
      <x:c r="F839" s="6"/>
      <x:c r="G839" s="6"/>
      <x:c r="H839" s="6"/>
      <x:c r="I839" s="2" t="str">
        <x:v>lead_time_fallback</x:v>
      </x:c>
      <x:c r="J839" s="2" t="str">
        <x:v>current_target_comparability_not_established</x:v>
      </x:c>
      <x:c r="K839" s="2" t="str">
        <x:v>a90f0bb541345d69</x:v>
      </x:c>
    </x:row>
    <x:row r="840" ht="30" customHeight="1">
      <x:c r="A840" s="2" t="str">
        <x:v>b8cTxDM8gDG-19</x:v>
      </x:c>
      <x:c r="B840" s="2" t="str">
        <x:v>W032</x:v>
      </x:c>
      <x:c r="C840" s="2" t="str">
        <x:v>OOS判断</x:v>
      </x:c>
      <x:c r="D840" s="2" t="str">
        <x:v>单列</x:v>
      </x:c>
      <x:c r="E840" s="6"/>
      <x:c r="F840" s="6"/>
      <x:c r="G840" s="6" t="n">
        <x:v>791</x:v>
      </x:c>
      <x:c r="H840" s="6"/>
      <x:c r="I840" s="2" t="str">
        <x:v>usable</x:v>
      </x:c>
      <x:c r="J840" s="2" t="str">
        <x:v>current_target_comparability_not_established</x:v>
      </x:c>
      <x:c r="K840" s="2" t="str">
        <x:v>710745da69e1f9af</x:v>
      </x:c>
    </x:row>
    <x:row r="841" ht="30" customHeight="1">
      <x:c r="A841" s="2" t="str">
        <x:v>b8cTxDM8gDG-19</x:v>
      </x:c>
      <x:c r="B841" s="2" t="str">
        <x:v>W033</x:v>
      </x:c>
      <x:c r="C841" s="2" t="str">
        <x:v>OOS判断</x:v>
      </x:c>
      <x:c r="D841" s="2" t="str">
        <x:v>单列</x:v>
      </x:c>
      <x:c r="E841" s="6"/>
      <x:c r="F841" s="6"/>
      <x:c r="G841" s="6" t="n">
        <x:v>260</x:v>
      </x:c>
      <x:c r="H841" s="6"/>
      <x:c r="I841" s="2" t="str">
        <x:v>usable</x:v>
      </x:c>
      <x:c r="J841" s="2" t="str">
        <x:v>current_target_comparability_not_established</x:v>
      </x:c>
      <x:c r="K841" s="2" t="str">
        <x:v>180879c05acf67a9</x:v>
      </x:c>
    </x:row>
    <x:row r="842" ht="30" customHeight="1">
      <x:c r="A842" s="2" t="str">
        <x:v>b8cTxDM8gDG-19</x:v>
      </x:c>
      <x:c r="B842" s="2" t="str">
        <x:v>W034</x:v>
      </x:c>
      <x:c r="C842" s="2" t="str">
        <x:v>OOS判断</x:v>
      </x:c>
      <x:c r="D842" s="2" t="str">
        <x:v>单列</x:v>
      </x:c>
      <x:c r="E842" s="6"/>
      <x:c r="F842" s="6"/>
      <x:c r="G842" s="6"/>
      <x:c r="H842" s="6"/>
      <x:c r="I842" s="2" t="str">
        <x:v>lead_time_fallback</x:v>
      </x:c>
      <x:c r="J842" s="2" t="str">
        <x:v>current_target_comparability_not_established</x:v>
      </x:c>
      <x:c r="K842" s="2" t="str">
        <x:v>98fd9fa5115fc41a</x:v>
      </x:c>
    </x:row>
    <x:row r="843" ht="30" customHeight="1">
      <x:c r="A843" s="2" t="str">
        <x:v>b8cTxDM8gDG-19</x:v>
      </x:c>
      <x:c r="B843" s="2" t="str">
        <x:v>W035</x:v>
      </x:c>
      <x:c r="C843" s="2" t="str">
        <x:v>OOS判断</x:v>
      </x:c>
      <x:c r="D843" s="2" t="str">
        <x:v>单列</x:v>
      </x:c>
      <x:c r="E843" s="6"/>
      <x:c r="F843" s="6"/>
      <x:c r="G843" s="6"/>
      <x:c r="H843" s="6"/>
      <x:c r="I843" s="2" t="str">
        <x:v>lead_time_fallback</x:v>
      </x:c>
      <x:c r="J843" s="2" t="str">
        <x:v>current_target_comparability_not_established</x:v>
      </x:c>
      <x:c r="K843" s="2" t="str">
        <x:v>8de2872c37caa579</x:v>
      </x:c>
    </x:row>
    <x:row r="844" ht="30" customHeight="1">
      <x:c r="A844" s="2" t="str">
        <x:v>b8cTxDM8gDG-19</x:v>
      </x:c>
      <x:c r="B844" s="2" t="str">
        <x:v>W036</x:v>
      </x:c>
      <x:c r="C844" s="2" t="str">
        <x:v>OOS判断</x:v>
      </x:c>
      <x:c r="D844" s="2" t="str">
        <x:v>单列</x:v>
      </x:c>
      <x:c r="E844" s="6"/>
      <x:c r="F844" s="6"/>
      <x:c r="G844" s="6" t="n">
        <x:v>676</x:v>
      </x:c>
      <x:c r="H844" s="6"/>
      <x:c r="I844" s="2" t="str">
        <x:v>usable</x:v>
      </x:c>
      <x:c r="J844" s="2" t="str">
        <x:v>current_target_comparability_not_established</x:v>
      </x:c>
      <x:c r="K844" s="2" t="str">
        <x:v>1b673a15fccbeffc</x:v>
      </x:c>
    </x:row>
    <x:row r="845" ht="30" customHeight="1">
      <x:c r="A845" s="2" t="str">
        <x:v>e9zR4mvMWw7-02</x:v>
      </x:c>
      <x:c r="B845" s="2" t="str">
        <x:v>W027</x:v>
      </x:c>
      <x:c r="C845" s="2" t="str">
        <x:v>人工</x:v>
      </x:c>
      <x:c r="D845" s="2" t="str">
        <x:v>简单</x:v>
      </x:c>
      <x:c r="E845" s="6" t="n">
        <x:v>82.43838137414079</x:v>
      </x:c>
      <x:c r="F845" s="6" t="n">
        <x:v>83.3613595286186</x:v>
      </x:c>
      <x:c r="G845" s="6" t="n">
        <x:v>368</x:v>
      </x:c>
      <x:c r="H845" s="6" t="n">
        <x:v>368</x:v>
      </x:c>
      <x:c r="I845" s="2" t="str">
        <x:v>usable</x:v>
      </x:c>
      <x:c r="J845" s="2" t="str">
        <x:v>audited_current_reference_and_legacy_restrictions_clear</x:v>
      </x:c>
      <x:c r="K845" s="2" t="str">
        <x:v>3cf29369b9e0b392e769</x:v>
      </x:c>
    </x:row>
    <x:row r="846" ht="30" customHeight="1">
      <x:c r="A846" s="2" t="str">
        <x:v>e9zR4mvMWw7-02</x:v>
      </x:c>
      <x:c r="B846" s="2" t="str">
        <x:v>W028</x:v>
      </x:c>
      <x:c r="C846" s="2" t="str">
        <x:v>人工</x:v>
      </x:c>
      <x:c r="D846" s="2" t="str">
        <x:v>简单</x:v>
      </x:c>
      <x:c r="E846" s="6" t="n">
        <x:v>81.8562094401412</x:v>
      </x:c>
      <x:c r="F846" s="6" t="n">
        <x:v>86.2803019478795</x:v>
      </x:c>
      <x:c r="G846" s="6" t="n">
        <x:v>78</x:v>
      </x:c>
      <x:c r="H846" s="6" t="n">
        <x:v>78</x:v>
      </x:c>
      <x:c r="I846" s="2" t="str">
        <x:v>usable</x:v>
      </x:c>
      <x:c r="J846" s="2" t="str">
        <x:v>audited_current_reference_and_legacy_restrictions_clear</x:v>
      </x:c>
      <x:c r="K846" s="2" t="str">
        <x:v>8527f5df56820c48bf92</x:v>
      </x:c>
    </x:row>
    <x:row r="847" ht="30" customHeight="1">
      <x:c r="A847" s="2" t="str">
        <x:v>e9zR4mvMWw7-02</x:v>
      </x:c>
      <x:c r="B847" s="2" t="str">
        <x:v>W029</x:v>
      </x:c>
      <x:c r="C847" s="2" t="str">
        <x:v>人工</x:v>
      </x:c>
      <x:c r="D847" s="2" t="str">
        <x:v>简单</x:v>
      </x:c>
      <x:c r="E847" s="6" t="n">
        <x:v>79.51985565542444</x:v>
      </x:c>
      <x:c r="F847" s="6" t="n">
        <x:v>81.46348120673989</x:v>
      </x:c>
      <x:c r="G847" s="6" t="n">
        <x:v>99</x:v>
      </x:c>
      <x:c r="H847" s="6" t="n">
        <x:v>99</x:v>
      </x:c>
      <x:c r="I847" s="2" t="str">
        <x:v>usable</x:v>
      </x:c>
      <x:c r="J847" s="2" t="str">
        <x:v>audited_current_reference_and_legacy_restrictions_clear</x:v>
      </x:c>
      <x:c r="K847" s="2" t="str">
        <x:v>1d1795fcc5d614bf0698</x:v>
      </x:c>
    </x:row>
    <x:row r="848" ht="30" customHeight="1">
      <x:c r="A848" s="2" t="str">
        <x:v>e9zR4mvMWw7-02</x:v>
      </x:c>
      <x:c r="B848" s="2" t="str">
        <x:v>W031</x:v>
      </x:c>
      <x:c r="C848" s="2" t="str">
        <x:v>人工</x:v>
      </x:c>
      <x:c r="D848" s="2" t="str">
        <x:v>简单</x:v>
      </x:c>
      <x:c r="E848" s="6" t="n">
        <x:v>77.28947273925722</x:v>
      </x:c>
      <x:c r="F848" s="6" t="n">
        <x:v>83.64636043324248</x:v>
      </x:c>
      <x:c r="G848" s="6"/>
      <x:c r="H848" s="6"/>
      <x:c r="I848" s="2" t="str">
        <x:v>historical_time_ineligible</x:v>
      </x:c>
      <x:c r="J848" s="2" t="str">
        <x:v>audited_current_reference_and_legacy_restrictions_clear</x:v>
      </x:c>
      <x:c r="K848" s="2" t="str">
        <x:v>45580730e6338599d29d</x:v>
      </x:c>
    </x:row>
    <x:row r="849" ht="30" customHeight="1">
      <x:c r="A849" s="2" t="str">
        <x:v>e9zR4mvMWw7-02</x:v>
      </x:c>
      <x:c r="B849" s="2" t="str">
        <x:v>W035</x:v>
      </x:c>
      <x:c r="C849" s="2" t="str">
        <x:v>人工</x:v>
      </x:c>
      <x:c r="D849" s="2" t="str">
        <x:v>简单</x:v>
      </x:c>
      <x:c r="E849" s="6" t="n">
        <x:v>82.21772099218396</x:v>
      </x:c>
      <x:c r="F849" s="6" t="n">
        <x:v>78.33759855641745</x:v>
      </x:c>
      <x:c r="G849" s="6" t="n">
        <x:v>25</x:v>
      </x:c>
      <x:c r="H849" s="6" t="n">
        <x:v>25</x:v>
      </x:c>
      <x:c r="I849" s="2" t="str">
        <x:v>usable</x:v>
      </x:c>
      <x:c r="J849" s="2" t="str">
        <x:v>audited_current_reference_and_legacy_restrictions_clear</x:v>
      </x:c>
      <x:c r="K849" s="2" t="str">
        <x:v>143e2ef82609a7f44a09</x:v>
      </x:c>
    </x:row>
    <x:row r="850" ht="30" customHeight="1">
      <x:c r="A850" s="2" t="str">
        <x:v>e9zR4mvMWw7-02</x:v>
      </x:c>
      <x:c r="B850" s="2" t="str">
        <x:v>W036</x:v>
      </x:c>
      <x:c r="C850" s="2" t="str">
        <x:v>人工</x:v>
      </x:c>
      <x:c r="D850" s="2" t="str">
        <x:v>简单</x:v>
      </x:c>
      <x:c r="E850" s="6" t="n">
        <x:v>83.2387719412817</x:v>
      </x:c>
      <x:c r="F850" s="6" t="n">
        <x:v>81.17827665476267</x:v>
      </x:c>
      <x:c r="G850" s="6" t="n">
        <x:v>570</x:v>
      </x:c>
      <x:c r="H850" s="6" t="n">
        <x:v>570</x:v>
      </x:c>
      <x:c r="I850" s="2" t="str">
        <x:v>usable</x:v>
      </x:c>
      <x:c r="J850" s="2" t="str">
        <x:v>audited_current_reference_and_legacy_restrictions_clear</x:v>
      </x:c>
      <x:c r="K850" s="2" t="str">
        <x:v>1dc5dc76fab81c45cd23</x:v>
      </x:c>
    </x:row>
    <x:row r="851" ht="30" customHeight="1">
      <x:c r="A851" s="2" t="str">
        <x:v>e9zR4mvMWw7-03</x:v>
      </x:c>
      <x:c r="B851" s="2" t="str">
        <x:v>W001</x:v>
      </x:c>
      <x:c r="C851" s="2" t="str">
        <x:v>模型辅助</x:v>
      </x:c>
      <x:c r="D851" s="2" t="str">
        <x:v>简单</x:v>
      </x:c>
      <x:c r="E851" s="6"/>
      <x:c r="F851" s="6"/>
      <x:c r="G851" s="6" t="n">
        <x:v>26</x:v>
      </x:c>
      <x:c r="H851" s="6"/>
      <x:c r="I851" s="2" t="str">
        <x:v>usable</x:v>
      </x:c>
      <x:c r="J851" s="2" t="str">
        <x:v>current_target_comparability_not_established</x:v>
      </x:c>
      <x:c r="K851" s="2" t="str">
        <x:v>a53c36c9bf95be2b</x:v>
      </x:c>
    </x:row>
    <x:row r="852" ht="30" customHeight="1">
      <x:c r="A852" s="2" t="str">
        <x:v>e9zR4mvMWw7-03</x:v>
      </x:c>
      <x:c r="B852" s="2" t="str">
        <x:v>W002</x:v>
      </x:c>
      <x:c r="C852" s="2" t="str">
        <x:v>模型辅助</x:v>
      </x:c>
      <x:c r="D852" s="2" t="str">
        <x:v>简单</x:v>
      </x:c>
      <x:c r="E852" s="6"/>
      <x:c r="F852" s="6"/>
      <x:c r="G852" s="6" t="n">
        <x:v>23</x:v>
      </x:c>
      <x:c r="H852" s="6"/>
      <x:c r="I852" s="2" t="str">
        <x:v>usable</x:v>
      </x:c>
      <x:c r="J852" s="2" t="str">
        <x:v>current_target_comparability_not_established</x:v>
      </x:c>
      <x:c r="K852" s="2" t="str">
        <x:v>ae9ad15247583bd3</x:v>
      </x:c>
    </x:row>
    <x:row r="853" ht="30" customHeight="1">
      <x:c r="A853" s="2" t="str">
        <x:v>e9zR4mvMWw7-03</x:v>
      </x:c>
      <x:c r="B853" s="2" t="str">
        <x:v>W006</x:v>
      </x:c>
      <x:c r="C853" s="2" t="str">
        <x:v>模型辅助</x:v>
      </x:c>
      <x:c r="D853" s="2" t="str">
        <x:v>简单</x:v>
      </x:c>
      <x:c r="E853" s="6"/>
      <x:c r="F853" s="6"/>
      <x:c r="G853" s="6" t="n">
        <x:v>46</x:v>
      </x:c>
      <x:c r="H853" s="6"/>
      <x:c r="I853" s="2" t="str">
        <x:v>usable</x:v>
      </x:c>
      <x:c r="J853" s="2" t="str">
        <x:v>current_target_comparability_not_established</x:v>
      </x:c>
      <x:c r="K853" s="2" t="str">
        <x:v>50a0f95f8fc38be2</x:v>
      </x:c>
    </x:row>
    <x:row r="854" ht="30" customHeight="1">
      <x:c r="A854" s="2" t="str">
        <x:v>e9zR4mvMWw7-03</x:v>
      </x:c>
      <x:c r="B854" s="2" t="str">
        <x:v>W008</x:v>
      </x:c>
      <x:c r="C854" s="2" t="str">
        <x:v>模型辅助</x:v>
      </x:c>
      <x:c r="D854" s="2" t="str">
        <x:v>简单</x:v>
      </x:c>
      <x:c r="E854" s="6"/>
      <x:c r="F854" s="6"/>
      <x:c r="G854" s="6" t="n">
        <x:v>158</x:v>
      </x:c>
      <x:c r="H854" s="6"/>
      <x:c r="I854" s="2" t="str">
        <x:v>usable</x:v>
      </x:c>
      <x:c r="J854" s="2" t="str">
        <x:v>current_target_comparability_not_established</x:v>
      </x:c>
      <x:c r="K854" s="2" t="str">
        <x:v>6adfe32721762388</x:v>
      </x:c>
    </x:row>
    <x:row r="855" ht="30" customHeight="1">
      <x:c r="A855" s="2" t="str">
        <x:v>e9zR4mvMWw7-03</x:v>
      </x:c>
      <x:c r="B855" s="2" t="str">
        <x:v>W010</x:v>
      </x:c>
      <x:c r="C855" s="2" t="str">
        <x:v>模型辅助</x:v>
      </x:c>
      <x:c r="D855" s="2" t="str">
        <x:v>简单</x:v>
      </x:c>
      <x:c r="E855" s="6"/>
      <x:c r="F855" s="6"/>
      <x:c r="G855" s="6" t="n">
        <x:v>28</x:v>
      </x:c>
      <x:c r="H855" s="6"/>
      <x:c r="I855" s="2" t="str">
        <x:v>usable</x:v>
      </x:c>
      <x:c r="J855" s="2" t="str">
        <x:v>current_target_comparability_not_established</x:v>
      </x:c>
      <x:c r="K855" s="2" t="str">
        <x:v>df7f18116de27c41</x:v>
      </x:c>
    </x:row>
    <x:row r="856" ht="30" customHeight="1">
      <x:c r="A856" s="2" t="str">
        <x:v>e9zR4mvMWw7-03</x:v>
      </x:c>
      <x:c r="B856" s="2" t="str">
        <x:v>W011</x:v>
      </x:c>
      <x:c r="C856" s="2" t="str">
        <x:v>模型辅助</x:v>
      </x:c>
      <x:c r="D856" s="2" t="str">
        <x:v>简单</x:v>
      </x:c>
      <x:c r="E856" s="6"/>
      <x:c r="F856" s="6"/>
      <x:c r="G856" s="6" t="n">
        <x:v>35</x:v>
      </x:c>
      <x:c r="H856" s="6"/>
      <x:c r="I856" s="2" t="str">
        <x:v>usable</x:v>
      </x:c>
      <x:c r="J856" s="2" t="str">
        <x:v>current_target_comparability_not_established</x:v>
      </x:c>
      <x:c r="K856" s="2" t="str">
        <x:v>5d6bb8dddcf527e1</x:v>
      </x:c>
    </x:row>
    <x:row r="857" ht="30" customHeight="1">
      <x:c r="A857" s="2" t="str">
        <x:v>e9zR4mvMWw7-03</x:v>
      </x:c>
      <x:c r="B857" s="2" t="str">
        <x:v>W012</x:v>
      </x:c>
      <x:c r="C857" s="2" t="str">
        <x:v>模型辅助</x:v>
      </x:c>
      <x:c r="D857" s="2" t="str">
        <x:v>简单</x:v>
      </x:c>
      <x:c r="E857" s="6"/>
      <x:c r="F857" s="6"/>
      <x:c r="G857" s="6"/>
      <x:c r="H857" s="6"/>
      <x:c r="I857" s="2" t="str">
        <x:v>lead_time_fallback</x:v>
      </x:c>
      <x:c r="J857" s="2" t="str">
        <x:v>current_target_comparability_not_established</x:v>
      </x:c>
      <x:c r="K857" s="2" t="str">
        <x:v>1a5c416e7e7c6cfa</x:v>
      </x:c>
    </x:row>
    <x:row r="858" ht="30" customHeight="1">
      <x:c r="A858" s="2" t="str">
        <x:v>e9zR4mvMWw7-03</x:v>
      </x:c>
      <x:c r="B858" s="2" t="str">
        <x:v>W013</x:v>
      </x:c>
      <x:c r="C858" s="2" t="str">
        <x:v>模型辅助</x:v>
      </x:c>
      <x:c r="D858" s="2" t="str">
        <x:v>简单</x:v>
      </x:c>
      <x:c r="E858" s="6"/>
      <x:c r="F858" s="6"/>
      <x:c r="G858" s="6" t="n">
        <x:v>43</x:v>
      </x:c>
      <x:c r="H858" s="6"/>
      <x:c r="I858" s="2" t="str">
        <x:v>usable</x:v>
      </x:c>
      <x:c r="J858" s="2" t="str">
        <x:v>current_target_comparability_not_established</x:v>
      </x:c>
      <x:c r="K858" s="2" t="str">
        <x:v>8c7bb20e866330e5</x:v>
      </x:c>
    </x:row>
    <x:row r="859" ht="30" customHeight="1">
      <x:c r="A859" s="2" t="str">
        <x:v>e9zR4mvMWw7-03</x:v>
      </x:c>
      <x:c r="B859" s="2" t="str">
        <x:v>W014</x:v>
      </x:c>
      <x:c r="C859" s="2" t="str">
        <x:v>模型辅助</x:v>
      </x:c>
      <x:c r="D859" s="2" t="str">
        <x:v>简单</x:v>
      </x:c>
      <x:c r="E859" s="6"/>
      <x:c r="F859" s="6"/>
      <x:c r="G859" s="6"/>
      <x:c r="H859" s="6"/>
      <x:c r="I859" s="2" t="str">
        <x:v>lead_time_fallback</x:v>
      </x:c>
      <x:c r="J859" s="2" t="str">
        <x:v>current_target_comparability_not_established</x:v>
      </x:c>
      <x:c r="K859" s="2" t="str">
        <x:v>a1c92c4eba590882</x:v>
      </x:c>
    </x:row>
    <x:row r="860" ht="30" customHeight="1">
      <x:c r="A860" s="2" t="str">
        <x:v>e9zR4mvMWw7-03</x:v>
      </x:c>
      <x:c r="B860" s="2" t="str">
        <x:v>W015</x:v>
      </x:c>
      <x:c r="C860" s="2" t="str">
        <x:v>模型辅助</x:v>
      </x:c>
      <x:c r="D860" s="2" t="str">
        <x:v>简单</x:v>
      </x:c>
      <x:c r="E860" s="6"/>
      <x:c r="F860" s="6"/>
      <x:c r="G860" s="6" t="n">
        <x:v>89</x:v>
      </x:c>
      <x:c r="H860" s="6"/>
      <x:c r="I860" s="2" t="str">
        <x:v>usable</x:v>
      </x:c>
      <x:c r="J860" s="2" t="str">
        <x:v>current_target_comparability_not_established</x:v>
      </x:c>
      <x:c r="K860" s="2" t="str">
        <x:v>874f47b61ab0f967</x:v>
      </x:c>
    </x:row>
    <x:row r="861" ht="30" customHeight="1">
      <x:c r="A861" s="2" t="str">
        <x:v>e9zR4mvMWw7-03</x:v>
      </x:c>
      <x:c r="B861" s="2" t="str">
        <x:v>W017</x:v>
      </x:c>
      <x:c r="C861" s="2" t="str">
        <x:v>模型辅助</x:v>
      </x:c>
      <x:c r="D861" s="2" t="str">
        <x:v>简单</x:v>
      </x:c>
      <x:c r="E861" s="6"/>
      <x:c r="F861" s="6"/>
      <x:c r="G861" s="6" t="n">
        <x:v>39</x:v>
      </x:c>
      <x:c r="H861" s="6"/>
      <x:c r="I861" s="2" t="str">
        <x:v>usable</x:v>
      </x:c>
      <x:c r="J861" s="2" t="str">
        <x:v>current_target_comparability_not_established</x:v>
      </x:c>
      <x:c r="K861" s="2" t="str">
        <x:v>b6c9e63c1de72fbf</x:v>
      </x:c>
    </x:row>
    <x:row r="862" ht="30" customHeight="1">
      <x:c r="A862" s="2" t="str">
        <x:v>e9zR4mvMWw7-03</x:v>
      </x:c>
      <x:c r="B862" s="2" t="str">
        <x:v>W018</x:v>
      </x:c>
      <x:c r="C862" s="2" t="str">
        <x:v>模型辅助</x:v>
      </x:c>
      <x:c r="D862" s="2" t="str">
        <x:v>简单</x:v>
      </x:c>
      <x:c r="E862" s="6"/>
      <x:c r="F862" s="6"/>
      <x:c r="G862" s="6" t="n">
        <x:v>55</x:v>
      </x:c>
      <x:c r="H862" s="6"/>
      <x:c r="I862" s="2" t="str">
        <x:v>usable</x:v>
      </x:c>
      <x:c r="J862" s="2" t="str">
        <x:v>current_target_comparability_not_established</x:v>
      </x:c>
      <x:c r="K862" s="2" t="str">
        <x:v>043215a11b3c07f6</x:v>
      </x:c>
    </x:row>
    <x:row r="863" ht="30" customHeight="1">
      <x:c r="A863" s="2" t="str">
        <x:v>e9zR4mvMWw7-03</x:v>
      </x:c>
      <x:c r="B863" s="2" t="str">
        <x:v>W021</x:v>
      </x:c>
      <x:c r="C863" s="2" t="str">
        <x:v>模型辅助</x:v>
      </x:c>
      <x:c r="D863" s="2" t="str">
        <x:v>简单</x:v>
      </x:c>
      <x:c r="E863" s="6"/>
      <x:c r="F863" s="6"/>
      <x:c r="G863" s="6" t="n">
        <x:v>25</x:v>
      </x:c>
      <x:c r="H863" s="6"/>
      <x:c r="I863" s="2" t="str">
        <x:v>usable</x:v>
      </x:c>
      <x:c r="J863" s="2" t="str">
        <x:v>current_target_comparability_not_established</x:v>
      </x:c>
      <x:c r="K863" s="2" t="str">
        <x:v>a3df2f62a653fcdb</x:v>
      </x:c>
    </x:row>
    <x:row r="864" ht="30" customHeight="1">
      <x:c r="A864" s="2" t="str">
        <x:v>e9zR4mvMWw7-03</x:v>
      </x:c>
      <x:c r="B864" s="2" t="str">
        <x:v>W027</x:v>
      </x:c>
      <x:c r="C864" s="2" t="str">
        <x:v>模型辅助</x:v>
      </x:c>
      <x:c r="D864" s="2" t="str">
        <x:v>简单</x:v>
      </x:c>
      <x:c r="E864" s="6"/>
      <x:c r="F864" s="6"/>
      <x:c r="G864" s="6" t="n">
        <x:v>163</x:v>
      </x:c>
      <x:c r="H864" s="6"/>
      <x:c r="I864" s="2" t="str">
        <x:v>usable</x:v>
      </x:c>
      <x:c r="J864" s="2" t="str">
        <x:v>current_target_comparability_not_established</x:v>
      </x:c>
      <x:c r="K864" s="2" t="str">
        <x:v>b9d6531c224d6003</x:v>
      </x:c>
    </x:row>
    <x:row r="865" ht="30" customHeight="1">
      <x:c r="A865" s="2" t="str">
        <x:v>e9zR4mvMWw7-03</x:v>
      </x:c>
      <x:c r="B865" s="2" t="str">
        <x:v>W028</x:v>
      </x:c>
      <x:c r="C865" s="2" t="str">
        <x:v>模型辅助</x:v>
      </x:c>
      <x:c r="D865" s="2" t="str">
        <x:v>简单</x:v>
      </x:c>
      <x:c r="E865" s="6"/>
      <x:c r="F865" s="6"/>
      <x:c r="G865" s="6" t="n">
        <x:v>199</x:v>
      </x:c>
      <x:c r="H865" s="6"/>
      <x:c r="I865" s="2" t="str">
        <x:v>usable</x:v>
      </x:c>
      <x:c r="J865" s="2" t="str">
        <x:v>current_target_comparability_not_established</x:v>
      </x:c>
      <x:c r="K865" s="2" t="str">
        <x:v>059397cbcdc2fd99</x:v>
      </x:c>
    </x:row>
    <x:row r="866" ht="30" customHeight="1">
      <x:c r="A866" s="2" t="str">
        <x:v>e9zR4mvMWw7-03</x:v>
      </x:c>
      <x:c r="B866" s="2" t="str">
        <x:v>W029</x:v>
      </x:c>
      <x:c r="C866" s="2" t="str">
        <x:v>模型辅助</x:v>
      </x:c>
      <x:c r="D866" s="2" t="str">
        <x:v>简单</x:v>
      </x:c>
      <x:c r="E866" s="6"/>
      <x:c r="F866" s="6"/>
      <x:c r="G866" s="6" t="n">
        <x:v>98</x:v>
      </x:c>
      <x:c r="H866" s="6"/>
      <x:c r="I866" s="2" t="str">
        <x:v>usable</x:v>
      </x:c>
      <x:c r="J866" s="2" t="str">
        <x:v>current_target_comparability_not_established</x:v>
      </x:c>
      <x:c r="K866" s="2" t="str">
        <x:v>c1ce3be5ac91205f</x:v>
      </x:c>
    </x:row>
    <x:row r="867" ht="30" customHeight="1">
      <x:c r="A867" s="2" t="str">
        <x:v>e9zR4mvMWw7-03</x:v>
      </x:c>
      <x:c r="B867" s="2" t="str">
        <x:v>W030</x:v>
      </x:c>
      <x:c r="C867" s="2" t="str">
        <x:v>模型辅助</x:v>
      </x:c>
      <x:c r="D867" s="2" t="str">
        <x:v>简单</x:v>
      </x:c>
      <x:c r="E867" s="6"/>
      <x:c r="F867" s="6"/>
      <x:c r="G867" s="6" t="n">
        <x:v>63</x:v>
      </x:c>
      <x:c r="H867" s="6"/>
      <x:c r="I867" s="2" t="str">
        <x:v>usable</x:v>
      </x:c>
      <x:c r="J867" s="2" t="str">
        <x:v>current_target_comparability_not_established</x:v>
      </x:c>
      <x:c r="K867" s="2" t="str">
        <x:v>39f325131750b755</x:v>
      </x:c>
    </x:row>
    <x:row r="868" ht="30" customHeight="1">
      <x:c r="A868" s="2" t="str">
        <x:v>e9zR4mvMWw7-03</x:v>
      </x:c>
      <x:c r="B868" s="2" t="str">
        <x:v>W031</x:v>
      </x:c>
      <x:c r="C868" s="2" t="str">
        <x:v>模型辅助</x:v>
      </x:c>
      <x:c r="D868" s="2" t="str">
        <x:v>简单</x:v>
      </x:c>
      <x:c r="E868" s="6"/>
      <x:c r="F868" s="6"/>
      <x:c r="G868" s="6"/>
      <x:c r="H868" s="6"/>
      <x:c r="I868" s="2" t="str">
        <x:v>lead_time_fallback</x:v>
      </x:c>
      <x:c r="J868" s="2" t="str">
        <x:v>current_target_comparability_not_established</x:v>
      </x:c>
      <x:c r="K868" s="2" t="str">
        <x:v>95caac6d8e2b34ae</x:v>
      </x:c>
    </x:row>
    <x:row r="869" ht="30" customHeight="1">
      <x:c r="A869" s="2" t="str">
        <x:v>e9zR4mvMWw7-03</x:v>
      </x:c>
      <x:c r="B869" s="2" t="str">
        <x:v>W032</x:v>
      </x:c>
      <x:c r="C869" s="2" t="str">
        <x:v>模型辅助</x:v>
      </x:c>
      <x:c r="D869" s="2" t="str">
        <x:v>简单</x:v>
      </x:c>
      <x:c r="E869" s="6"/>
      <x:c r="F869" s="6"/>
      <x:c r="G869" s="6" t="n">
        <x:v>172</x:v>
      </x:c>
      <x:c r="H869" s="6"/>
      <x:c r="I869" s="2" t="str">
        <x:v>usable</x:v>
      </x:c>
      <x:c r="J869" s="2" t="str">
        <x:v>current_target_comparability_not_established</x:v>
      </x:c>
      <x:c r="K869" s="2" t="str">
        <x:v>aa27fee9b505606b</x:v>
      </x:c>
    </x:row>
    <x:row r="870" ht="30" customHeight="1">
      <x:c r="A870" s="2" t="str">
        <x:v>e9zR4mvMWw7-03</x:v>
      </x:c>
      <x:c r="B870" s="2" t="str">
        <x:v>W033</x:v>
      </x:c>
      <x:c r="C870" s="2" t="str">
        <x:v>模型辅助</x:v>
      </x:c>
      <x:c r="D870" s="2" t="str">
        <x:v>简单</x:v>
      </x:c>
      <x:c r="E870" s="6"/>
      <x:c r="F870" s="6"/>
      <x:c r="G870" s="6" t="n">
        <x:v>98</x:v>
      </x:c>
      <x:c r="H870" s="6"/>
      <x:c r="I870" s="2" t="str">
        <x:v>usable</x:v>
      </x:c>
      <x:c r="J870" s="2" t="str">
        <x:v>current_target_comparability_not_established</x:v>
      </x:c>
      <x:c r="K870" s="2" t="str">
        <x:v>39b7f2008e3d4afe</x:v>
      </x:c>
    </x:row>
    <x:row r="871" ht="30" customHeight="1">
      <x:c r="A871" s="2" t="str">
        <x:v>e9zR4mvMWw7-03</x:v>
      </x:c>
      <x:c r="B871" s="2" t="str">
        <x:v>W034</x:v>
      </x:c>
      <x:c r="C871" s="2" t="str">
        <x:v>模型辅助</x:v>
      </x:c>
      <x:c r="D871" s="2" t="str">
        <x:v>简单</x:v>
      </x:c>
      <x:c r="E871" s="6"/>
      <x:c r="F871" s="6"/>
      <x:c r="G871" s="6"/>
      <x:c r="H871" s="6"/>
      <x:c r="I871" s="2" t="str">
        <x:v>lead_time_fallback</x:v>
      </x:c>
      <x:c r="J871" s="2" t="str">
        <x:v>current_target_comparability_not_established</x:v>
      </x:c>
      <x:c r="K871" s="2" t="str">
        <x:v>765b308f64278de8</x:v>
      </x:c>
    </x:row>
    <x:row r="872" ht="30" customHeight="1">
      <x:c r="A872" s="2" t="str">
        <x:v>e9zR4mvMWw7-03</x:v>
      </x:c>
      <x:c r="B872" s="2" t="str">
        <x:v>W035</x:v>
      </x:c>
      <x:c r="C872" s="2" t="str">
        <x:v>模型辅助</x:v>
      </x:c>
      <x:c r="D872" s="2" t="str">
        <x:v>简单</x:v>
      </x:c>
      <x:c r="E872" s="6"/>
      <x:c r="F872" s="6"/>
      <x:c r="G872" s="6"/>
      <x:c r="H872" s="6"/>
      <x:c r="I872" s="2" t="str">
        <x:v>lead_time_fallback</x:v>
      </x:c>
      <x:c r="J872" s="2" t="str">
        <x:v>current_target_comparability_not_established</x:v>
      </x:c>
      <x:c r="K872" s="2" t="str">
        <x:v>3f1ad1a502b50429</x:v>
      </x:c>
    </x:row>
    <x:row r="873" ht="30" customHeight="1">
      <x:c r="A873" s="2" t="str">
        <x:v>e9zR4mvMWw7-03</x:v>
      </x:c>
      <x:c r="B873" s="2" t="str">
        <x:v>W036</x:v>
      </x:c>
      <x:c r="C873" s="2" t="str">
        <x:v>模型辅助</x:v>
      </x:c>
      <x:c r="D873" s="2" t="str">
        <x:v>简单</x:v>
      </x:c>
      <x:c r="E873" s="6"/>
      <x:c r="F873" s="6"/>
      <x:c r="G873" s="6" t="n">
        <x:v>315</x:v>
      </x:c>
      <x:c r="H873" s="6"/>
      <x:c r="I873" s="2" t="str">
        <x:v>usable</x:v>
      </x:c>
      <x:c r="J873" s="2" t="str">
        <x:v>current_target_comparability_not_established</x:v>
      </x:c>
      <x:c r="K873" s="2" t="str">
        <x:v>e85a8e90e0c6b636</x:v>
      </x:c>
    </x:row>
    <x:row r="874" ht="30" customHeight="1">
      <x:c r="A874" s="2" t="str">
        <x:v>e9zR4mvMWw7-03</x:v>
      </x:c>
      <x:c r="B874" s="2" t="str">
        <x:v>W037</x:v>
      </x:c>
      <x:c r="C874" s="2" t="str">
        <x:v>模型辅助</x:v>
      </x:c>
      <x:c r="D874" s="2" t="str">
        <x:v>简单</x:v>
      </x:c>
      <x:c r="E874" s="6"/>
      <x:c r="F874" s="6"/>
      <x:c r="G874" s="6" t="n">
        <x:v>87</x:v>
      </x:c>
      <x:c r="H874" s="6"/>
      <x:c r="I874" s="2" t="str">
        <x:v>usable</x:v>
      </x:c>
      <x:c r="J874" s="2" t="str">
        <x:v>current_target_comparability_not_established</x:v>
      </x:c>
      <x:c r="K874" s="2" t="str">
        <x:v>5a50132cf972f527</x:v>
      </x:c>
    </x:row>
    <x:row r="875" ht="30" customHeight="1">
      <x:c r="A875" s="2" t="str">
        <x:v>e9zR4mvMWw7-09</x:v>
      </x:c>
      <x:c r="B875" s="2" t="str">
        <x:v>W006</x:v>
      </x:c>
      <x:c r="C875" s="2" t="str">
        <x:v>人工</x:v>
      </x:c>
      <x:c r="D875" s="2" t="str">
        <x:v>中等</x:v>
      </x:c>
      <x:c r="E875" s="6"/>
      <x:c r="F875" s="6"/>
      <x:c r="G875" s="6" t="n">
        <x:v>92</x:v>
      </x:c>
      <x:c r="H875" s="6"/>
      <x:c r="I875" s="2" t="str">
        <x:v>usable</x:v>
      </x:c>
      <x:c r="J875" s="2" t="str">
        <x:v>rescore_does_not_establish_new_target_collection_time</x:v>
      </x:c>
      <x:c r="K875" s="2" t="str">
        <x:v>0fe7898050e5c65aa163</x:v>
      </x:c>
    </x:row>
    <x:row r="876" ht="30" customHeight="1">
      <x:c r="A876" s="2" t="str">
        <x:v>e9zR4mvMWw7-09</x:v>
      </x:c>
      <x:c r="B876" s="2" t="str">
        <x:v>W010</x:v>
      </x:c>
      <x:c r="C876" s="2" t="str">
        <x:v>人工</x:v>
      </x:c>
      <x:c r="D876" s="2" t="str">
        <x:v>中等</x:v>
      </x:c>
      <x:c r="E876" s="6"/>
      <x:c r="F876" s="6"/>
      <x:c r="G876" s="6" t="n">
        <x:v>75</x:v>
      </x:c>
      <x:c r="H876" s="6"/>
      <x:c r="I876" s="2" t="str">
        <x:v>usable</x:v>
      </x:c>
      <x:c r="J876" s="2" t="str">
        <x:v>rescore_does_not_establish_new_target_collection_time</x:v>
      </x:c>
      <x:c r="K876" s="2" t="str">
        <x:v>230418a93ba734601d15</x:v>
      </x:c>
    </x:row>
    <x:row r="877" ht="30" customHeight="1">
      <x:c r="A877" s="2" t="str">
        <x:v>e9zR4mvMWw7-09</x:v>
      </x:c>
      <x:c r="B877" s="2" t="str">
        <x:v>W013</x:v>
      </x:c>
      <x:c r="C877" s="2" t="str">
        <x:v>人工</x:v>
      </x:c>
      <x:c r="D877" s="2" t="str">
        <x:v>中等</x:v>
      </x:c>
      <x:c r="E877" s="6"/>
      <x:c r="F877" s="6"/>
      <x:c r="G877" s="6" t="n">
        <x:v>20</x:v>
      </x:c>
      <x:c r="H877" s="6"/>
      <x:c r="I877" s="2" t="str">
        <x:v>usable</x:v>
      </x:c>
      <x:c r="J877" s="2" t="str">
        <x:v>rescore_does_not_establish_new_target_collection_time</x:v>
      </x:c>
      <x:c r="K877" s="2" t="str">
        <x:v>a7f130f489209fd66673</x:v>
      </x:c>
    </x:row>
    <x:row r="878" ht="30" customHeight="1">
      <x:c r="A878" s="2" t="str">
        <x:v>e9zR4mvMWw7-09</x:v>
      </x:c>
      <x:c r="B878" s="2" t="str">
        <x:v>W014</x:v>
      </x:c>
      <x:c r="C878" s="2" t="str">
        <x:v>人工</x:v>
      </x:c>
      <x:c r="D878" s="2" t="str">
        <x:v>中等</x:v>
      </x:c>
      <x:c r="E878" s="6"/>
      <x:c r="F878" s="6"/>
      <x:c r="G878" s="6"/>
      <x:c r="H878" s="6"/>
      <x:c r="I878" s="2" t="str">
        <x:v>historical_time_ineligible</x:v>
      </x:c>
      <x:c r="J878" s="2" t="str">
        <x:v>rescore_does_not_establish_new_target_collection_time</x:v>
      </x:c>
      <x:c r="K878" s="2" t="str">
        <x:v>eabfca08cf8ed118e1e7</x:v>
      </x:c>
    </x:row>
    <x:row r="879" ht="30" customHeight="1">
      <x:c r="A879" s="2" t="str">
        <x:v>e9zR4mvMWw7-09</x:v>
      </x:c>
      <x:c r="B879" s="2" t="str">
        <x:v>W018</x:v>
      </x:c>
      <x:c r="C879" s="2" t="str">
        <x:v>人工</x:v>
      </x:c>
      <x:c r="D879" s="2" t="str">
        <x:v>中等</x:v>
      </x:c>
      <x:c r="E879" s="6"/>
      <x:c r="F879" s="6"/>
      <x:c r="G879" s="6"/>
      <x:c r="H879" s="6"/>
      <x:c r="I879" s="2" t="str">
        <x:v>known_manual_adjustment</x:v>
      </x:c>
      <x:c r="J879" s="2" t="str">
        <x:v>rescore_does_not_establish_new_target_collection_time</x:v>
      </x:c>
      <x:c r="K879" s="2" t="str">
        <x:v>d64ce5b326b6015ae8bf</x:v>
      </x:c>
    </x:row>
    <x:row r="880" ht="30" customHeight="1">
      <x:c r="A880" s="2" t="str">
        <x:v>e9zR4mvMWw7-09</x:v>
      </x:c>
      <x:c r="B880" s="2" t="str">
        <x:v>W034</x:v>
      </x:c>
      <x:c r="C880" s="2" t="str">
        <x:v>人工</x:v>
      </x:c>
      <x:c r="D880" s="2" t="str">
        <x:v>中等</x:v>
      </x:c>
      <x:c r="E880" s="6"/>
      <x:c r="F880" s="6"/>
      <x:c r="G880" s="6"/>
      <x:c r="H880" s="6"/>
      <x:c r="I880" s="2" t="str">
        <x:v>historical_time_ineligible</x:v>
      </x:c>
      <x:c r="J880" s="2" t="str">
        <x:v>rescore_does_not_establish_new_target_collection_time</x:v>
      </x:c>
      <x:c r="K880" s="2" t="str">
        <x:v>2421466da1f7d0800380</x:v>
      </x:c>
    </x:row>
    <x:row r="881" ht="30" customHeight="1">
      <x:c r="A881" s="2" t="str">
        <x:v>e9zR4mvMWw7-10</x:v>
      </x:c>
      <x:c r="B881" s="2" t="str">
        <x:v>W001</x:v>
      </x:c>
      <x:c r="C881" s="2" t="str">
        <x:v>模型辅助</x:v>
      </x:c>
      <x:c r="D881" s="2" t="str">
        <x:v>简单</x:v>
      </x:c>
      <x:c r="E881" s="6" t="n">
        <x:v>80.1315338125234</x:v>
      </x:c>
      <x:c r="F881" s="6" t="n">
        <x:v>80.33609494388577</x:v>
      </x:c>
      <x:c r="G881" s="6" t="n">
        <x:v>122</x:v>
      </x:c>
      <x:c r="H881" s="6" t="n">
        <x:v>122</x:v>
      </x:c>
      <x:c r="I881" s="2" t="str">
        <x:v>usable</x:v>
      </x:c>
      <x:c r="J881" s="2" t="str">
        <x:v>audited_current_reference_and_legacy_restrictions_clear</x:v>
      </x:c>
      <x:c r="K881" s="2" t="str">
        <x:v>a98f6bc364bdef1b</x:v>
      </x:c>
    </x:row>
    <x:row r="882" ht="30" customHeight="1">
      <x:c r="A882" s="2" t="str">
        <x:v>e9zR4mvMWw7-10</x:v>
      </x:c>
      <x:c r="B882" s="2" t="str">
        <x:v>W002</x:v>
      </x:c>
      <x:c r="C882" s="2" t="str">
        <x:v>模型辅助</x:v>
      </x:c>
      <x:c r="D882" s="2" t="str">
        <x:v>简单</x:v>
      </x:c>
      <x:c r="E882" s="6" t="n">
        <x:v>95.94908820439436</x:v>
      </x:c>
      <x:c r="F882" s="6" t="n">
        <x:v>95.24282990328588</x:v>
      </x:c>
      <x:c r="G882" s="6" t="n">
        <x:v>98</x:v>
      </x:c>
      <x:c r="H882" s="6" t="n">
        <x:v>98</x:v>
      </x:c>
      <x:c r="I882" s="2" t="str">
        <x:v>usable</x:v>
      </x:c>
      <x:c r="J882" s="2" t="str">
        <x:v>audited_current_reference_and_legacy_restrictions_clear</x:v>
      </x:c>
      <x:c r="K882" s="2" t="str">
        <x:v>6c28d1705fb5c4b4</x:v>
      </x:c>
    </x:row>
    <x:row r="883" ht="30" customHeight="1">
      <x:c r="A883" s="2" t="str">
        <x:v>e9zR4mvMWw7-10</x:v>
      </x:c>
      <x:c r="B883" s="2" t="str">
        <x:v>W006</x:v>
      </x:c>
      <x:c r="C883" s="2" t="str">
        <x:v>模型辅助</x:v>
      </x:c>
      <x:c r="D883" s="2" t="str">
        <x:v>简单</x:v>
      </x:c>
      <x:c r="E883" s="6"/>
      <x:c r="F883" s="6"/>
      <x:c r="G883" s="6" t="n">
        <x:v>134</x:v>
      </x:c>
      <x:c r="H883" s="6"/>
      <x:c r="I883" s="2" t="str">
        <x:v>usable</x:v>
      </x:c>
      <x:c r="J883" s="2" t="str">
        <x:v>current_target_comparability_not_established</x:v>
      </x:c>
      <x:c r="K883" s="2" t="str">
        <x:v>4693ec5fcc3f09fc</x:v>
      </x:c>
    </x:row>
    <x:row r="884" ht="30" customHeight="1">
      <x:c r="A884" s="2" t="str">
        <x:v>e9zR4mvMWw7-10</x:v>
      </x:c>
      <x:c r="B884" s="2" t="str">
        <x:v>W008</x:v>
      </x:c>
      <x:c r="C884" s="2" t="str">
        <x:v>模型辅助</x:v>
      </x:c>
      <x:c r="D884" s="2" t="str">
        <x:v>简单</x:v>
      </x:c>
      <x:c r="E884" s="6"/>
      <x:c r="F884" s="6"/>
      <x:c r="G884" s="6" t="n">
        <x:v>273</x:v>
      </x:c>
      <x:c r="H884" s="6"/>
      <x:c r="I884" s="2" t="str">
        <x:v>usable</x:v>
      </x:c>
      <x:c r="J884" s="2" t="str">
        <x:v>current_target_comparability_not_established</x:v>
      </x:c>
      <x:c r="K884" s="2" t="str">
        <x:v>afc3de4b01f9bf3b</x:v>
      </x:c>
    </x:row>
    <x:row r="885" ht="30" customHeight="1">
      <x:c r="A885" s="2" t="str">
        <x:v>e9zR4mvMWw7-10</x:v>
      </x:c>
      <x:c r="B885" s="2" t="str">
        <x:v>W010</x:v>
      </x:c>
      <x:c r="C885" s="2" t="str">
        <x:v>模型辅助</x:v>
      </x:c>
      <x:c r="D885" s="2" t="str">
        <x:v>简单</x:v>
      </x:c>
      <x:c r="E885" s="6"/>
      <x:c r="F885" s="6"/>
      <x:c r="G885" s="6" t="n">
        <x:v>76</x:v>
      </x:c>
      <x:c r="H885" s="6"/>
      <x:c r="I885" s="2" t="str">
        <x:v>usable</x:v>
      </x:c>
      <x:c r="J885" s="2" t="str">
        <x:v>current_target_comparability_not_established</x:v>
      </x:c>
      <x:c r="K885" s="2" t="str">
        <x:v>0df21449d15d6f28</x:v>
      </x:c>
    </x:row>
    <x:row r="886" ht="30" customHeight="1">
      <x:c r="A886" s="2" t="str">
        <x:v>e9zR4mvMWw7-10</x:v>
      </x:c>
      <x:c r="B886" s="2" t="str">
        <x:v>W011</x:v>
      </x:c>
      <x:c r="C886" s="2" t="str">
        <x:v>模型辅助</x:v>
      </x:c>
      <x:c r="D886" s="2" t="str">
        <x:v>简单</x:v>
      </x:c>
      <x:c r="E886" s="6"/>
      <x:c r="F886" s="6"/>
      <x:c r="G886" s="6" t="n">
        <x:v>82</x:v>
      </x:c>
      <x:c r="H886" s="6"/>
      <x:c r="I886" s="2" t="str">
        <x:v>usable</x:v>
      </x:c>
      <x:c r="J886" s="2" t="str">
        <x:v>current_target_comparability_not_established</x:v>
      </x:c>
      <x:c r="K886" s="2" t="str">
        <x:v>137415ffe0725161</x:v>
      </x:c>
    </x:row>
    <x:row r="887" ht="30" customHeight="1">
      <x:c r="A887" s="2" t="str">
        <x:v>e9zR4mvMWw7-10</x:v>
      </x:c>
      <x:c r="B887" s="2" t="str">
        <x:v>W012</x:v>
      </x:c>
      <x:c r="C887" s="2" t="str">
        <x:v>模型辅助</x:v>
      </x:c>
      <x:c r="D887" s="2" t="str">
        <x:v>简单</x:v>
      </x:c>
      <x:c r="E887" s="6" t="n">
        <x:v>57.55528688452763</x:v>
      </x:c>
      <x:c r="F887" s="6" t="n">
        <x:v>77.3028768453522</x:v>
      </x:c>
      <x:c r="G887" s="6"/>
      <x:c r="H887" s="6"/>
      <x:c r="I887" s="2" t="str">
        <x:v>lead_time_fallback</x:v>
      </x:c>
      <x:c r="J887" s="2" t="str">
        <x:v>audited_current_reference_and_legacy_restrictions_clear</x:v>
      </x:c>
      <x:c r="K887" s="2" t="str">
        <x:v>ce3536534b35ed2e</x:v>
      </x:c>
    </x:row>
    <x:row r="888" ht="30" customHeight="1">
      <x:c r="A888" s="2" t="str">
        <x:v>e9zR4mvMWw7-10</x:v>
      </x:c>
      <x:c r="B888" s="2" t="str">
        <x:v>W013</x:v>
      </x:c>
      <x:c r="C888" s="2" t="str">
        <x:v>模型辅助</x:v>
      </x:c>
      <x:c r="D888" s="2" t="str">
        <x:v>简单</x:v>
      </x:c>
      <x:c r="E888" s="6" t="n">
        <x:v>69.66825038741115</x:v>
      </x:c>
      <x:c r="F888" s="6" t="n">
        <x:v>88.76963690483682</x:v>
      </x:c>
      <x:c r="G888" s="6" t="n">
        <x:v>370</x:v>
      </x:c>
      <x:c r="H888" s="6" t="n">
        <x:v>370</x:v>
      </x:c>
      <x:c r="I888" s="2" t="str">
        <x:v>usable</x:v>
      </x:c>
      <x:c r="J888" s="2" t="str">
        <x:v>audited_current_reference_and_legacy_restrictions_clear</x:v>
      </x:c>
      <x:c r="K888" s="2" t="str">
        <x:v>f8c614ff9afdc5fe</x:v>
      </x:c>
    </x:row>
    <x:row r="889" ht="30" customHeight="1">
      <x:c r="A889" s="2" t="str">
        <x:v>e9zR4mvMWw7-10</x:v>
      </x:c>
      <x:c r="B889" s="2" t="str">
        <x:v>W014</x:v>
      </x:c>
      <x:c r="C889" s="2" t="str">
        <x:v>模型辅助</x:v>
      </x:c>
      <x:c r="D889" s="2" t="str">
        <x:v>简单</x:v>
      </x:c>
      <x:c r="E889" s="6" t="n">
        <x:v>90.51335612507546</x:v>
      </x:c>
      <x:c r="F889" s="6" t="n">
        <x:v>94.01667571755232</x:v>
      </x:c>
      <x:c r="G889" s="6"/>
      <x:c r="H889" s="6"/>
      <x:c r="I889" s="2" t="str">
        <x:v>lead_time_fallback</x:v>
      </x:c>
      <x:c r="J889" s="2" t="str">
        <x:v>audited_current_reference_and_legacy_restrictions_clear</x:v>
      </x:c>
      <x:c r="K889" s="2" t="str">
        <x:v>67807e1e55df3898</x:v>
      </x:c>
    </x:row>
    <x:row r="890" ht="30" customHeight="1">
      <x:c r="A890" s="2" t="str">
        <x:v>e9zR4mvMWw7-10</x:v>
      </x:c>
      <x:c r="B890" s="2" t="str">
        <x:v>W015</x:v>
      </x:c>
      <x:c r="C890" s="2" t="str">
        <x:v>模型辅助</x:v>
      </x:c>
      <x:c r="D890" s="2" t="str">
        <x:v>简单</x:v>
      </x:c>
      <x:c r="E890" s="6"/>
      <x:c r="F890" s="6"/>
      <x:c r="G890" s="6" t="n">
        <x:v>160</x:v>
      </x:c>
      <x:c r="H890" s="6"/>
      <x:c r="I890" s="2" t="str">
        <x:v>usable</x:v>
      </x:c>
      <x:c r="J890" s="2" t="str">
        <x:v>current_target_comparability_not_established</x:v>
      </x:c>
      <x:c r="K890" s="2" t="str">
        <x:v>bb7b44da838a4ce1</x:v>
      </x:c>
    </x:row>
    <x:row r="891" ht="30" customHeight="1">
      <x:c r="A891" s="2" t="str">
        <x:v>e9zR4mvMWw7-10</x:v>
      </x:c>
      <x:c r="B891" s="2" t="str">
        <x:v>W017</x:v>
      </x:c>
      <x:c r="C891" s="2" t="str">
        <x:v>模型辅助</x:v>
      </x:c>
      <x:c r="D891" s="2" t="str">
        <x:v>简单</x:v>
      </x:c>
      <x:c r="E891" s="6" t="n">
        <x:v>94.8331661294205</x:v>
      </x:c>
      <x:c r="F891" s="6" t="n">
        <x:v>95.0628746824114</x:v>
      </x:c>
      <x:c r="G891" s="6" t="n">
        <x:v>618</x:v>
      </x:c>
      <x:c r="H891" s="6" t="n">
        <x:v>618</x:v>
      </x:c>
      <x:c r="I891" s="2" t="str">
        <x:v>usable</x:v>
      </x:c>
      <x:c r="J891" s="2" t="str">
        <x:v>audited_current_reference_and_legacy_restrictions_clear</x:v>
      </x:c>
      <x:c r="K891" s="2" t="str">
        <x:v>27ae2237bce7474e</x:v>
      </x:c>
    </x:row>
    <x:row r="892" ht="30" customHeight="1">
      <x:c r="A892" s="2" t="str">
        <x:v>e9zR4mvMWw7-10</x:v>
      </x:c>
      <x:c r="B892" s="2" t="str">
        <x:v>W018</x:v>
      </x:c>
      <x:c r="C892" s="2" t="str">
        <x:v>模型辅助</x:v>
      </x:c>
      <x:c r="D892" s="2" t="str">
        <x:v>简单</x:v>
      </x:c>
      <x:c r="E892" s="6"/>
      <x:c r="F892" s="6"/>
      <x:c r="G892" s="6" t="n">
        <x:v>493</x:v>
      </x:c>
      <x:c r="H892" s="6"/>
      <x:c r="I892" s="2" t="str">
        <x:v>usable</x:v>
      </x:c>
      <x:c r="J892" s="2" t="str">
        <x:v>current_target_comparability_not_established</x:v>
      </x:c>
      <x:c r="K892" s="2" t="str">
        <x:v>d46f9d2f3c43ead2</x:v>
      </x:c>
    </x:row>
    <x:row r="893" ht="30" customHeight="1">
      <x:c r="A893" s="2" t="str">
        <x:v>e9zR4mvMWw7-10</x:v>
      </x:c>
      <x:c r="B893" s="2" t="str">
        <x:v>W021</x:v>
      </x:c>
      <x:c r="C893" s="2" t="str">
        <x:v>模型辅助</x:v>
      </x:c>
      <x:c r="D893" s="2" t="str">
        <x:v>简单</x:v>
      </x:c>
      <x:c r="E893" s="6" t="n">
        <x:v>95.6204196440112</x:v>
      </x:c>
      <x:c r="F893" s="6" t="n">
        <x:v>96.02606712712064</x:v>
      </x:c>
      <x:c r="G893" s="6" t="n">
        <x:v>60</x:v>
      </x:c>
      <x:c r="H893" s="6" t="n">
        <x:v>60</x:v>
      </x:c>
      <x:c r="I893" s="2" t="str">
        <x:v>usable</x:v>
      </x:c>
      <x:c r="J893" s="2" t="str">
        <x:v>audited_current_reference_and_legacy_restrictions_clear</x:v>
      </x:c>
      <x:c r="K893" s="2" t="str">
        <x:v>13e99fa97abd8cb5</x:v>
      </x:c>
    </x:row>
    <x:row r="894" ht="30" customHeight="1">
      <x:c r="A894" s="2" t="str">
        <x:v>e9zR4mvMWw7-10</x:v>
      </x:c>
      <x:c r="B894" s="2" t="str">
        <x:v>W027</x:v>
      </x:c>
      <x:c r="C894" s="2" t="str">
        <x:v>模型辅助</x:v>
      </x:c>
      <x:c r="D894" s="2" t="str">
        <x:v>简单</x:v>
      </x:c>
      <x:c r="E894" s="6"/>
      <x:c r="F894" s="6"/>
      <x:c r="G894" s="6" t="n">
        <x:v>538</x:v>
      </x:c>
      <x:c r="H894" s="6"/>
      <x:c r="I894" s="2" t="str">
        <x:v>usable</x:v>
      </x:c>
      <x:c r="J894" s="2" t="str">
        <x:v>current_target_comparability_not_established</x:v>
      </x:c>
      <x:c r="K894" s="2" t="str">
        <x:v>bcaaea256c246b28</x:v>
      </x:c>
    </x:row>
    <x:row r="895" ht="30" customHeight="1">
      <x:c r="A895" s="2" t="str">
        <x:v>e9zR4mvMWw7-10</x:v>
      </x:c>
      <x:c r="B895" s="2" t="str">
        <x:v>W028</x:v>
      </x:c>
      <x:c r="C895" s="2" t="str">
        <x:v>模型辅助</x:v>
      </x:c>
      <x:c r="D895" s="2" t="str">
        <x:v>简单</x:v>
      </x:c>
      <x:c r="E895" s="6" t="n">
        <x:v>78.57476733292313</x:v>
      </x:c>
      <x:c r="F895" s="6" t="n">
        <x:v>91.7341857605232</x:v>
      </x:c>
      <x:c r="G895" s="6" t="n">
        <x:v>313</x:v>
      </x:c>
      <x:c r="H895" s="6" t="n">
        <x:v>313</x:v>
      </x:c>
      <x:c r="I895" s="2" t="str">
        <x:v>usable</x:v>
      </x:c>
      <x:c r="J895" s="2" t="str">
        <x:v>audited_current_reference_and_legacy_restrictions_clear</x:v>
      </x:c>
      <x:c r="K895" s="2" t="str">
        <x:v>464f553a46a042bd</x:v>
      </x:c>
    </x:row>
    <x:row r="896" ht="30" customHeight="1">
      <x:c r="A896" s="2" t="str">
        <x:v>e9zR4mvMWw7-10</x:v>
      </x:c>
      <x:c r="B896" s="2" t="str">
        <x:v>W029</x:v>
      </x:c>
      <x:c r="C896" s="2" t="str">
        <x:v>模型辅助</x:v>
      </x:c>
      <x:c r="D896" s="2" t="str">
        <x:v>简单</x:v>
      </x:c>
      <x:c r="E896" s="6" t="n">
        <x:v>94.23487721008382</x:v>
      </x:c>
      <x:c r="F896" s="6" t="n">
        <x:v>94.53121444690132</x:v>
      </x:c>
      <x:c r="G896" s="6" t="n">
        <x:v>91</x:v>
      </x:c>
      <x:c r="H896" s="6" t="n">
        <x:v>91</x:v>
      </x:c>
      <x:c r="I896" s="2" t="str">
        <x:v>usable</x:v>
      </x:c>
      <x:c r="J896" s="2" t="str">
        <x:v>audited_current_reference_and_legacy_restrictions_clear</x:v>
      </x:c>
      <x:c r="K896" s="2" t="str">
        <x:v>caf781b6512ea9b2</x:v>
      </x:c>
    </x:row>
    <x:row r="897" ht="30" customHeight="1">
      <x:c r="A897" s="2" t="str">
        <x:v>e9zR4mvMWw7-10</x:v>
      </x:c>
      <x:c r="B897" s="2" t="str">
        <x:v>W030</x:v>
      </x:c>
      <x:c r="C897" s="2" t="str">
        <x:v>模型辅助</x:v>
      </x:c>
      <x:c r="D897" s="2" t="str">
        <x:v>简单</x:v>
      </x:c>
      <x:c r="E897" s="6" t="n">
        <x:v>92.66041465456028</x:v>
      </x:c>
      <x:c r="F897" s="6" t="n">
        <x:v>94.23219184202468</x:v>
      </x:c>
      <x:c r="G897" s="6"/>
      <x:c r="H897" s="6"/>
      <x:c r="I897" s="2" t="str">
        <x:v>lead_time_fallback</x:v>
      </x:c>
      <x:c r="J897" s="2" t="str">
        <x:v>audited_current_reference_and_legacy_restrictions_clear</x:v>
      </x:c>
      <x:c r="K897" s="2" t="str">
        <x:v>4247b935b5d68e6a</x:v>
      </x:c>
    </x:row>
    <x:row r="898" ht="30" customHeight="1">
      <x:c r="A898" s="2" t="str">
        <x:v>e9zR4mvMWw7-10</x:v>
      </x:c>
      <x:c r="B898" s="2" t="str">
        <x:v>W031</x:v>
      </x:c>
      <x:c r="C898" s="2" t="str">
        <x:v>模型辅助</x:v>
      </x:c>
      <x:c r="D898" s="2" t="str">
        <x:v>简单</x:v>
      </x:c>
      <x:c r="E898" s="6" t="n">
        <x:v>90.65293124581407</x:v>
      </x:c>
      <x:c r="F898" s="6" t="n">
        <x:v>91.07478121847252</x:v>
      </x:c>
      <x:c r="G898" s="6"/>
      <x:c r="H898" s="6"/>
      <x:c r="I898" s="2" t="str">
        <x:v>lead_time_fallback</x:v>
      </x:c>
      <x:c r="J898" s="2" t="str">
        <x:v>audited_current_reference_and_legacy_restrictions_clear</x:v>
      </x:c>
      <x:c r="K898" s="2" t="str">
        <x:v>a01f38f168e18ba4</x:v>
      </x:c>
    </x:row>
    <x:row r="899" ht="30" customHeight="1">
      <x:c r="A899" s="2" t="str">
        <x:v>e9zR4mvMWw7-10</x:v>
      </x:c>
      <x:c r="B899" s="2" t="str">
        <x:v>W032</x:v>
      </x:c>
      <x:c r="C899" s="2" t="str">
        <x:v>模型辅助</x:v>
      </x:c>
      <x:c r="D899" s="2" t="str">
        <x:v>简单</x:v>
      </x:c>
      <x:c r="E899" s="6" t="n">
        <x:v>60.83329179987768</x:v>
      </x:c>
      <x:c r="F899" s="6" t="n">
        <x:v>82.40747234039961</x:v>
      </x:c>
      <x:c r="G899" s="6" t="n">
        <x:v>370</x:v>
      </x:c>
      <x:c r="H899" s="6" t="n">
        <x:v>370</x:v>
      </x:c>
      <x:c r="I899" s="2" t="str">
        <x:v>usable</x:v>
      </x:c>
      <x:c r="J899" s="2" t="str">
        <x:v>audited_current_reference_and_legacy_restrictions_clear</x:v>
      </x:c>
      <x:c r="K899" s="2" t="str">
        <x:v>a800256cd64a13c9</x:v>
      </x:c>
    </x:row>
    <x:row r="900" ht="30" customHeight="1">
      <x:c r="A900" s="2" t="str">
        <x:v>e9zR4mvMWw7-10</x:v>
      </x:c>
      <x:c r="B900" s="2" t="str">
        <x:v>W033</x:v>
      </x:c>
      <x:c r="C900" s="2" t="str">
        <x:v>模型辅助</x:v>
      </x:c>
      <x:c r="D900" s="2" t="str">
        <x:v>简单</x:v>
      </x:c>
      <x:c r="E900" s="6"/>
      <x:c r="F900" s="6"/>
      <x:c r="G900" s="6" t="n">
        <x:v>209</x:v>
      </x:c>
      <x:c r="H900" s="6"/>
      <x:c r="I900" s="2" t="str">
        <x:v>usable</x:v>
      </x:c>
      <x:c r="J900" s="2" t="str">
        <x:v>current_target_comparability_not_established</x:v>
      </x:c>
      <x:c r="K900" s="2" t="str">
        <x:v>f05be155437bb650</x:v>
      </x:c>
    </x:row>
    <x:row r="901" ht="30" customHeight="1">
      <x:c r="A901" s="2" t="str">
        <x:v>e9zR4mvMWw7-10</x:v>
      </x:c>
      <x:c r="B901" s="2" t="str">
        <x:v>W034</x:v>
      </x:c>
      <x:c r="C901" s="2" t="str">
        <x:v>模型辅助</x:v>
      </x:c>
      <x:c r="D901" s="2" t="str">
        <x:v>简单</x:v>
      </x:c>
      <x:c r="E901" s="6" t="n">
        <x:v>86.41463412929012</x:v>
      </x:c>
      <x:c r="F901" s="6" t="n">
        <x:v>91.31115243651983</x:v>
      </x:c>
      <x:c r="G901" s="6"/>
      <x:c r="H901" s="6"/>
      <x:c r="I901" s="2" t="str">
        <x:v>lead_time_fallback</x:v>
      </x:c>
      <x:c r="J901" s="2" t="str">
        <x:v>audited_current_reference_and_legacy_restrictions_clear</x:v>
      </x:c>
      <x:c r="K901" s="2" t="str">
        <x:v>c3d7b507aa2d788d</x:v>
      </x:c>
    </x:row>
    <x:row r="902" ht="30" customHeight="1">
      <x:c r="A902" s="2" t="str">
        <x:v>e9zR4mvMWw7-10</x:v>
      </x:c>
      <x:c r="B902" s="2" t="str">
        <x:v>W035</x:v>
      </x:c>
      <x:c r="C902" s="2" t="str">
        <x:v>模型辅助</x:v>
      </x:c>
      <x:c r="D902" s="2" t="str">
        <x:v>简单</x:v>
      </x:c>
      <x:c r="E902" s="6" t="n">
        <x:v>77.16441561383164</x:v>
      </x:c>
      <x:c r="F902" s="6" t="n">
        <x:v>79.12430891465152</x:v>
      </x:c>
      <x:c r="G902" s="6"/>
      <x:c r="H902" s="6"/>
      <x:c r="I902" s="2" t="str">
        <x:v>lead_time_fallback</x:v>
      </x:c>
      <x:c r="J902" s="2" t="str">
        <x:v>audited_current_reference_and_legacy_restrictions_clear</x:v>
      </x:c>
      <x:c r="K902" s="2" t="str">
        <x:v>4664edbc4eb51884</x:v>
      </x:c>
    </x:row>
    <x:row r="903" ht="30" customHeight="1">
      <x:c r="A903" s="2" t="str">
        <x:v>e9zR4mvMWw7-10</x:v>
      </x:c>
      <x:c r="B903" s="2" t="str">
        <x:v>W036</x:v>
      </x:c>
      <x:c r="C903" s="2" t="str">
        <x:v>模型辅助</x:v>
      </x:c>
      <x:c r="D903" s="2" t="str">
        <x:v>简单</x:v>
      </x:c>
      <x:c r="E903" s="6"/>
      <x:c r="F903" s="6"/>
      <x:c r="G903" s="6" t="n">
        <x:v>803</x:v>
      </x:c>
      <x:c r="H903" s="6"/>
      <x:c r="I903" s="2" t="str">
        <x:v>usable</x:v>
      </x:c>
      <x:c r="J903" s="2" t="str">
        <x:v>current_target_comparability_not_established</x:v>
      </x:c>
      <x:c r="K903" s="2" t="str">
        <x:v>d73bc90a26b0976b</x:v>
      </x:c>
    </x:row>
    <x:row r="904" ht="30" customHeight="1">
      <x:c r="A904" s="2" t="str">
        <x:v>e9zR4mvMWw7-10</x:v>
      </x:c>
      <x:c r="B904" s="2" t="str">
        <x:v>W037</x:v>
      </x:c>
      <x:c r="C904" s="2" t="str">
        <x:v>模型辅助</x:v>
      </x:c>
      <x:c r="D904" s="2" t="str">
        <x:v>简单</x:v>
      </x:c>
      <x:c r="E904" s="6"/>
      <x:c r="F904" s="6"/>
      <x:c r="G904" s="6" t="n">
        <x:v>474</x:v>
      </x:c>
      <x:c r="H904" s="6"/>
      <x:c r="I904" s="2" t="str">
        <x:v>usable</x:v>
      </x:c>
      <x:c r="J904" s="2" t="str">
        <x:v>current_target_comparability_not_established</x:v>
      </x:c>
      <x:c r="K904" s="2" t="str">
        <x:v>e7e6e4180354bfe2</x:v>
      </x:c>
    </x:row>
    <x:row r="905" ht="30" customHeight="1">
      <x:c r="A905" s="2" t="str">
        <x:v>e9zR4mvMWw7-15</x:v>
      </x:c>
      <x:c r="B905" s="2" t="str">
        <x:v>W028</x:v>
      </x:c>
      <x:c r="C905" s="2" t="str">
        <x:v>人工</x:v>
      </x:c>
      <x:c r="D905" s="2" t="str">
        <x:v>简单</x:v>
      </x:c>
      <x:c r="E905" s="6"/>
      <x:c r="F905" s="6"/>
      <x:c r="G905" s="6"/>
      <x:c r="H905" s="6"/>
      <x:c r="I905" s="2" t="str">
        <x:v>new_collection_time_unfrozen</x:v>
      </x:c>
      <x:c r="J905" s="2" t="str">
        <x:v>current_target_comparability_not_established</x:v>
      </x:c>
      <x:c r="K905" s="2" t="str">
        <x:v>new_95_3659_7430_W028</x:v>
      </x:c>
    </x:row>
    <x:row r="906" ht="30" customHeight="1">
      <x:c r="A906" s="2" t="str">
        <x:v>e9zR4mvMWw7-15</x:v>
      </x:c>
      <x:c r="B906" s="2" t="str">
        <x:v>W030</x:v>
      </x:c>
      <x:c r="C906" s="2" t="str">
        <x:v>人工</x:v>
      </x:c>
      <x:c r="D906" s="2" t="str">
        <x:v>简单</x:v>
      </x:c>
      <x:c r="E906" s="6"/>
      <x:c r="F906" s="6"/>
      <x:c r="G906" s="6"/>
      <x:c r="H906" s="6"/>
      <x:c r="I906" s="2" t="str">
        <x:v>new_collection_time_unfrozen</x:v>
      </x:c>
      <x:c r="J906" s="2" t="str">
        <x:v>current_target_comparability_not_established</x:v>
      </x:c>
      <x:c r="K906" s="2" t="str">
        <x:v>new_95_3659_7470_W030</x:v>
      </x:c>
    </x:row>
    <x:row r="907" ht="30" customHeight="1">
      <x:c r="A907" s="2" t="str">
        <x:v>e9zR4mvMWw7-15</x:v>
      </x:c>
      <x:c r="B907" s="2" t="str">
        <x:v>W031</x:v>
      </x:c>
      <x:c r="C907" s="2" t="str">
        <x:v>人工</x:v>
      </x:c>
      <x:c r="D907" s="2" t="str">
        <x:v>简单</x:v>
      </x:c>
      <x:c r="E907" s="6"/>
      <x:c r="F907" s="6"/>
      <x:c r="G907" s="6"/>
      <x:c r="H907" s="6"/>
      <x:c r="I907" s="2" t="str">
        <x:v>new_collection_time_unfrozen</x:v>
      </x:c>
      <x:c r="J907" s="2" t="str">
        <x:v>current_target_comparability_not_established</x:v>
      </x:c>
      <x:c r="K907" s="2" t="str">
        <x:v>new_95_3659_7060_W031</x:v>
      </x:c>
    </x:row>
    <x:row r="908" ht="30" customHeight="1">
      <x:c r="A908" s="2" t="str">
        <x:v>e9zR4mvMWw7-15</x:v>
      </x:c>
      <x:c r="B908" s="2" t="str">
        <x:v>W032</x:v>
      </x:c>
      <x:c r="C908" s="2" t="str">
        <x:v>人工</x:v>
      </x:c>
      <x:c r="D908" s="2" t="str">
        <x:v>简单</x:v>
      </x:c>
      <x:c r="E908" s="6"/>
      <x:c r="F908" s="6"/>
      <x:c r="G908" s="6"/>
      <x:c r="H908" s="6"/>
      <x:c r="I908" s="2" t="str">
        <x:v>new_collection_time_unfrozen</x:v>
      </x:c>
      <x:c r="J908" s="2" t="str">
        <x:v>current_target_comparability_not_established</x:v>
      </x:c>
      <x:c r="K908" s="2" t="str">
        <x:v>new_95_3659_7467_W032</x:v>
      </x:c>
    </x:row>
    <x:row r="909" ht="30" customHeight="1">
      <x:c r="A909" s="2" t="str">
        <x:v>e9zR4mvMWw7-15</x:v>
      </x:c>
      <x:c r="B909" s="2" t="str">
        <x:v>W034</x:v>
      </x:c>
      <x:c r="C909" s="2" t="str">
        <x:v>人工</x:v>
      </x:c>
      <x:c r="D909" s="2" t="str">
        <x:v>简单</x:v>
      </x:c>
      <x:c r="E909" s="6"/>
      <x:c r="F909" s="6"/>
      <x:c r="G909" s="6"/>
      <x:c r="H909" s="6"/>
      <x:c r="I909" s="2" t="str">
        <x:v>new_collection_time_unfrozen</x:v>
      </x:c>
      <x:c r="J909" s="2" t="str">
        <x:v>current_target_comparability_not_established</x:v>
      </x:c>
      <x:c r="K909" s="2" t="str">
        <x:v>new_95_3659_7264_W034</x:v>
      </x:c>
    </x:row>
    <x:row r="910" ht="30" customHeight="1">
      <x:c r="A910" s="2" t="str">
        <x:v>e9zR4mvMWw7-15</x:v>
      </x:c>
      <x:c r="B910" s="2" t="str">
        <x:v>W035</x:v>
      </x:c>
      <x:c r="C910" s="2" t="str">
        <x:v>人工</x:v>
      </x:c>
      <x:c r="D910" s="2" t="str">
        <x:v>简单</x:v>
      </x:c>
      <x:c r="E910" s="6"/>
      <x:c r="F910" s="6"/>
      <x:c r="G910" s="6"/>
      <x:c r="H910" s="6"/>
      <x:c r="I910" s="2" t="str">
        <x:v>new_collection_time_unfrozen</x:v>
      </x:c>
      <x:c r="J910" s="2" t="str">
        <x:v>current_target_comparability_not_established</x:v>
      </x:c>
      <x:c r="K910" s="2" t="str">
        <x:v>new_95_3659_6986_W035</x:v>
      </x:c>
    </x:row>
    <x:row r="911" ht="30" customHeight="1">
      <x:c r="A911" s="2" t="str">
        <x:v>e9zR4mvMWw7-15</x:v>
      </x:c>
      <x:c r="B911" s="2" t="str">
        <x:v>W036</x:v>
      </x:c>
      <x:c r="C911" s="2" t="str">
        <x:v>人工</x:v>
      </x:c>
      <x:c r="D911" s="2" t="str">
        <x:v>简单</x:v>
      </x:c>
      <x:c r="E911" s="6"/>
      <x:c r="F911" s="6"/>
      <x:c r="G911" s="6"/>
      <x:c r="H911" s="6"/>
      <x:c r="I911" s="2" t="str">
        <x:v>new_collection_time_unfrozen</x:v>
      </x:c>
      <x:c r="J911" s="2" t="str">
        <x:v>current_target_comparability_not_established</x:v>
      </x:c>
      <x:c r="K911" s="2" t="str">
        <x:v>new_95_3659_7237_W036</x:v>
      </x:c>
    </x:row>
    <x:row r="912" ht="30" customHeight="1">
      <x:c r="A912" s="2" t="str">
        <x:v>e9zR4mvMWw7-15</x:v>
      </x:c>
      <x:c r="B912" s="2" t="str">
        <x:v>W037</x:v>
      </x:c>
      <x:c r="C912" s="2" t="str">
        <x:v>人工</x:v>
      </x:c>
      <x:c r="D912" s="2" t="str">
        <x:v>简单</x:v>
      </x:c>
      <x:c r="E912" s="6"/>
      <x:c r="F912" s="6"/>
      <x:c r="G912" s="6"/>
      <x:c r="H912" s="6"/>
      <x:c r="I912" s="2" t="str">
        <x:v>new_collection_time_unfrozen</x:v>
      </x:c>
      <x:c r="J912" s="2" t="str">
        <x:v>current_target_comparability_not_established</x:v>
      </x:c>
      <x:c r="K912" s="2" t="str">
        <x:v>new_95_3659_7095_W037</x:v>
      </x:c>
    </x:row>
    <x:row r="913" ht="30" customHeight="1">
      <x:c r="A913" s="2" t="str">
        <x:v>e9zR4mvMWw7-16</x:v>
      </x:c>
      <x:c r="B913" s="2" t="str">
        <x:v>W001</x:v>
      </x:c>
      <x:c r="C913" s="2" t="str">
        <x:v>模型辅助</x:v>
      </x:c>
      <x:c r="D913" s="2" t="str">
        <x:v>简单</x:v>
      </x:c>
      <x:c r="E913" s="6"/>
      <x:c r="F913" s="6"/>
      <x:c r="G913" s="6" t="n">
        <x:v>79</x:v>
      </x:c>
      <x:c r="H913" s="6"/>
      <x:c r="I913" s="2" t="str">
        <x:v>usable</x:v>
      </x:c>
      <x:c r="J913" s="2" t="str">
        <x:v>current_target_comparability_not_established</x:v>
      </x:c>
      <x:c r="K913" s="2" t="str">
        <x:v>a30abcda8418bd75</x:v>
      </x:c>
    </x:row>
    <x:row r="914" ht="30" customHeight="1">
      <x:c r="A914" s="2" t="str">
        <x:v>e9zR4mvMWw7-16</x:v>
      </x:c>
      <x:c r="B914" s="2" t="str">
        <x:v>W002</x:v>
      </x:c>
      <x:c r="C914" s="2" t="str">
        <x:v>模型辅助</x:v>
      </x:c>
      <x:c r="D914" s="2" t="str">
        <x:v>简单</x:v>
      </x:c>
      <x:c r="E914" s="6"/>
      <x:c r="F914" s="6"/>
      <x:c r="G914" s="6" t="n">
        <x:v>287</x:v>
      </x:c>
      <x:c r="H914" s="6"/>
      <x:c r="I914" s="2" t="str">
        <x:v>usable</x:v>
      </x:c>
      <x:c r="J914" s="2" t="str">
        <x:v>current_target_comparability_not_established</x:v>
      </x:c>
      <x:c r="K914" s="2" t="str">
        <x:v>2129afe06ece6a6d</x:v>
      </x:c>
    </x:row>
    <x:row r="915" ht="30" customHeight="1">
      <x:c r="A915" s="2" t="str">
        <x:v>e9zR4mvMWw7-16</x:v>
      </x:c>
      <x:c r="B915" s="2" t="str">
        <x:v>W006</x:v>
      </x:c>
      <x:c r="C915" s="2" t="str">
        <x:v>模型辅助</x:v>
      </x:c>
      <x:c r="D915" s="2" t="str">
        <x:v>简单</x:v>
      </x:c>
      <x:c r="E915" s="6"/>
      <x:c r="F915" s="6"/>
      <x:c r="G915" s="6" t="n">
        <x:v>47</x:v>
      </x:c>
      <x:c r="H915" s="6"/>
      <x:c r="I915" s="2" t="str">
        <x:v>usable</x:v>
      </x:c>
      <x:c r="J915" s="2" t="str">
        <x:v>current_target_comparability_not_established</x:v>
      </x:c>
      <x:c r="K915" s="2" t="str">
        <x:v>e30721b054460f15</x:v>
      </x:c>
    </x:row>
    <x:row r="916" ht="30" customHeight="1">
      <x:c r="A916" s="2" t="str">
        <x:v>e9zR4mvMWw7-16</x:v>
      </x:c>
      <x:c r="B916" s="2" t="str">
        <x:v>W008</x:v>
      </x:c>
      <x:c r="C916" s="2" t="str">
        <x:v>模型辅助</x:v>
      </x:c>
      <x:c r="D916" s="2" t="str">
        <x:v>简单</x:v>
      </x:c>
      <x:c r="E916" s="6"/>
      <x:c r="F916" s="6"/>
      <x:c r="G916" s="6" t="n">
        <x:v>290</x:v>
      </x:c>
      <x:c r="H916" s="6"/>
      <x:c r="I916" s="2" t="str">
        <x:v>usable</x:v>
      </x:c>
      <x:c r="J916" s="2" t="str">
        <x:v>current_target_comparability_not_established</x:v>
      </x:c>
      <x:c r="K916" s="2" t="str">
        <x:v>7ae79f4e06a3ade1</x:v>
      </x:c>
    </x:row>
    <x:row r="917" ht="30" customHeight="1">
      <x:c r="A917" s="2" t="str">
        <x:v>e9zR4mvMWw7-16</x:v>
      </x:c>
      <x:c r="B917" s="2" t="str">
        <x:v>W010</x:v>
      </x:c>
      <x:c r="C917" s="2" t="str">
        <x:v>模型辅助</x:v>
      </x:c>
      <x:c r="D917" s="2" t="str">
        <x:v>简单</x:v>
      </x:c>
      <x:c r="E917" s="6"/>
      <x:c r="F917" s="6"/>
      <x:c r="G917" s="6" t="n">
        <x:v>77</x:v>
      </x:c>
      <x:c r="H917" s="6"/>
      <x:c r="I917" s="2" t="str">
        <x:v>usable</x:v>
      </x:c>
      <x:c r="J917" s="2" t="str">
        <x:v>current_target_comparability_not_established</x:v>
      </x:c>
      <x:c r="K917" s="2" t="str">
        <x:v>a73e732348cf85a5</x:v>
      </x:c>
    </x:row>
    <x:row r="918" ht="30" customHeight="1">
      <x:c r="A918" s="2" t="str">
        <x:v>e9zR4mvMWw7-16</x:v>
      </x:c>
      <x:c r="B918" s="2" t="str">
        <x:v>W011</x:v>
      </x:c>
      <x:c r="C918" s="2" t="str">
        <x:v>模型辅助</x:v>
      </x:c>
      <x:c r="D918" s="2" t="str">
        <x:v>简单</x:v>
      </x:c>
      <x:c r="E918" s="6"/>
      <x:c r="F918" s="6"/>
      <x:c r="G918" s="6" t="n">
        <x:v>66</x:v>
      </x:c>
      <x:c r="H918" s="6"/>
      <x:c r="I918" s="2" t="str">
        <x:v>usable</x:v>
      </x:c>
      <x:c r="J918" s="2" t="str">
        <x:v>current_target_comparability_not_established</x:v>
      </x:c>
      <x:c r="K918" s="2" t="str">
        <x:v>ba9f60a6ed19b5fd</x:v>
      </x:c>
    </x:row>
    <x:row r="919" ht="30" customHeight="1">
      <x:c r="A919" s="2" t="str">
        <x:v>e9zR4mvMWw7-16</x:v>
      </x:c>
      <x:c r="B919" s="2" t="str">
        <x:v>W012</x:v>
      </x:c>
      <x:c r="C919" s="2" t="str">
        <x:v>模型辅助</x:v>
      </x:c>
      <x:c r="D919" s="2" t="str">
        <x:v>简单</x:v>
      </x:c>
      <x:c r="E919" s="6"/>
      <x:c r="F919" s="6"/>
      <x:c r="G919" s="6"/>
      <x:c r="H919" s="6"/>
      <x:c r="I919" s="2" t="str">
        <x:v>lead_time_fallback</x:v>
      </x:c>
      <x:c r="J919" s="2" t="str">
        <x:v>current_target_comparability_not_established</x:v>
      </x:c>
      <x:c r="K919" s="2" t="str">
        <x:v>baa09826ba02dd36</x:v>
      </x:c>
    </x:row>
    <x:row r="920" ht="30" customHeight="1">
      <x:c r="A920" s="2" t="str">
        <x:v>e9zR4mvMWw7-16</x:v>
      </x:c>
      <x:c r="B920" s="2" t="str">
        <x:v>W013</x:v>
      </x:c>
      <x:c r="C920" s="2" t="str">
        <x:v>模型辅助</x:v>
      </x:c>
      <x:c r="D920" s="2" t="str">
        <x:v>简单</x:v>
      </x:c>
      <x:c r="E920" s="6"/>
      <x:c r="F920" s="6"/>
      <x:c r="G920" s="6" t="n">
        <x:v>25</x:v>
      </x:c>
      <x:c r="H920" s="6"/>
      <x:c r="I920" s="2" t="str">
        <x:v>usable</x:v>
      </x:c>
      <x:c r="J920" s="2" t="str">
        <x:v>current_target_comparability_not_established</x:v>
      </x:c>
      <x:c r="K920" s="2" t="str">
        <x:v>d2685886cb5bbef7</x:v>
      </x:c>
    </x:row>
    <x:row r="921" ht="30" customHeight="1">
      <x:c r="A921" s="2" t="str">
        <x:v>e9zR4mvMWw7-16</x:v>
      </x:c>
      <x:c r="B921" s="2" t="str">
        <x:v>W014</x:v>
      </x:c>
      <x:c r="C921" s="2" t="str">
        <x:v>模型辅助</x:v>
      </x:c>
      <x:c r="D921" s="2" t="str">
        <x:v>简单</x:v>
      </x:c>
      <x:c r="E921" s="6"/>
      <x:c r="F921" s="6"/>
      <x:c r="G921" s="6"/>
      <x:c r="H921" s="6"/>
      <x:c r="I921" s="2" t="str">
        <x:v>lead_time_fallback</x:v>
      </x:c>
      <x:c r="J921" s="2" t="str">
        <x:v>current_target_comparability_not_established</x:v>
      </x:c>
      <x:c r="K921" s="2" t="str">
        <x:v>8bd66e889fbae752</x:v>
      </x:c>
    </x:row>
    <x:row r="922" ht="30" customHeight="1">
      <x:c r="A922" s="2" t="str">
        <x:v>e9zR4mvMWw7-16</x:v>
      </x:c>
      <x:c r="B922" s="2" t="str">
        <x:v>W015</x:v>
      </x:c>
      <x:c r="C922" s="2" t="str">
        <x:v>模型辅助</x:v>
      </x:c>
      <x:c r="D922" s="2" t="str">
        <x:v>简单</x:v>
      </x:c>
      <x:c r="E922" s="6"/>
      <x:c r="F922" s="6"/>
      <x:c r="G922" s="6" t="n">
        <x:v>339</x:v>
      </x:c>
      <x:c r="H922" s="6"/>
      <x:c r="I922" s="2" t="str">
        <x:v>usable</x:v>
      </x:c>
      <x:c r="J922" s="2" t="str">
        <x:v>current_target_comparability_not_established</x:v>
      </x:c>
      <x:c r="K922" s="2" t="str">
        <x:v>8516eea42fb75c88</x:v>
      </x:c>
    </x:row>
    <x:row r="923" ht="30" customHeight="1">
      <x:c r="A923" s="2" t="str">
        <x:v>e9zR4mvMWw7-16</x:v>
      </x:c>
      <x:c r="B923" s="2" t="str">
        <x:v>W017</x:v>
      </x:c>
      <x:c r="C923" s="2" t="str">
        <x:v>模型辅助</x:v>
      </x:c>
      <x:c r="D923" s="2" t="str">
        <x:v>简单</x:v>
      </x:c>
      <x:c r="E923" s="6"/>
      <x:c r="F923" s="6"/>
      <x:c r="G923" s="6" t="n">
        <x:v>83</x:v>
      </x:c>
      <x:c r="H923" s="6"/>
      <x:c r="I923" s="2" t="str">
        <x:v>usable</x:v>
      </x:c>
      <x:c r="J923" s="2" t="str">
        <x:v>current_target_comparability_not_established</x:v>
      </x:c>
      <x:c r="K923" s="2" t="str">
        <x:v>975c986cabcb9ac6</x:v>
      </x:c>
    </x:row>
    <x:row r="924" ht="30" customHeight="1">
      <x:c r="A924" s="2" t="str">
        <x:v>e9zR4mvMWw7-16</x:v>
      </x:c>
      <x:c r="B924" s="2" t="str">
        <x:v>W018</x:v>
      </x:c>
      <x:c r="C924" s="2" t="str">
        <x:v>模型辅助</x:v>
      </x:c>
      <x:c r="D924" s="2" t="str">
        <x:v>简单</x:v>
      </x:c>
      <x:c r="E924" s="6"/>
      <x:c r="F924" s="6"/>
      <x:c r="G924" s="6" t="n">
        <x:v>246</x:v>
      </x:c>
      <x:c r="H924" s="6"/>
      <x:c r="I924" s="2" t="str">
        <x:v>usable</x:v>
      </x:c>
      <x:c r="J924" s="2" t="str">
        <x:v>current_target_comparability_not_established</x:v>
      </x:c>
      <x:c r="K924" s="2" t="str">
        <x:v>f5d0a36b008eb488</x:v>
      </x:c>
    </x:row>
    <x:row r="925" ht="30" customHeight="1">
      <x:c r="A925" s="2" t="str">
        <x:v>e9zR4mvMWw7-16</x:v>
      </x:c>
      <x:c r="B925" s="2" t="str">
        <x:v>W021</x:v>
      </x:c>
      <x:c r="C925" s="2" t="str">
        <x:v>模型辅助</x:v>
      </x:c>
      <x:c r="D925" s="2" t="str">
        <x:v>简单</x:v>
      </x:c>
      <x:c r="E925" s="6"/>
      <x:c r="F925" s="6"/>
      <x:c r="G925" s="6" t="n">
        <x:v>70</x:v>
      </x:c>
      <x:c r="H925" s="6"/>
      <x:c r="I925" s="2" t="str">
        <x:v>usable</x:v>
      </x:c>
      <x:c r="J925" s="2" t="str">
        <x:v>current_target_comparability_not_established</x:v>
      </x:c>
      <x:c r="K925" s="2" t="str">
        <x:v>a927ea00f7335c7c</x:v>
      </x:c>
    </x:row>
    <x:row r="926" ht="30" customHeight="1">
      <x:c r="A926" s="2" t="str">
        <x:v>e9zR4mvMWw7-16</x:v>
      </x:c>
      <x:c r="B926" s="2" t="str">
        <x:v>W027</x:v>
      </x:c>
      <x:c r="C926" s="2" t="str">
        <x:v>模型辅助</x:v>
      </x:c>
      <x:c r="D926" s="2" t="str">
        <x:v>简单</x:v>
      </x:c>
      <x:c r="E926" s="6"/>
      <x:c r="F926" s="6"/>
      <x:c r="G926" s="6" t="n">
        <x:v>274</x:v>
      </x:c>
      <x:c r="H926" s="6"/>
      <x:c r="I926" s="2" t="str">
        <x:v>usable</x:v>
      </x:c>
      <x:c r="J926" s="2" t="str">
        <x:v>current_target_comparability_not_established</x:v>
      </x:c>
      <x:c r="K926" s="2" t="str">
        <x:v>b16f17d58f7aabf2</x:v>
      </x:c>
    </x:row>
    <x:row r="927" ht="30" customHeight="1">
      <x:c r="A927" s="2" t="str">
        <x:v>e9zR4mvMWw7-16</x:v>
      </x:c>
      <x:c r="B927" s="2" t="str">
        <x:v>W028</x:v>
      </x:c>
      <x:c r="C927" s="2" t="str">
        <x:v>模型辅助</x:v>
      </x:c>
      <x:c r="D927" s="2" t="str">
        <x:v>简单</x:v>
      </x:c>
      <x:c r="E927" s="6"/>
      <x:c r="F927" s="6"/>
      <x:c r="G927" s="6" t="n">
        <x:v>150</x:v>
      </x:c>
      <x:c r="H927" s="6"/>
      <x:c r="I927" s="2" t="str">
        <x:v>usable</x:v>
      </x:c>
      <x:c r="J927" s="2" t="str">
        <x:v>current_target_comparability_not_established</x:v>
      </x:c>
      <x:c r="K927" s="2" t="str">
        <x:v>497e4819ad1ce59c</x:v>
      </x:c>
    </x:row>
    <x:row r="928" ht="30" customHeight="1">
      <x:c r="A928" s="2" t="str">
        <x:v>e9zR4mvMWw7-16</x:v>
      </x:c>
      <x:c r="B928" s="2" t="str">
        <x:v>W029</x:v>
      </x:c>
      <x:c r="C928" s="2" t="str">
        <x:v>模型辅助</x:v>
      </x:c>
      <x:c r="D928" s="2" t="str">
        <x:v>简单</x:v>
      </x:c>
      <x:c r="E928" s="6"/>
      <x:c r="F928" s="6"/>
      <x:c r="G928" s="6" t="n">
        <x:v>182</x:v>
      </x:c>
      <x:c r="H928" s="6"/>
      <x:c r="I928" s="2" t="str">
        <x:v>usable</x:v>
      </x:c>
      <x:c r="J928" s="2" t="str">
        <x:v>current_target_comparability_not_established</x:v>
      </x:c>
      <x:c r="K928" s="2" t="str">
        <x:v>deb77ec3f2ddf78f</x:v>
      </x:c>
    </x:row>
    <x:row r="929" ht="30" customHeight="1">
      <x:c r="A929" s="2" t="str">
        <x:v>e9zR4mvMWw7-16</x:v>
      </x:c>
      <x:c r="B929" s="2" t="str">
        <x:v>W030</x:v>
      </x:c>
      <x:c r="C929" s="2" t="str">
        <x:v>模型辅助</x:v>
      </x:c>
      <x:c r="D929" s="2" t="str">
        <x:v>简单</x:v>
      </x:c>
      <x:c r="E929" s="6"/>
      <x:c r="F929" s="6"/>
      <x:c r="G929" s="6"/>
      <x:c r="H929" s="6"/>
      <x:c r="I929" s="2" t="str">
        <x:v>lead_time_fallback</x:v>
      </x:c>
      <x:c r="J929" s="2" t="str">
        <x:v>current_target_comparability_not_established</x:v>
      </x:c>
      <x:c r="K929" s="2" t="str">
        <x:v>d817ad3534ab554d</x:v>
      </x:c>
    </x:row>
    <x:row r="930" ht="30" customHeight="1">
      <x:c r="A930" s="2" t="str">
        <x:v>e9zR4mvMWw7-16</x:v>
      </x:c>
      <x:c r="B930" s="2" t="str">
        <x:v>W031</x:v>
      </x:c>
      <x:c r="C930" s="2" t="str">
        <x:v>模型辅助</x:v>
      </x:c>
      <x:c r="D930" s="2" t="str">
        <x:v>简单</x:v>
      </x:c>
      <x:c r="E930" s="6"/>
      <x:c r="F930" s="6"/>
      <x:c r="G930" s="6"/>
      <x:c r="H930" s="6"/>
      <x:c r="I930" s="2" t="str">
        <x:v>lead_time_fallback</x:v>
      </x:c>
      <x:c r="J930" s="2" t="str">
        <x:v>current_target_comparability_not_established</x:v>
      </x:c>
      <x:c r="K930" s="2" t="str">
        <x:v>d2d4c49ab227aa87</x:v>
      </x:c>
    </x:row>
    <x:row r="931" ht="30" customHeight="1">
      <x:c r="A931" s="2" t="str">
        <x:v>e9zR4mvMWw7-16</x:v>
      </x:c>
      <x:c r="B931" s="2" t="str">
        <x:v>W032</x:v>
      </x:c>
      <x:c r="C931" s="2" t="str">
        <x:v>模型辅助</x:v>
      </x:c>
      <x:c r="D931" s="2" t="str">
        <x:v>简单</x:v>
      </x:c>
      <x:c r="E931" s="6"/>
      <x:c r="F931" s="6"/>
      <x:c r="G931" s="6" t="n">
        <x:v>253</x:v>
      </x:c>
      <x:c r="H931" s="6"/>
      <x:c r="I931" s="2" t="str">
        <x:v>usable</x:v>
      </x:c>
      <x:c r="J931" s="2" t="str">
        <x:v>current_target_comparability_not_established</x:v>
      </x:c>
      <x:c r="K931" s="2" t="str">
        <x:v>c54bc02d1fcd094e</x:v>
      </x:c>
    </x:row>
    <x:row r="932" ht="30" customHeight="1">
      <x:c r="A932" s="2" t="str">
        <x:v>e9zR4mvMWw7-16</x:v>
      </x:c>
      <x:c r="B932" s="2" t="str">
        <x:v>W033</x:v>
      </x:c>
      <x:c r="C932" s="2" t="str">
        <x:v>模型辅助</x:v>
      </x:c>
      <x:c r="D932" s="2" t="str">
        <x:v>简单</x:v>
      </x:c>
      <x:c r="E932" s="6"/>
      <x:c r="F932" s="6"/>
      <x:c r="G932" s="6" t="n">
        <x:v>192</x:v>
      </x:c>
      <x:c r="H932" s="6"/>
      <x:c r="I932" s="2" t="str">
        <x:v>usable</x:v>
      </x:c>
      <x:c r="J932" s="2" t="str">
        <x:v>current_target_comparability_not_established</x:v>
      </x:c>
      <x:c r="K932" s="2" t="str">
        <x:v>080e6e5be0c803cd</x:v>
      </x:c>
    </x:row>
    <x:row r="933" ht="30" customHeight="1">
      <x:c r="A933" s="2" t="str">
        <x:v>e9zR4mvMWw7-16</x:v>
      </x:c>
      <x:c r="B933" s="2" t="str">
        <x:v>W034</x:v>
      </x:c>
      <x:c r="C933" s="2" t="str">
        <x:v>模型辅助</x:v>
      </x:c>
      <x:c r="D933" s="2" t="str">
        <x:v>简单</x:v>
      </x:c>
      <x:c r="E933" s="6"/>
      <x:c r="F933" s="6"/>
      <x:c r="G933" s="6"/>
      <x:c r="H933" s="6"/>
      <x:c r="I933" s="2" t="str">
        <x:v>lead_time_fallback</x:v>
      </x:c>
      <x:c r="J933" s="2" t="str">
        <x:v>current_target_comparability_not_established</x:v>
      </x:c>
      <x:c r="K933" s="2" t="str">
        <x:v>71a08671b7d9283b</x:v>
      </x:c>
    </x:row>
    <x:row r="934" ht="30" customHeight="1">
      <x:c r="A934" s="2" t="str">
        <x:v>e9zR4mvMWw7-16</x:v>
      </x:c>
      <x:c r="B934" s="2" t="str">
        <x:v>W035</x:v>
      </x:c>
      <x:c r="C934" s="2" t="str">
        <x:v>模型辅助</x:v>
      </x:c>
      <x:c r="D934" s="2" t="str">
        <x:v>简单</x:v>
      </x:c>
      <x:c r="E934" s="6"/>
      <x:c r="F934" s="6"/>
      <x:c r="G934" s="6"/>
      <x:c r="H934" s="6"/>
      <x:c r="I934" s="2" t="str">
        <x:v>lead_time_fallback</x:v>
      </x:c>
      <x:c r="J934" s="2" t="str">
        <x:v>current_target_comparability_not_established</x:v>
      </x:c>
      <x:c r="K934" s="2" t="str">
        <x:v>ebe5710d577ed718</x:v>
      </x:c>
    </x:row>
    <x:row r="935" ht="30" customHeight="1">
      <x:c r="A935" s="2" t="str">
        <x:v>e9zR4mvMWw7-16</x:v>
      </x:c>
      <x:c r="B935" s="2" t="str">
        <x:v>W036</x:v>
      </x:c>
      <x:c r="C935" s="2" t="str">
        <x:v>模型辅助</x:v>
      </x:c>
      <x:c r="D935" s="2" t="str">
        <x:v>简单</x:v>
      </x:c>
      <x:c r="E935" s="6"/>
      <x:c r="F935" s="6"/>
      <x:c r="G935" s="6" t="n">
        <x:v>1005</x:v>
      </x:c>
      <x:c r="H935" s="6"/>
      <x:c r="I935" s="2" t="str">
        <x:v>usable</x:v>
      </x:c>
      <x:c r="J935" s="2" t="str">
        <x:v>current_target_comparability_not_established</x:v>
      </x:c>
      <x:c r="K935" s="2" t="str">
        <x:v>cb5459e346731607</x:v>
      </x:c>
    </x:row>
    <x:row r="936" ht="30" customHeight="1">
      <x:c r="A936" s="2" t="str">
        <x:v>e9zR4mvMWw7-16</x:v>
      </x:c>
      <x:c r="B936" s="2" t="str">
        <x:v>W037</x:v>
      </x:c>
      <x:c r="C936" s="2" t="str">
        <x:v>模型辅助</x:v>
      </x:c>
      <x:c r="D936" s="2" t="str">
        <x:v>简单</x:v>
      </x:c>
      <x:c r="E936" s="6"/>
      <x:c r="F936" s="6"/>
      <x:c r="G936" s="6" t="n">
        <x:v>93</x:v>
      </x:c>
      <x:c r="H936" s="6"/>
      <x:c r="I936" s="2" t="str">
        <x:v>usable</x:v>
      </x:c>
      <x:c r="J936" s="2" t="str">
        <x:v>current_target_comparability_not_established</x:v>
      </x:c>
      <x:c r="K936" s="2" t="str">
        <x:v>3cb548d93b1c91ac</x:v>
      </x:c>
    </x:row>
    <x:row r="937" ht="30" customHeight="1">
      <x:c r="A937" s="2" t="str">
        <x:v>e9zR4mvMWw7-17</x:v>
      </x:c>
      <x:c r="B937" s="2" t="str">
        <x:v>W001</x:v>
      </x:c>
      <x:c r="C937" s="2" t="str">
        <x:v>人工</x:v>
      </x:c>
      <x:c r="D937" s="2" t="str">
        <x:v>简单</x:v>
      </x:c>
      <x:c r="E937" s="6"/>
      <x:c r="F937" s="6"/>
      <x:c r="G937" s="6" t="n">
        <x:v>47</x:v>
      </x:c>
      <x:c r="H937" s="6"/>
      <x:c r="I937" s="2" t="str">
        <x:v>usable</x:v>
      </x:c>
      <x:c r="J937" s="2" t="str">
        <x:v>rescore_does_not_establish_new_target_collection_time</x:v>
      </x:c>
      <x:c r="K937" s="2" t="str">
        <x:v>3e0b6e14799743fc990f</x:v>
      </x:c>
    </x:row>
    <x:row r="938" ht="30" customHeight="1">
      <x:c r="A938" s="2" t="str">
        <x:v>e9zR4mvMWw7-17</x:v>
      </x:c>
      <x:c r="B938" s="2" t="str">
        <x:v>W011</x:v>
      </x:c>
      <x:c r="C938" s="2" t="str">
        <x:v>人工</x:v>
      </x:c>
      <x:c r="D938" s="2" t="str">
        <x:v>简单</x:v>
      </x:c>
      <x:c r="E938" s="6"/>
      <x:c r="F938" s="6"/>
      <x:c r="G938" s="6" t="n">
        <x:v>174</x:v>
      </x:c>
      <x:c r="H938" s="6"/>
      <x:c r="I938" s="2" t="str">
        <x:v>usable</x:v>
      </x:c>
      <x:c r="J938" s="2" t="str">
        <x:v>rescore_does_not_establish_new_target_collection_time</x:v>
      </x:c>
      <x:c r="K938" s="2" t="str">
        <x:v>190a6d2d9c3e31af294c</x:v>
      </x:c>
    </x:row>
    <x:row r="939" ht="30" customHeight="1">
      <x:c r="A939" s="2" t="str">
        <x:v>e9zR4mvMWw7-17</x:v>
      </x:c>
      <x:c r="B939" s="2" t="str">
        <x:v>W012</x:v>
      </x:c>
      <x:c r="C939" s="2" t="str">
        <x:v>人工</x:v>
      </x:c>
      <x:c r="D939" s="2" t="str">
        <x:v>简单</x:v>
      </x:c>
      <x:c r="E939" s="6"/>
      <x:c r="F939" s="6"/>
      <x:c r="G939" s="6" t="n">
        <x:v>29</x:v>
      </x:c>
      <x:c r="H939" s="6"/>
      <x:c r="I939" s="2" t="str">
        <x:v>usable</x:v>
      </x:c>
      <x:c r="J939" s="2" t="str">
        <x:v>rescore_does_not_establish_new_target_collection_time</x:v>
      </x:c>
      <x:c r="K939" s="2" t="str">
        <x:v>69ad0871a13714ff7abc</x:v>
      </x:c>
    </x:row>
    <x:row r="940" ht="30" customHeight="1">
      <x:c r="A940" s="2" t="str">
        <x:v>e9zR4mvMWw7-17</x:v>
      </x:c>
      <x:c r="B940" s="2" t="str">
        <x:v>W030</x:v>
      </x:c>
      <x:c r="C940" s="2" t="str">
        <x:v>人工</x:v>
      </x:c>
      <x:c r="D940" s="2" t="str">
        <x:v>简单</x:v>
      </x:c>
      <x:c r="E940" s="6"/>
      <x:c r="F940" s="6"/>
      <x:c r="G940" s="6" t="n">
        <x:v>55</x:v>
      </x:c>
      <x:c r="H940" s="6"/>
      <x:c r="I940" s="2" t="str">
        <x:v>usable</x:v>
      </x:c>
      <x:c r="J940" s="2" t="str">
        <x:v>rescore_does_not_establish_new_target_collection_time</x:v>
      </x:c>
      <x:c r="K940" s="2" t="str">
        <x:v>d6bbf7fa428498cad40f</x:v>
      </x:c>
    </x:row>
    <x:row r="941" ht="30" customHeight="1">
      <x:c r="A941" s="2" t="str">
        <x:v>e9zR4mvMWw7-17</x:v>
      </x:c>
      <x:c r="B941" s="2" t="str">
        <x:v>W031</x:v>
      </x:c>
      <x:c r="C941" s="2" t="str">
        <x:v>人工</x:v>
      </x:c>
      <x:c r="D941" s="2" t="str">
        <x:v>简单</x:v>
      </x:c>
      <x:c r="E941" s="6"/>
      <x:c r="F941" s="6"/>
      <x:c r="G941" s="6"/>
      <x:c r="H941" s="6"/>
      <x:c r="I941" s="2" t="str">
        <x:v>historical_time_ineligible</x:v>
      </x:c>
      <x:c r="J941" s="2" t="str">
        <x:v>rescore_does_not_establish_new_target_collection_time</x:v>
      </x:c>
      <x:c r="K941" s="2" t="str">
        <x:v>304ee8c32f0bfc188cb9</x:v>
      </x:c>
    </x:row>
    <x:row r="942" ht="30" customHeight="1">
      <x:c r="A942" s="2" t="str">
        <x:v>e9zR4mvMWw7-17</x:v>
      </x:c>
      <x:c r="B942" s="2" t="str">
        <x:v>W033</x:v>
      </x:c>
      <x:c r="C942" s="2" t="str">
        <x:v>人工</x:v>
      </x:c>
      <x:c r="D942" s="2" t="str">
        <x:v>简单</x:v>
      </x:c>
      <x:c r="E942" s="6"/>
      <x:c r="F942" s="6"/>
      <x:c r="G942" s="6" t="n">
        <x:v>165</x:v>
      </x:c>
      <x:c r="H942" s="6"/>
      <x:c r="I942" s="2" t="str">
        <x:v>usable</x:v>
      </x:c>
      <x:c r="J942" s="2" t="str">
        <x:v>rescore_does_not_establish_new_target_collection_time</x:v>
      </x:c>
      <x:c r="K942" s="2" t="str">
        <x:v>d918bb91e408d8c71ff9</x:v>
      </x:c>
    </x:row>
    <x:row r="943" ht="30" customHeight="1">
      <x:c r="A943" s="2" t="str">
        <x:v>e9zR4mvMWw7-19</x:v>
      </x:c>
      <x:c r="B943" s="2" t="str">
        <x:v>W001</x:v>
      </x:c>
      <x:c r="C943" s="2" t="str">
        <x:v>人工</x:v>
      </x:c>
      <x:c r="D943" s="2" t="str">
        <x:v>困难</x:v>
      </x:c>
      <x:c r="E943" s="6"/>
      <x:c r="F943" s="6"/>
      <x:c r="G943" s="6"/>
      <x:c r="H943" s="6"/>
      <x:c r="I943" s="2" t="str">
        <x:v>known_manual_adjustment</x:v>
      </x:c>
      <x:c r="J943" s="2" t="str">
        <x:v>current_target_comparability_not_established</x:v>
      </x:c>
      <x:c r="K943" s="2" t="str">
        <x:v>fa6fde75b32e9284</x:v>
      </x:c>
    </x:row>
    <x:row r="944" ht="30" customHeight="1">
      <x:c r="A944" s="2" t="str">
        <x:v>e9zR4mvMWw7-19</x:v>
      </x:c>
      <x:c r="B944" s="2" t="str">
        <x:v>W002</x:v>
      </x:c>
      <x:c r="C944" s="2" t="str">
        <x:v>人工</x:v>
      </x:c>
      <x:c r="D944" s="2" t="str">
        <x:v>困难</x:v>
      </x:c>
      <x:c r="E944" s="6"/>
      <x:c r="F944" s="6"/>
      <x:c r="G944" s="6" t="n">
        <x:v>37</x:v>
      </x:c>
      <x:c r="H944" s="6"/>
      <x:c r="I944" s="2" t="str">
        <x:v>usable</x:v>
      </x:c>
      <x:c r="J944" s="2" t="str">
        <x:v>current_target_comparability_not_established</x:v>
      </x:c>
      <x:c r="K944" s="2" t="str">
        <x:v>bd674c6f3557dcdb</x:v>
      </x:c>
    </x:row>
    <x:row r="945" ht="30" customHeight="1">
      <x:c r="A945" s="2" t="str">
        <x:v>e9zR4mvMWw7-19</x:v>
      </x:c>
      <x:c r="B945" s="2" t="str">
        <x:v>W006</x:v>
      </x:c>
      <x:c r="C945" s="2" t="str">
        <x:v>人工</x:v>
      </x:c>
      <x:c r="D945" s="2" t="str">
        <x:v>困难</x:v>
      </x:c>
      <x:c r="E945" s="6"/>
      <x:c r="F945" s="6"/>
      <x:c r="G945" s="6" t="n">
        <x:v>135</x:v>
      </x:c>
      <x:c r="H945" s="6"/>
      <x:c r="I945" s="2" t="str">
        <x:v>usable</x:v>
      </x:c>
      <x:c r="J945" s="2" t="str">
        <x:v>current_target_comparability_not_established</x:v>
      </x:c>
      <x:c r="K945" s="2" t="str">
        <x:v>25321e0f927c8940</x:v>
      </x:c>
    </x:row>
    <x:row r="946" ht="30" customHeight="1">
      <x:c r="A946" s="2" t="str">
        <x:v>e9zR4mvMWw7-19</x:v>
      </x:c>
      <x:c r="B946" s="2" t="str">
        <x:v>W008</x:v>
      </x:c>
      <x:c r="C946" s="2" t="str">
        <x:v>人工</x:v>
      </x:c>
      <x:c r="D946" s="2" t="str">
        <x:v>困难</x:v>
      </x:c>
      <x:c r="E946" s="6"/>
      <x:c r="F946" s="6"/>
      <x:c r="G946" s="6" t="n">
        <x:v>497</x:v>
      </x:c>
      <x:c r="H946" s="6"/>
      <x:c r="I946" s="2" t="str">
        <x:v>usable</x:v>
      </x:c>
      <x:c r="J946" s="2" t="str">
        <x:v>current_target_comparability_not_established</x:v>
      </x:c>
      <x:c r="K946" s="2" t="str">
        <x:v>39292048462d8d71</x:v>
      </x:c>
    </x:row>
    <x:row r="947" ht="30" customHeight="1">
      <x:c r="A947" s="2" t="str">
        <x:v>e9zR4mvMWw7-19</x:v>
      </x:c>
      <x:c r="B947" s="2" t="str">
        <x:v>W010</x:v>
      </x:c>
      <x:c r="C947" s="2" t="str">
        <x:v>人工</x:v>
      </x:c>
      <x:c r="D947" s="2" t="str">
        <x:v>困难</x:v>
      </x:c>
      <x:c r="E947" s="6"/>
      <x:c r="F947" s="6"/>
      <x:c r="G947" s="6" t="n">
        <x:v>50</x:v>
      </x:c>
      <x:c r="H947" s="6"/>
      <x:c r="I947" s="2" t="str">
        <x:v>usable</x:v>
      </x:c>
      <x:c r="J947" s="2" t="str">
        <x:v>current_target_comparability_not_established</x:v>
      </x:c>
      <x:c r="K947" s="2" t="str">
        <x:v>0798eb2f1686b13f</x:v>
      </x:c>
    </x:row>
    <x:row r="948" ht="30" customHeight="1">
      <x:c r="A948" s="2" t="str">
        <x:v>e9zR4mvMWw7-19</x:v>
      </x:c>
      <x:c r="B948" s="2" t="str">
        <x:v>W011</x:v>
      </x:c>
      <x:c r="C948" s="2" t="str">
        <x:v>人工</x:v>
      </x:c>
      <x:c r="D948" s="2" t="str">
        <x:v>困难</x:v>
      </x:c>
      <x:c r="E948" s="6"/>
      <x:c r="F948" s="6"/>
      <x:c r="G948" s="6" t="n">
        <x:v>137</x:v>
      </x:c>
      <x:c r="H948" s="6"/>
      <x:c r="I948" s="2" t="str">
        <x:v>usable</x:v>
      </x:c>
      <x:c r="J948" s="2" t="str">
        <x:v>current_target_comparability_not_established</x:v>
      </x:c>
      <x:c r="K948" s="2" t="str">
        <x:v>d8931b0022010545</x:v>
      </x:c>
    </x:row>
    <x:row r="949" ht="30" customHeight="1">
      <x:c r="A949" s="2" t="str">
        <x:v>e9zR4mvMWw7-19</x:v>
      </x:c>
      <x:c r="B949" s="2" t="str">
        <x:v>W012</x:v>
      </x:c>
      <x:c r="C949" s="2" t="str">
        <x:v>人工</x:v>
      </x:c>
      <x:c r="D949" s="2" t="str">
        <x:v>困难</x:v>
      </x:c>
      <x:c r="E949" s="6"/>
      <x:c r="F949" s="6"/>
      <x:c r="G949" s="6"/>
      <x:c r="H949" s="6"/>
      <x:c r="I949" s="2" t="str">
        <x:v>lead_time_fallback</x:v>
      </x:c>
      <x:c r="J949" s="2" t="str">
        <x:v>current_target_comparability_not_established</x:v>
      </x:c>
      <x:c r="K949" s="2" t="str">
        <x:v>608ec3179e0f4831</x:v>
      </x:c>
    </x:row>
    <x:row r="950" ht="30" customHeight="1">
      <x:c r="A950" s="2" t="str">
        <x:v>e9zR4mvMWw7-19</x:v>
      </x:c>
      <x:c r="B950" s="2" t="str">
        <x:v>W013</x:v>
      </x:c>
      <x:c r="C950" s="2" t="str">
        <x:v>人工</x:v>
      </x:c>
      <x:c r="D950" s="2" t="str">
        <x:v>困难</x:v>
      </x:c>
      <x:c r="E950" s="6"/>
      <x:c r="F950" s="6"/>
      <x:c r="G950" s="6" t="n">
        <x:v>121</x:v>
      </x:c>
      <x:c r="H950" s="6"/>
      <x:c r="I950" s="2" t="str">
        <x:v>usable</x:v>
      </x:c>
      <x:c r="J950" s="2" t="str">
        <x:v>current_target_comparability_not_established</x:v>
      </x:c>
      <x:c r="K950" s="2" t="str">
        <x:v>053bc215116bc248</x:v>
      </x:c>
    </x:row>
    <x:row r="951" ht="30" customHeight="1">
      <x:c r="A951" s="2" t="str">
        <x:v>e9zR4mvMWw7-19</x:v>
      </x:c>
      <x:c r="B951" s="2" t="str">
        <x:v>W014</x:v>
      </x:c>
      <x:c r="C951" s="2" t="str">
        <x:v>人工</x:v>
      </x:c>
      <x:c r="D951" s="2" t="str">
        <x:v>困难</x:v>
      </x:c>
      <x:c r="E951" s="6"/>
      <x:c r="F951" s="6"/>
      <x:c r="G951" s="6"/>
      <x:c r="H951" s="6"/>
      <x:c r="I951" s="2" t="str">
        <x:v>lead_time_fallback</x:v>
      </x:c>
      <x:c r="J951" s="2" t="str">
        <x:v>current_target_comparability_not_established</x:v>
      </x:c>
      <x:c r="K951" s="2" t="str">
        <x:v>6f1a49c5d8f42cf3</x:v>
      </x:c>
    </x:row>
    <x:row r="952" ht="30" customHeight="1">
      <x:c r="A952" s="2" t="str">
        <x:v>e9zR4mvMWw7-19</x:v>
      </x:c>
      <x:c r="B952" s="2" t="str">
        <x:v>W015</x:v>
      </x:c>
      <x:c r="C952" s="2" t="str">
        <x:v>人工</x:v>
      </x:c>
      <x:c r="D952" s="2" t="str">
        <x:v>困难</x:v>
      </x:c>
      <x:c r="E952" s="6"/>
      <x:c r="F952" s="6"/>
      <x:c r="G952" s="6" t="n">
        <x:v>313</x:v>
      </x:c>
      <x:c r="H952" s="6"/>
      <x:c r="I952" s="2" t="str">
        <x:v>usable</x:v>
      </x:c>
      <x:c r="J952" s="2" t="str">
        <x:v>current_target_comparability_not_established</x:v>
      </x:c>
      <x:c r="K952" s="2" t="str">
        <x:v>fc8f6754ddce3edb</x:v>
      </x:c>
    </x:row>
    <x:row r="953" ht="30" customHeight="1">
      <x:c r="A953" s="2" t="str">
        <x:v>e9zR4mvMWw7-19</x:v>
      </x:c>
      <x:c r="B953" s="2" t="str">
        <x:v>W017</x:v>
      </x:c>
      <x:c r="C953" s="2" t="str">
        <x:v>人工</x:v>
      </x:c>
      <x:c r="D953" s="2" t="str">
        <x:v>困难</x:v>
      </x:c>
      <x:c r="E953" s="6"/>
      <x:c r="F953" s="6"/>
      <x:c r="G953" s="6" t="n">
        <x:v>174</x:v>
      </x:c>
      <x:c r="H953" s="6"/>
      <x:c r="I953" s="2" t="str">
        <x:v>usable</x:v>
      </x:c>
      <x:c r="J953" s="2" t="str">
        <x:v>current_target_comparability_not_established</x:v>
      </x:c>
      <x:c r="K953" s="2" t="str">
        <x:v>17787d9f67d6b1ea</x:v>
      </x:c>
    </x:row>
    <x:row r="954" ht="30" customHeight="1">
      <x:c r="A954" s="2" t="str">
        <x:v>e9zR4mvMWw7-19</x:v>
      </x:c>
      <x:c r="B954" s="2" t="str">
        <x:v>W018</x:v>
      </x:c>
      <x:c r="C954" s="2" t="str">
        <x:v>人工</x:v>
      </x:c>
      <x:c r="D954" s="2" t="str">
        <x:v>困难</x:v>
      </x:c>
      <x:c r="E954" s="6"/>
      <x:c r="F954" s="6"/>
      <x:c r="G954" s="6"/>
      <x:c r="H954" s="6"/>
      <x:c r="I954" s="2" t="str">
        <x:v>known_manual_adjustment</x:v>
      </x:c>
      <x:c r="J954" s="2" t="str">
        <x:v>current_target_comparability_not_established</x:v>
      </x:c>
      <x:c r="K954" s="2" t="str">
        <x:v>b3315d6eb3c3734d</x:v>
      </x:c>
    </x:row>
    <x:row r="955" ht="30" customHeight="1">
      <x:c r="A955" s="2" t="str">
        <x:v>e9zR4mvMWw7-19</x:v>
      </x:c>
      <x:c r="B955" s="2" t="str">
        <x:v>W021</x:v>
      </x:c>
      <x:c r="C955" s="2" t="str">
        <x:v>人工</x:v>
      </x:c>
      <x:c r="D955" s="2" t="str">
        <x:v>困难</x:v>
      </x:c>
      <x:c r="E955" s="6"/>
      <x:c r="F955" s="6"/>
      <x:c r="G955" s="6" t="n">
        <x:v>30</x:v>
      </x:c>
      <x:c r="H955" s="6"/>
      <x:c r="I955" s="2" t="str">
        <x:v>usable</x:v>
      </x:c>
      <x:c r="J955" s="2" t="str">
        <x:v>current_target_comparability_not_established</x:v>
      </x:c>
      <x:c r="K955" s="2" t="str">
        <x:v>053bc4b35d6a7e89</x:v>
      </x:c>
    </x:row>
    <x:row r="956" ht="30" customHeight="1">
      <x:c r="A956" s="2" t="str">
        <x:v>e9zR4mvMWw7-19</x:v>
      </x:c>
      <x:c r="B956" s="2" t="str">
        <x:v>W027</x:v>
      </x:c>
      <x:c r="C956" s="2" t="str">
        <x:v>人工</x:v>
      </x:c>
      <x:c r="D956" s="2" t="str">
        <x:v>困难</x:v>
      </x:c>
      <x:c r="E956" s="6"/>
      <x:c r="F956" s="6"/>
      <x:c r="G956" s="6" t="n">
        <x:v>1219</x:v>
      </x:c>
      <x:c r="H956" s="6"/>
      <x:c r="I956" s="2" t="str">
        <x:v>usable</x:v>
      </x:c>
      <x:c r="J956" s="2" t="str">
        <x:v>current_target_comparability_not_established</x:v>
      </x:c>
      <x:c r="K956" s="2" t="str">
        <x:v>331b667f701c5817</x:v>
      </x:c>
    </x:row>
    <x:row r="957" ht="30" customHeight="1">
      <x:c r="A957" s="2" t="str">
        <x:v>e9zR4mvMWw7-19</x:v>
      </x:c>
      <x:c r="B957" s="2" t="str">
        <x:v>W028</x:v>
      </x:c>
      <x:c r="C957" s="2" t="str">
        <x:v>人工</x:v>
      </x:c>
      <x:c r="D957" s="2" t="str">
        <x:v>困难</x:v>
      </x:c>
      <x:c r="E957" s="6"/>
      <x:c r="F957" s="6"/>
      <x:c r="G957" s="6" t="n">
        <x:v>220</x:v>
      </x:c>
      <x:c r="H957" s="6"/>
      <x:c r="I957" s="2" t="str">
        <x:v>usable</x:v>
      </x:c>
      <x:c r="J957" s="2" t="str">
        <x:v>current_target_comparability_not_established</x:v>
      </x:c>
      <x:c r="K957" s="2" t="str">
        <x:v>3219998f9692f834</x:v>
      </x:c>
    </x:row>
    <x:row r="958" ht="30" customHeight="1">
      <x:c r="A958" s="2" t="str">
        <x:v>e9zR4mvMWw7-19</x:v>
      </x:c>
      <x:c r="B958" s="2" t="str">
        <x:v>W029</x:v>
      </x:c>
      <x:c r="C958" s="2" t="str">
        <x:v>人工</x:v>
      </x:c>
      <x:c r="D958" s="2" t="str">
        <x:v>困难</x:v>
      </x:c>
      <x:c r="E958" s="6"/>
      <x:c r="F958" s="6"/>
      <x:c r="G958" s="6" t="n">
        <x:v>314</x:v>
      </x:c>
      <x:c r="H958" s="6"/>
      <x:c r="I958" s="2" t="str">
        <x:v>usable</x:v>
      </x:c>
      <x:c r="J958" s="2" t="str">
        <x:v>current_target_comparability_not_established</x:v>
      </x:c>
      <x:c r="K958" s="2" t="str">
        <x:v>7fe6c3e1ec0a7d2e</x:v>
      </x:c>
    </x:row>
    <x:row r="959" ht="30" customHeight="1">
      <x:c r="A959" s="2" t="str">
        <x:v>e9zR4mvMWw7-19</x:v>
      </x:c>
      <x:c r="B959" s="2" t="str">
        <x:v>W030</x:v>
      </x:c>
      <x:c r="C959" s="2" t="str">
        <x:v>人工</x:v>
      </x:c>
      <x:c r="D959" s="2" t="str">
        <x:v>困难</x:v>
      </x:c>
      <x:c r="E959" s="6"/>
      <x:c r="F959" s="6"/>
      <x:c r="G959" s="6" t="n">
        <x:v>52</x:v>
      </x:c>
      <x:c r="H959" s="6"/>
      <x:c r="I959" s="2" t="str">
        <x:v>usable</x:v>
      </x:c>
      <x:c r="J959" s="2" t="str">
        <x:v>current_target_comparability_not_established</x:v>
      </x:c>
      <x:c r="K959" s="2" t="str">
        <x:v>27582294b1e86c6a</x:v>
      </x:c>
    </x:row>
    <x:row r="960" ht="30" customHeight="1">
      <x:c r="A960" s="2" t="str">
        <x:v>e9zR4mvMWw7-19</x:v>
      </x:c>
      <x:c r="B960" s="2" t="str">
        <x:v>W031</x:v>
      </x:c>
      <x:c r="C960" s="2" t="str">
        <x:v>人工</x:v>
      </x:c>
      <x:c r="D960" s="2" t="str">
        <x:v>困难</x:v>
      </x:c>
      <x:c r="E960" s="6"/>
      <x:c r="F960" s="6"/>
      <x:c r="G960" s="6"/>
      <x:c r="H960" s="6"/>
      <x:c r="I960" s="2" t="str">
        <x:v>lead_time_fallback</x:v>
      </x:c>
      <x:c r="J960" s="2" t="str">
        <x:v>current_target_comparability_not_established</x:v>
      </x:c>
      <x:c r="K960" s="2" t="str">
        <x:v>84b588165daf52f3</x:v>
      </x:c>
    </x:row>
    <x:row r="961" ht="30" customHeight="1">
      <x:c r="A961" s="2" t="str">
        <x:v>e9zR4mvMWw7-19</x:v>
      </x:c>
      <x:c r="B961" s="2" t="str">
        <x:v>W032</x:v>
      </x:c>
      <x:c r="C961" s="2" t="str">
        <x:v>人工</x:v>
      </x:c>
      <x:c r="D961" s="2" t="str">
        <x:v>困难</x:v>
      </x:c>
      <x:c r="E961" s="6"/>
      <x:c r="F961" s="6"/>
      <x:c r="G961" s="6" t="n">
        <x:v>358</x:v>
      </x:c>
      <x:c r="H961" s="6"/>
      <x:c r="I961" s="2" t="str">
        <x:v>usable</x:v>
      </x:c>
      <x:c r="J961" s="2" t="str">
        <x:v>current_target_comparability_not_established</x:v>
      </x:c>
      <x:c r="K961" s="2" t="str">
        <x:v>52a26360b1a53b44</x:v>
      </x:c>
    </x:row>
    <x:row r="962" ht="30" customHeight="1">
      <x:c r="A962" s="2" t="str">
        <x:v>e9zR4mvMWw7-19</x:v>
      </x:c>
      <x:c r="B962" s="2" t="str">
        <x:v>W033</x:v>
      </x:c>
      <x:c r="C962" s="2" t="str">
        <x:v>人工</x:v>
      </x:c>
      <x:c r="D962" s="2" t="str">
        <x:v>困难</x:v>
      </x:c>
      <x:c r="E962" s="6"/>
      <x:c r="F962" s="6"/>
      <x:c r="G962" s="6" t="n">
        <x:v>867</x:v>
      </x:c>
      <x:c r="H962" s="6"/>
      <x:c r="I962" s="2" t="str">
        <x:v>usable</x:v>
      </x:c>
      <x:c r="J962" s="2" t="str">
        <x:v>current_target_comparability_not_established</x:v>
      </x:c>
      <x:c r="K962" s="2" t="str">
        <x:v>87529068f0182c0d</x:v>
      </x:c>
    </x:row>
    <x:row r="963" ht="30" customHeight="1">
      <x:c r="A963" s="2" t="str">
        <x:v>e9zR4mvMWw7-19</x:v>
      </x:c>
      <x:c r="B963" s="2" t="str">
        <x:v>W034</x:v>
      </x:c>
      <x:c r="C963" s="2" t="str">
        <x:v>人工</x:v>
      </x:c>
      <x:c r="D963" s="2" t="str">
        <x:v>困难</x:v>
      </x:c>
      <x:c r="E963" s="6"/>
      <x:c r="F963" s="6"/>
      <x:c r="G963" s="6"/>
      <x:c r="H963" s="6"/>
      <x:c r="I963" s="2" t="str">
        <x:v>lead_time_fallback</x:v>
      </x:c>
      <x:c r="J963" s="2" t="str">
        <x:v>current_target_comparability_not_established</x:v>
      </x:c>
      <x:c r="K963" s="2" t="str">
        <x:v>cfa6db5cd9de9ae3</x:v>
      </x:c>
    </x:row>
    <x:row r="964" ht="30" customHeight="1">
      <x:c r="A964" s="2" t="str">
        <x:v>e9zR4mvMWw7-19</x:v>
      </x:c>
      <x:c r="B964" s="2" t="str">
        <x:v>W035</x:v>
      </x:c>
      <x:c r="C964" s="2" t="str">
        <x:v>人工</x:v>
      </x:c>
      <x:c r="D964" s="2" t="str">
        <x:v>困难</x:v>
      </x:c>
      <x:c r="E964" s="6"/>
      <x:c r="F964" s="6"/>
      <x:c r="G964" s="6"/>
      <x:c r="H964" s="6"/>
      <x:c r="I964" s="2" t="str">
        <x:v>lead_time_fallback</x:v>
      </x:c>
      <x:c r="J964" s="2" t="str">
        <x:v>current_target_comparability_not_established</x:v>
      </x:c>
      <x:c r="K964" s="2" t="str">
        <x:v>1e1b64ea1dae6b40</x:v>
      </x:c>
    </x:row>
    <x:row r="965" ht="30" customHeight="1">
      <x:c r="A965" s="2" t="str">
        <x:v>e9zR4mvMWw7-19</x:v>
      </x:c>
      <x:c r="B965" s="2" t="str">
        <x:v>W036</x:v>
      </x:c>
      <x:c r="C965" s="2" t="str">
        <x:v>人工</x:v>
      </x:c>
      <x:c r="D965" s="2" t="str">
        <x:v>困难</x:v>
      </x:c>
      <x:c r="E965" s="6"/>
      <x:c r="F965" s="6"/>
      <x:c r="G965" s="6" t="n">
        <x:v>689</x:v>
      </x:c>
      <x:c r="H965" s="6"/>
      <x:c r="I965" s="2" t="str">
        <x:v>usable</x:v>
      </x:c>
      <x:c r="J965" s="2" t="str">
        <x:v>current_target_comparability_not_established</x:v>
      </x:c>
      <x:c r="K965" s="2" t="str">
        <x:v>88d9213c617fe790</x:v>
      </x:c>
    </x:row>
    <x:row r="966" ht="30" customHeight="1">
      <x:c r="A966" s="2" t="str">
        <x:v>e9zR4mvMWw7-19</x:v>
      </x:c>
      <x:c r="B966" s="2" t="str">
        <x:v>W037</x:v>
      </x:c>
      <x:c r="C966" s="2" t="str">
        <x:v>人工</x:v>
      </x:c>
      <x:c r="D966" s="2" t="str">
        <x:v>困难</x:v>
      </x:c>
      <x:c r="E966" s="6"/>
      <x:c r="F966" s="6"/>
      <x:c r="G966" s="6" t="n">
        <x:v>261</x:v>
      </x:c>
      <x:c r="H966" s="6"/>
      <x:c r="I966" s="2" t="str">
        <x:v>usable</x:v>
      </x:c>
      <x:c r="J966" s="2" t="str">
        <x:v>current_target_comparability_not_established</x:v>
      </x:c>
      <x:c r="K966" s="2" t="str">
        <x:v>36576d4426b599da</x:v>
      </x:c>
    </x:row>
    <x:row r="967" ht="30" customHeight="1">
      <x:c r="A967" s="2" t="str">
        <x:v>e9zR4mvMWw7-26</x:v>
      </x:c>
      <x:c r="B967" s="2" t="str">
        <x:v>W028</x:v>
      </x:c>
      <x:c r="C967" s="2" t="str">
        <x:v>人工</x:v>
      </x:c>
      <x:c r="D967" s="2" t="str">
        <x:v>简单</x:v>
      </x:c>
      <x:c r="E967" s="6"/>
      <x:c r="F967" s="6"/>
      <x:c r="G967" s="6"/>
      <x:c r="H967" s="6"/>
      <x:c r="I967" s="2" t="str">
        <x:v>new_collection_time_unfrozen</x:v>
      </x:c>
      <x:c r="J967" s="2" t="str">
        <x:v>current_target_comparability_not_established</x:v>
      </x:c>
      <x:c r="K967" s="2" t="str">
        <x:v>new_95_3660_7431_W028</x:v>
      </x:c>
    </x:row>
    <x:row r="968" ht="30" customHeight="1">
      <x:c r="A968" s="2" t="str">
        <x:v>e9zR4mvMWw7-26</x:v>
      </x:c>
      <x:c r="B968" s="2" t="str">
        <x:v>W030</x:v>
      </x:c>
      <x:c r="C968" s="2" t="str">
        <x:v>人工</x:v>
      </x:c>
      <x:c r="D968" s="2" t="str">
        <x:v>简单</x:v>
      </x:c>
      <x:c r="E968" s="6"/>
      <x:c r="F968" s="6"/>
      <x:c r="G968" s="6"/>
      <x:c r="H968" s="6"/>
      <x:c r="I968" s="2" t="str">
        <x:v>new_collection_time_unfrozen</x:v>
      </x:c>
      <x:c r="J968" s="2" t="str">
        <x:v>current_target_comparability_not_established</x:v>
      </x:c>
      <x:c r="K968" s="2" t="str">
        <x:v>new_95_3660_7472_W030</x:v>
      </x:c>
    </x:row>
    <x:row r="969" ht="30" customHeight="1">
      <x:c r="A969" s="2" t="str">
        <x:v>e9zR4mvMWw7-26</x:v>
      </x:c>
      <x:c r="B969" s="2" t="str">
        <x:v>W031</x:v>
      </x:c>
      <x:c r="C969" s="2" t="str">
        <x:v>人工</x:v>
      </x:c>
      <x:c r="D969" s="2" t="str">
        <x:v>简单</x:v>
      </x:c>
      <x:c r="E969" s="6"/>
      <x:c r="F969" s="6"/>
      <x:c r="G969" s="6"/>
      <x:c r="H969" s="6"/>
      <x:c r="I969" s="2" t="str">
        <x:v>new_collection_time_unfrozen</x:v>
      </x:c>
      <x:c r="J969" s="2" t="str">
        <x:v>current_target_comparability_not_established</x:v>
      </x:c>
      <x:c r="K969" s="2" t="str">
        <x:v>new_95_3660_7062_W031</x:v>
      </x:c>
    </x:row>
    <x:row r="970" ht="30" customHeight="1">
      <x:c r="A970" s="2" t="str">
        <x:v>e9zR4mvMWw7-26</x:v>
      </x:c>
      <x:c r="B970" s="2" t="str">
        <x:v>W032</x:v>
      </x:c>
      <x:c r="C970" s="2" t="str">
        <x:v>人工</x:v>
      </x:c>
      <x:c r="D970" s="2" t="str">
        <x:v>简单</x:v>
      </x:c>
      <x:c r="E970" s="6"/>
      <x:c r="F970" s="6"/>
      <x:c r="G970" s="6"/>
      <x:c r="H970" s="6"/>
      <x:c r="I970" s="2" t="str">
        <x:v>new_collection_time_unfrozen</x:v>
      </x:c>
      <x:c r="J970" s="2" t="str">
        <x:v>current_target_comparability_not_established</x:v>
      </x:c>
      <x:c r="K970" s="2" t="str">
        <x:v>new_95_3660_7471_W032</x:v>
      </x:c>
    </x:row>
    <x:row r="971" ht="30" customHeight="1">
      <x:c r="A971" s="2" t="str">
        <x:v>e9zR4mvMWw7-26</x:v>
      </x:c>
      <x:c r="B971" s="2" t="str">
        <x:v>W035</x:v>
      </x:c>
      <x:c r="C971" s="2" t="str">
        <x:v>人工</x:v>
      </x:c>
      <x:c r="D971" s="2" t="str">
        <x:v>简单</x:v>
      </x:c>
      <x:c r="E971" s="6"/>
      <x:c r="F971" s="6"/>
      <x:c r="G971" s="6"/>
      <x:c r="H971" s="6"/>
      <x:c r="I971" s="2" t="str">
        <x:v>new_collection_time_unfrozen</x:v>
      </x:c>
      <x:c r="J971" s="2" t="str">
        <x:v>current_target_comparability_not_established</x:v>
      </x:c>
      <x:c r="K971" s="2" t="str">
        <x:v>new_95_3660_6987_W035</x:v>
      </x:c>
    </x:row>
    <x:row r="972" ht="30" customHeight="1">
      <x:c r="A972" s="2" t="str">
        <x:v>e9zR4mvMWw7-26</x:v>
      </x:c>
      <x:c r="B972" s="2" t="str">
        <x:v>W036</x:v>
      </x:c>
      <x:c r="C972" s="2" t="str">
        <x:v>人工</x:v>
      </x:c>
      <x:c r="D972" s="2" t="str">
        <x:v>简单</x:v>
      </x:c>
      <x:c r="E972" s="6"/>
      <x:c r="F972" s="6"/>
      <x:c r="G972" s="6"/>
      <x:c r="H972" s="6"/>
      <x:c r="I972" s="2" t="str">
        <x:v>new_collection_time_unfrozen</x:v>
      </x:c>
      <x:c r="J972" s="2" t="str">
        <x:v>current_target_comparability_not_established</x:v>
      </x:c>
      <x:c r="K972" s="2" t="str">
        <x:v>new_95_3660_7342_W036</x:v>
      </x:c>
    </x:row>
    <x:row r="973" ht="30" customHeight="1">
      <x:c r="A973" s="2" t="str">
        <x:v>e9zR4mvMWw7-26</x:v>
      </x:c>
      <x:c r="B973" s="2" t="str">
        <x:v>W037</x:v>
      </x:c>
      <x:c r="C973" s="2" t="str">
        <x:v>人工</x:v>
      </x:c>
      <x:c r="D973" s="2" t="str">
        <x:v>简单</x:v>
      </x:c>
      <x:c r="E973" s="6"/>
      <x:c r="F973" s="6"/>
      <x:c r="G973" s="6"/>
      <x:c r="H973" s="6"/>
      <x:c r="I973" s="2" t="str">
        <x:v>new_collection_time_unfrozen</x:v>
      </x:c>
      <x:c r="J973" s="2" t="str">
        <x:v>current_target_comparability_not_established</x:v>
      </x:c>
      <x:c r="K973" s="2" t="str">
        <x:v>new_95_3660_7096_W037</x:v>
      </x:c>
    </x:row>
    <x:row r="974" ht="30" customHeight="1">
      <x:c r="A974" s="2" t="str">
        <x:v>e9zR4mvMWw7-28</x:v>
      </x:c>
      <x:c r="B974" s="2" t="str">
        <x:v>W028</x:v>
      </x:c>
      <x:c r="C974" s="2" t="str">
        <x:v>人工</x:v>
      </x:c>
      <x:c r="D974" s="2" t="str">
        <x:v>简单</x:v>
      </x:c>
      <x:c r="E974" s="6"/>
      <x:c r="F974" s="6"/>
      <x:c r="G974" s="6"/>
      <x:c r="H974" s="6"/>
      <x:c r="I974" s="2" t="str">
        <x:v>new_collection_time_unfrozen</x:v>
      </x:c>
      <x:c r="J974" s="2" t="str">
        <x:v>current_target_comparability_not_established</x:v>
      </x:c>
      <x:c r="K974" s="2" t="str">
        <x:v>new_95_3661_7432_W028</x:v>
      </x:c>
    </x:row>
    <x:row r="975" ht="30" customHeight="1">
      <x:c r="A975" s="2" t="str">
        <x:v>e9zR4mvMWw7-28</x:v>
      </x:c>
      <x:c r="B975" s="2" t="str">
        <x:v>W030</x:v>
      </x:c>
      <x:c r="C975" s="2" t="str">
        <x:v>人工</x:v>
      </x:c>
      <x:c r="D975" s="2" t="str">
        <x:v>简单</x:v>
      </x:c>
      <x:c r="E975" s="6"/>
      <x:c r="F975" s="6"/>
      <x:c r="G975" s="6"/>
      <x:c r="H975" s="6"/>
      <x:c r="I975" s="2" t="str">
        <x:v>new_collection_time_unfrozen</x:v>
      </x:c>
      <x:c r="J975" s="2" t="str">
        <x:v>current_target_comparability_not_established</x:v>
      </x:c>
      <x:c r="K975" s="2" t="str">
        <x:v>new_95_3661_7473_W030</x:v>
      </x:c>
    </x:row>
    <x:row r="976" ht="30" customHeight="1">
      <x:c r="A976" s="2" t="str">
        <x:v>e9zR4mvMWw7-28</x:v>
      </x:c>
      <x:c r="B976" s="2" t="str">
        <x:v>W031</x:v>
      </x:c>
      <x:c r="C976" s="2" t="str">
        <x:v>人工</x:v>
      </x:c>
      <x:c r="D976" s="2" t="str">
        <x:v>简单</x:v>
      </x:c>
      <x:c r="E976" s="6"/>
      <x:c r="F976" s="6"/>
      <x:c r="G976" s="6"/>
      <x:c r="H976" s="6"/>
      <x:c r="I976" s="2" t="str">
        <x:v>new_collection_time_unfrozen</x:v>
      </x:c>
      <x:c r="J976" s="2" t="str">
        <x:v>current_target_comparability_not_established</x:v>
      </x:c>
      <x:c r="K976" s="2" t="str">
        <x:v>new_95_3661_7068_W031</x:v>
      </x:c>
    </x:row>
    <x:row r="977" ht="30" customHeight="1">
      <x:c r="A977" s="2" t="str">
        <x:v>e9zR4mvMWw7-28</x:v>
      </x:c>
      <x:c r="B977" s="2" t="str">
        <x:v>W032</x:v>
      </x:c>
      <x:c r="C977" s="2" t="str">
        <x:v>人工</x:v>
      </x:c>
      <x:c r="D977" s="2" t="str">
        <x:v>简单</x:v>
      </x:c>
      <x:c r="E977" s="6"/>
      <x:c r="F977" s="6"/>
      <x:c r="G977" s="6"/>
      <x:c r="H977" s="6"/>
      <x:c r="I977" s="2" t="str">
        <x:v>new_collection_time_unfrozen</x:v>
      </x:c>
      <x:c r="J977" s="2" t="str">
        <x:v>current_target_comparability_not_established</x:v>
      </x:c>
      <x:c r="K977" s="2" t="str">
        <x:v>new_95_3661_7474_W032</x:v>
      </x:c>
    </x:row>
    <x:row r="978" ht="30" customHeight="1">
      <x:c r="A978" s="2" t="str">
        <x:v>e9zR4mvMWw7-28</x:v>
      </x:c>
      <x:c r="B978" s="2" t="str">
        <x:v>W035</x:v>
      </x:c>
      <x:c r="C978" s="2" t="str">
        <x:v>人工</x:v>
      </x:c>
      <x:c r="D978" s="2" t="str">
        <x:v>简单</x:v>
      </x:c>
      <x:c r="E978" s="6"/>
      <x:c r="F978" s="6"/>
      <x:c r="G978" s="6"/>
      <x:c r="H978" s="6"/>
      <x:c r="I978" s="2" t="str">
        <x:v>new_collection_time_unfrozen</x:v>
      </x:c>
      <x:c r="J978" s="2" t="str">
        <x:v>current_target_comparability_not_established</x:v>
      </x:c>
      <x:c r="K978" s="2" t="str">
        <x:v>new_95_3661_6988_W035</x:v>
      </x:c>
    </x:row>
    <x:row r="979" ht="30" customHeight="1">
      <x:c r="A979" s="2" t="str">
        <x:v>e9zR4mvMWw7-28</x:v>
      </x:c>
      <x:c r="B979" s="2" t="str">
        <x:v>W036</x:v>
      </x:c>
      <x:c r="C979" s="2" t="str">
        <x:v>人工</x:v>
      </x:c>
      <x:c r="D979" s="2" t="str">
        <x:v>简单</x:v>
      </x:c>
      <x:c r="E979" s="6"/>
      <x:c r="F979" s="6"/>
      <x:c r="G979" s="6"/>
      <x:c r="H979" s="6"/>
      <x:c r="I979" s="2" t="str">
        <x:v>new_collection_time_unfrozen</x:v>
      </x:c>
      <x:c r="J979" s="2" t="str">
        <x:v>current_target_comparability_not_established</x:v>
      </x:c>
      <x:c r="K979" s="2" t="str">
        <x:v>new_95_3661_7345_W036</x:v>
      </x:c>
    </x:row>
    <x:row r="980" ht="30" customHeight="1">
      <x:c r="A980" s="2" t="str">
        <x:v>e9zR4mvMWw7-28</x:v>
      </x:c>
      <x:c r="B980" s="2" t="str">
        <x:v>W037</x:v>
      </x:c>
      <x:c r="C980" s="2" t="str">
        <x:v>人工</x:v>
      </x:c>
      <x:c r="D980" s="2" t="str">
        <x:v>简单</x:v>
      </x:c>
      <x:c r="E980" s="6"/>
      <x:c r="F980" s="6"/>
      <x:c r="G980" s="6"/>
      <x:c r="H980" s="6"/>
      <x:c r="I980" s="2" t="str">
        <x:v>new_collection_time_unfrozen</x:v>
      </x:c>
      <x:c r="J980" s="2" t="str">
        <x:v>current_target_comparability_not_established</x:v>
      </x:c>
      <x:c r="K980" s="2" t="str">
        <x:v>new_95_3661_7097_W037</x:v>
      </x:c>
    </x:row>
    <x:row r="981" ht="30" customHeight="1">
      <x:c r="A981" s="2" t="str">
        <x:v>e9zR4mvMWw7-32</x:v>
      </x:c>
      <x:c r="B981" s="2" t="str">
        <x:v>W001</x:v>
      </x:c>
      <x:c r="C981" s="2" t="str">
        <x:v>模型辅助</x:v>
      </x:c>
      <x:c r="D981" s="2" t="str">
        <x:v>简单</x:v>
      </x:c>
      <x:c r="E981" s="6"/>
      <x:c r="F981" s="6"/>
      <x:c r="G981" s="6" t="n">
        <x:v>30</x:v>
      </x:c>
      <x:c r="H981" s="6"/>
      <x:c r="I981" s="2" t="str">
        <x:v>usable</x:v>
      </x:c>
      <x:c r="J981" s="2" t="str">
        <x:v>current_target_comparability_not_established</x:v>
      </x:c>
      <x:c r="K981" s="2" t="str">
        <x:v>ace70b27506798d5</x:v>
      </x:c>
    </x:row>
    <x:row r="982" ht="30" customHeight="1">
      <x:c r="A982" s="2" t="str">
        <x:v>e9zR4mvMWw7-32</x:v>
      </x:c>
      <x:c r="B982" s="2" t="str">
        <x:v>W002</x:v>
      </x:c>
      <x:c r="C982" s="2" t="str">
        <x:v>模型辅助</x:v>
      </x:c>
      <x:c r="D982" s="2" t="str">
        <x:v>简单</x:v>
      </x:c>
      <x:c r="E982" s="6"/>
      <x:c r="F982" s="6"/>
      <x:c r="G982" s="6" t="n">
        <x:v>17</x:v>
      </x:c>
      <x:c r="H982" s="6"/>
      <x:c r="I982" s="2" t="str">
        <x:v>usable</x:v>
      </x:c>
      <x:c r="J982" s="2" t="str">
        <x:v>current_target_comparability_not_established</x:v>
      </x:c>
      <x:c r="K982" s="2" t="str">
        <x:v>7f2a70bd247387c9</x:v>
      </x:c>
    </x:row>
    <x:row r="983" ht="30" customHeight="1">
      <x:c r="A983" s="2" t="str">
        <x:v>e9zR4mvMWw7-32</x:v>
      </x:c>
      <x:c r="B983" s="2" t="str">
        <x:v>W006</x:v>
      </x:c>
      <x:c r="C983" s="2" t="str">
        <x:v>模型辅助</x:v>
      </x:c>
      <x:c r="D983" s="2" t="str">
        <x:v>简单</x:v>
      </x:c>
      <x:c r="E983" s="6"/>
      <x:c r="F983" s="6"/>
      <x:c r="G983" s="6" t="n">
        <x:v>21</x:v>
      </x:c>
      <x:c r="H983" s="6"/>
      <x:c r="I983" s="2" t="str">
        <x:v>usable</x:v>
      </x:c>
      <x:c r="J983" s="2" t="str">
        <x:v>current_target_comparability_not_established</x:v>
      </x:c>
      <x:c r="K983" s="2" t="str">
        <x:v>7e2290dbca4fb383</x:v>
      </x:c>
    </x:row>
    <x:row r="984" ht="30" customHeight="1">
      <x:c r="A984" s="2" t="str">
        <x:v>e9zR4mvMWw7-32</x:v>
      </x:c>
      <x:c r="B984" s="2" t="str">
        <x:v>W008</x:v>
      </x:c>
      <x:c r="C984" s="2" t="str">
        <x:v>模型辅助</x:v>
      </x:c>
      <x:c r="D984" s="2" t="str">
        <x:v>简单</x:v>
      </x:c>
      <x:c r="E984" s="6"/>
      <x:c r="F984" s="6"/>
      <x:c r="G984" s="6" t="n">
        <x:v>77</x:v>
      </x:c>
      <x:c r="H984" s="6"/>
      <x:c r="I984" s="2" t="str">
        <x:v>usable</x:v>
      </x:c>
      <x:c r="J984" s="2" t="str">
        <x:v>current_target_comparability_not_established</x:v>
      </x:c>
      <x:c r="K984" s="2" t="str">
        <x:v>f034ac00d128e91e</x:v>
      </x:c>
    </x:row>
    <x:row r="985" ht="30" customHeight="1">
      <x:c r="A985" s="2" t="str">
        <x:v>e9zR4mvMWw7-32</x:v>
      </x:c>
      <x:c r="B985" s="2" t="str">
        <x:v>W010</x:v>
      </x:c>
      <x:c r="C985" s="2" t="str">
        <x:v>模型辅助</x:v>
      </x:c>
      <x:c r="D985" s="2" t="str">
        <x:v>简单</x:v>
      </x:c>
      <x:c r="E985" s="6"/>
      <x:c r="F985" s="6"/>
      <x:c r="G985" s="6" t="n">
        <x:v>33</x:v>
      </x:c>
      <x:c r="H985" s="6"/>
      <x:c r="I985" s="2" t="str">
        <x:v>usable</x:v>
      </x:c>
      <x:c r="J985" s="2" t="str">
        <x:v>current_target_comparability_not_established</x:v>
      </x:c>
      <x:c r="K985" s="2" t="str">
        <x:v>9f525c104867f074</x:v>
      </x:c>
    </x:row>
    <x:row r="986" ht="30" customHeight="1">
      <x:c r="A986" s="2" t="str">
        <x:v>e9zR4mvMWw7-32</x:v>
      </x:c>
      <x:c r="B986" s="2" t="str">
        <x:v>W011</x:v>
      </x:c>
      <x:c r="C986" s="2" t="str">
        <x:v>模型辅助</x:v>
      </x:c>
      <x:c r="D986" s="2" t="str">
        <x:v>简单</x:v>
      </x:c>
      <x:c r="E986" s="6"/>
      <x:c r="F986" s="6"/>
      <x:c r="G986" s="6" t="n">
        <x:v>24</x:v>
      </x:c>
      <x:c r="H986" s="6"/>
      <x:c r="I986" s="2" t="str">
        <x:v>usable</x:v>
      </x:c>
      <x:c r="J986" s="2" t="str">
        <x:v>current_target_comparability_not_established</x:v>
      </x:c>
      <x:c r="K986" s="2" t="str">
        <x:v>99962e6f9aff29ba</x:v>
      </x:c>
    </x:row>
    <x:row r="987" ht="30" customHeight="1">
      <x:c r="A987" s="2" t="str">
        <x:v>e9zR4mvMWw7-32</x:v>
      </x:c>
      <x:c r="B987" s="2" t="str">
        <x:v>W012</x:v>
      </x:c>
      <x:c r="C987" s="2" t="str">
        <x:v>模型辅助</x:v>
      </x:c>
      <x:c r="D987" s="2" t="str">
        <x:v>简单</x:v>
      </x:c>
      <x:c r="E987" s="6"/>
      <x:c r="F987" s="6"/>
      <x:c r="G987" s="6"/>
      <x:c r="H987" s="6"/>
      <x:c r="I987" s="2" t="str">
        <x:v>lead_time_fallback</x:v>
      </x:c>
      <x:c r="J987" s="2" t="str">
        <x:v>current_target_comparability_not_established</x:v>
      </x:c>
      <x:c r="K987" s="2" t="str">
        <x:v>97cebd93c1965f0f</x:v>
      </x:c>
    </x:row>
    <x:row r="988" ht="30" customHeight="1">
      <x:c r="A988" s="2" t="str">
        <x:v>e9zR4mvMWw7-32</x:v>
      </x:c>
      <x:c r="B988" s="2" t="str">
        <x:v>W013</x:v>
      </x:c>
      <x:c r="C988" s="2" t="str">
        <x:v>模型辅助</x:v>
      </x:c>
      <x:c r="D988" s="2" t="str">
        <x:v>简单</x:v>
      </x:c>
      <x:c r="E988" s="6"/>
      <x:c r="F988" s="6"/>
      <x:c r="G988" s="6" t="n">
        <x:v>51</x:v>
      </x:c>
      <x:c r="H988" s="6"/>
      <x:c r="I988" s="2" t="str">
        <x:v>usable</x:v>
      </x:c>
      <x:c r="J988" s="2" t="str">
        <x:v>current_target_comparability_not_established</x:v>
      </x:c>
      <x:c r="K988" s="2" t="str">
        <x:v>2e18c2a7c8a3d34b</x:v>
      </x:c>
    </x:row>
    <x:row r="989" ht="30" customHeight="1">
      <x:c r="A989" s="2" t="str">
        <x:v>e9zR4mvMWw7-32</x:v>
      </x:c>
      <x:c r="B989" s="2" t="str">
        <x:v>W014</x:v>
      </x:c>
      <x:c r="C989" s="2" t="str">
        <x:v>模型辅助</x:v>
      </x:c>
      <x:c r="D989" s="2" t="str">
        <x:v>简单</x:v>
      </x:c>
      <x:c r="E989" s="6"/>
      <x:c r="F989" s="6"/>
      <x:c r="G989" s="6"/>
      <x:c r="H989" s="6"/>
      <x:c r="I989" s="2" t="str">
        <x:v>lead_time_fallback</x:v>
      </x:c>
      <x:c r="J989" s="2" t="str">
        <x:v>current_target_comparability_not_established</x:v>
      </x:c>
      <x:c r="K989" s="2" t="str">
        <x:v>bcb79f6838d28c17</x:v>
      </x:c>
    </x:row>
    <x:row r="990" ht="30" customHeight="1">
      <x:c r="A990" s="2" t="str">
        <x:v>e9zR4mvMWw7-32</x:v>
      </x:c>
      <x:c r="B990" s="2" t="str">
        <x:v>W015</x:v>
      </x:c>
      <x:c r="C990" s="2" t="str">
        <x:v>模型辅助</x:v>
      </x:c>
      <x:c r="D990" s="2" t="str">
        <x:v>简单</x:v>
      </x:c>
      <x:c r="E990" s="6"/>
      <x:c r="F990" s="6"/>
      <x:c r="G990" s="6" t="n">
        <x:v>151</x:v>
      </x:c>
      <x:c r="H990" s="6"/>
      <x:c r="I990" s="2" t="str">
        <x:v>usable</x:v>
      </x:c>
      <x:c r="J990" s="2" t="str">
        <x:v>current_target_comparability_not_established</x:v>
      </x:c>
      <x:c r="K990" s="2" t="str">
        <x:v>a05dc6872141702f</x:v>
      </x:c>
    </x:row>
    <x:row r="991" ht="30" customHeight="1">
      <x:c r="A991" s="2" t="str">
        <x:v>e9zR4mvMWw7-32</x:v>
      </x:c>
      <x:c r="B991" s="2" t="str">
        <x:v>W017</x:v>
      </x:c>
      <x:c r="C991" s="2" t="str">
        <x:v>模型辅助</x:v>
      </x:c>
      <x:c r="D991" s="2" t="str">
        <x:v>简单</x:v>
      </x:c>
      <x:c r="E991" s="6"/>
      <x:c r="F991" s="6"/>
      <x:c r="G991" s="6" t="n">
        <x:v>26</x:v>
      </x:c>
      <x:c r="H991" s="6"/>
      <x:c r="I991" s="2" t="str">
        <x:v>usable</x:v>
      </x:c>
      <x:c r="J991" s="2" t="str">
        <x:v>current_target_comparability_not_established</x:v>
      </x:c>
      <x:c r="K991" s="2" t="str">
        <x:v>315cbd3cacd491e8</x:v>
      </x:c>
    </x:row>
    <x:row r="992" ht="30" customHeight="1">
      <x:c r="A992" s="2" t="str">
        <x:v>e9zR4mvMWw7-32</x:v>
      </x:c>
      <x:c r="B992" s="2" t="str">
        <x:v>W018</x:v>
      </x:c>
      <x:c r="C992" s="2" t="str">
        <x:v>模型辅助</x:v>
      </x:c>
      <x:c r="D992" s="2" t="str">
        <x:v>简单</x:v>
      </x:c>
      <x:c r="E992" s="6"/>
      <x:c r="F992" s="6"/>
      <x:c r="G992" s="6" t="n">
        <x:v>59</x:v>
      </x:c>
      <x:c r="H992" s="6"/>
      <x:c r="I992" s="2" t="str">
        <x:v>usable</x:v>
      </x:c>
      <x:c r="J992" s="2" t="str">
        <x:v>current_target_comparability_not_established</x:v>
      </x:c>
      <x:c r="K992" s="2" t="str">
        <x:v>251bbbe64ea0a5b5</x:v>
      </x:c>
    </x:row>
    <x:row r="993" ht="30" customHeight="1">
      <x:c r="A993" s="2" t="str">
        <x:v>e9zR4mvMWw7-32</x:v>
      </x:c>
      <x:c r="B993" s="2" t="str">
        <x:v>W021</x:v>
      </x:c>
      <x:c r="C993" s="2" t="str">
        <x:v>模型辅助</x:v>
      </x:c>
      <x:c r="D993" s="2" t="str">
        <x:v>简单</x:v>
      </x:c>
      <x:c r="E993" s="6"/>
      <x:c r="F993" s="6"/>
      <x:c r="G993" s="6" t="n">
        <x:v>35</x:v>
      </x:c>
      <x:c r="H993" s="6"/>
      <x:c r="I993" s="2" t="str">
        <x:v>usable</x:v>
      </x:c>
      <x:c r="J993" s="2" t="str">
        <x:v>current_target_comparability_not_established</x:v>
      </x:c>
      <x:c r="K993" s="2" t="str">
        <x:v>af7a3a1cdf745e0c</x:v>
      </x:c>
    </x:row>
    <x:row r="994" ht="30" customHeight="1">
      <x:c r="A994" s="2" t="str">
        <x:v>e9zR4mvMWw7-32</x:v>
      </x:c>
      <x:c r="B994" s="2" t="str">
        <x:v>W027</x:v>
      </x:c>
      <x:c r="C994" s="2" t="str">
        <x:v>模型辅助</x:v>
      </x:c>
      <x:c r="D994" s="2" t="str">
        <x:v>简单</x:v>
      </x:c>
      <x:c r="E994" s="6"/>
      <x:c r="F994" s="6"/>
      <x:c r="G994" s="6" t="n">
        <x:v>178</x:v>
      </x:c>
      <x:c r="H994" s="6"/>
      <x:c r="I994" s="2" t="str">
        <x:v>usable</x:v>
      </x:c>
      <x:c r="J994" s="2" t="str">
        <x:v>current_target_comparability_not_established</x:v>
      </x:c>
      <x:c r="K994" s="2" t="str">
        <x:v>641c1f6f413ead20</x:v>
      </x:c>
    </x:row>
    <x:row r="995" ht="30" customHeight="1">
      <x:c r="A995" s="2" t="str">
        <x:v>e9zR4mvMWw7-32</x:v>
      </x:c>
      <x:c r="B995" s="2" t="str">
        <x:v>W028</x:v>
      </x:c>
      <x:c r="C995" s="2" t="str">
        <x:v>模型辅助</x:v>
      </x:c>
      <x:c r="D995" s="2" t="str">
        <x:v>简单</x:v>
      </x:c>
      <x:c r="E995" s="6"/>
      <x:c r="F995" s="6"/>
      <x:c r="G995" s="6" t="n">
        <x:v>136</x:v>
      </x:c>
      <x:c r="H995" s="6"/>
      <x:c r="I995" s="2" t="str">
        <x:v>usable</x:v>
      </x:c>
      <x:c r="J995" s="2" t="str">
        <x:v>current_target_comparability_not_established</x:v>
      </x:c>
      <x:c r="K995" s="2" t="str">
        <x:v>b6b6d4c497cda8e2</x:v>
      </x:c>
    </x:row>
    <x:row r="996" ht="30" customHeight="1">
      <x:c r="A996" s="2" t="str">
        <x:v>e9zR4mvMWw7-32</x:v>
      </x:c>
      <x:c r="B996" s="2" t="str">
        <x:v>W029</x:v>
      </x:c>
      <x:c r="C996" s="2" t="str">
        <x:v>模型辅助</x:v>
      </x:c>
      <x:c r="D996" s="2" t="str">
        <x:v>简单</x:v>
      </x:c>
      <x:c r="E996" s="6"/>
      <x:c r="F996" s="6"/>
      <x:c r="G996" s="6" t="n">
        <x:v>290</x:v>
      </x:c>
      <x:c r="H996" s="6"/>
      <x:c r="I996" s="2" t="str">
        <x:v>usable</x:v>
      </x:c>
      <x:c r="J996" s="2" t="str">
        <x:v>current_target_comparability_not_established</x:v>
      </x:c>
      <x:c r="K996" s="2" t="str">
        <x:v>f573b76a994f559e</x:v>
      </x:c>
    </x:row>
    <x:row r="997" ht="30" customHeight="1">
      <x:c r="A997" s="2" t="str">
        <x:v>e9zR4mvMWw7-32</x:v>
      </x:c>
      <x:c r="B997" s="2" t="str">
        <x:v>W030</x:v>
      </x:c>
      <x:c r="C997" s="2" t="str">
        <x:v>模型辅助</x:v>
      </x:c>
      <x:c r="D997" s="2" t="str">
        <x:v>简单</x:v>
      </x:c>
      <x:c r="E997" s="6"/>
      <x:c r="F997" s="6"/>
      <x:c r="G997" s="6" t="n">
        <x:v>63</x:v>
      </x:c>
      <x:c r="H997" s="6"/>
      <x:c r="I997" s="2" t="str">
        <x:v>usable</x:v>
      </x:c>
      <x:c r="J997" s="2" t="str">
        <x:v>current_target_comparability_not_established</x:v>
      </x:c>
      <x:c r="K997" s="2" t="str">
        <x:v>a288b216f33e8695</x:v>
      </x:c>
    </x:row>
    <x:row r="998" ht="30" customHeight="1">
      <x:c r="A998" s="2" t="str">
        <x:v>e9zR4mvMWw7-32</x:v>
      </x:c>
      <x:c r="B998" s="2" t="str">
        <x:v>W031</x:v>
      </x:c>
      <x:c r="C998" s="2" t="str">
        <x:v>模型辅助</x:v>
      </x:c>
      <x:c r="D998" s="2" t="str">
        <x:v>简单</x:v>
      </x:c>
      <x:c r="E998" s="6"/>
      <x:c r="F998" s="6"/>
      <x:c r="G998" s="6"/>
      <x:c r="H998" s="6"/>
      <x:c r="I998" s="2" t="str">
        <x:v>lead_time_fallback</x:v>
      </x:c>
      <x:c r="J998" s="2" t="str">
        <x:v>current_target_comparability_not_established</x:v>
      </x:c>
      <x:c r="K998" s="2" t="str">
        <x:v>38b4c355b2582da5</x:v>
      </x:c>
    </x:row>
    <x:row r="999" ht="30" customHeight="1">
      <x:c r="A999" s="2" t="str">
        <x:v>e9zR4mvMWw7-32</x:v>
      </x:c>
      <x:c r="B999" s="2" t="str">
        <x:v>W032</x:v>
      </x:c>
      <x:c r="C999" s="2" t="str">
        <x:v>模型辅助</x:v>
      </x:c>
      <x:c r="D999" s="2" t="str">
        <x:v>简单</x:v>
      </x:c>
      <x:c r="E999" s="6"/>
      <x:c r="F999" s="6"/>
      <x:c r="G999" s="6" t="n">
        <x:v>148</x:v>
      </x:c>
      <x:c r="H999" s="6"/>
      <x:c r="I999" s="2" t="str">
        <x:v>usable</x:v>
      </x:c>
      <x:c r="J999" s="2" t="str">
        <x:v>current_target_comparability_not_established</x:v>
      </x:c>
      <x:c r="K999" s="2" t="str">
        <x:v>e791bdd39ceb0454</x:v>
      </x:c>
    </x:row>
    <x:row r="1000" ht="30" customHeight="1">
      <x:c r="A1000" s="2" t="str">
        <x:v>e9zR4mvMWw7-32</x:v>
      </x:c>
      <x:c r="B1000" s="2" t="str">
        <x:v>W033</x:v>
      </x:c>
      <x:c r="C1000" s="2" t="str">
        <x:v>模型辅助</x:v>
      </x:c>
      <x:c r="D1000" s="2" t="str">
        <x:v>简单</x:v>
      </x:c>
      <x:c r="E1000" s="6"/>
      <x:c r="F1000" s="6"/>
      <x:c r="G1000" s="6" t="n">
        <x:v>41</x:v>
      </x:c>
      <x:c r="H1000" s="6"/>
      <x:c r="I1000" s="2" t="str">
        <x:v>usable</x:v>
      </x:c>
      <x:c r="J1000" s="2" t="str">
        <x:v>current_target_comparability_not_established</x:v>
      </x:c>
      <x:c r="K1000" s="2" t="str">
        <x:v>d216cfad4f530a31</x:v>
      </x:c>
    </x:row>
    <x:row r="1001" ht="30" customHeight="1">
      <x:c r="A1001" s="2" t="str">
        <x:v>e9zR4mvMWw7-32</x:v>
      </x:c>
      <x:c r="B1001" s="2" t="str">
        <x:v>W034</x:v>
      </x:c>
      <x:c r="C1001" s="2" t="str">
        <x:v>模型辅助</x:v>
      </x:c>
      <x:c r="D1001" s="2" t="str">
        <x:v>简单</x:v>
      </x:c>
      <x:c r="E1001" s="6"/>
      <x:c r="F1001" s="6"/>
      <x:c r="G1001" s="6"/>
      <x:c r="H1001" s="6"/>
      <x:c r="I1001" s="2" t="str">
        <x:v>lead_time_fallback</x:v>
      </x:c>
      <x:c r="J1001" s="2" t="str">
        <x:v>current_target_comparability_not_established</x:v>
      </x:c>
      <x:c r="K1001" s="2" t="str">
        <x:v>05c34463f238a2c1</x:v>
      </x:c>
    </x:row>
    <x:row r="1002" ht="30" customHeight="1">
      <x:c r="A1002" s="2" t="str">
        <x:v>e9zR4mvMWw7-32</x:v>
      </x:c>
      <x:c r="B1002" s="2" t="str">
        <x:v>W035</x:v>
      </x:c>
      <x:c r="C1002" s="2" t="str">
        <x:v>模型辅助</x:v>
      </x:c>
      <x:c r="D1002" s="2" t="str">
        <x:v>简单</x:v>
      </x:c>
      <x:c r="E1002" s="6"/>
      <x:c r="F1002" s="6"/>
      <x:c r="G1002" s="6"/>
      <x:c r="H1002" s="6"/>
      <x:c r="I1002" s="2" t="str">
        <x:v>lead_time_fallback</x:v>
      </x:c>
      <x:c r="J1002" s="2" t="str">
        <x:v>current_target_comparability_not_established</x:v>
      </x:c>
      <x:c r="K1002" s="2" t="str">
        <x:v>cdfc8962c0bbffa6</x:v>
      </x:c>
    </x:row>
    <x:row r="1003" ht="30" customHeight="1">
      <x:c r="A1003" s="2" t="str">
        <x:v>e9zR4mvMWw7-32</x:v>
      </x:c>
      <x:c r="B1003" s="2" t="str">
        <x:v>W036</x:v>
      </x:c>
      <x:c r="C1003" s="2" t="str">
        <x:v>模型辅助</x:v>
      </x:c>
      <x:c r="D1003" s="2" t="str">
        <x:v>简单</x:v>
      </x:c>
      <x:c r="E1003" s="6"/>
      <x:c r="F1003" s="6"/>
      <x:c r="G1003" s="6" t="n">
        <x:v>134</x:v>
      </x:c>
      <x:c r="H1003" s="6"/>
      <x:c r="I1003" s="2" t="str">
        <x:v>usable</x:v>
      </x:c>
      <x:c r="J1003" s="2" t="str">
        <x:v>current_target_comparability_not_established</x:v>
      </x:c>
      <x:c r="K1003" s="2" t="str">
        <x:v>76186667a8178edb</x:v>
      </x:c>
    </x:row>
    <x:row r="1004" ht="30" customHeight="1">
      <x:c r="A1004" s="2" t="str">
        <x:v>e9zR4mvMWw7-32</x:v>
      </x:c>
      <x:c r="B1004" s="2" t="str">
        <x:v>W037</x:v>
      </x:c>
      <x:c r="C1004" s="2" t="str">
        <x:v>模型辅助</x:v>
      </x:c>
      <x:c r="D1004" s="2" t="str">
        <x:v>简单</x:v>
      </x:c>
      <x:c r="E1004" s="6"/>
      <x:c r="F1004" s="6"/>
      <x:c r="G1004" s="6" t="n">
        <x:v>319</x:v>
      </x:c>
      <x:c r="H1004" s="6"/>
      <x:c r="I1004" s="2" t="str">
        <x:v>usable</x:v>
      </x:c>
      <x:c r="J1004" s="2" t="str">
        <x:v>current_target_comparability_not_established</x:v>
      </x:c>
      <x:c r="K1004" s="2" t="str">
        <x:v>5df4a26ad4def72a</x:v>
      </x:c>
    </x:row>
    <x:row r="1005" ht="30" customHeight="1">
      <x:c r="A1005" s="2" t="str">
        <x:v>e9zR4mvMWw7-39</x:v>
      </x:c>
      <x:c r="B1005" s="2" t="str">
        <x:v>W001</x:v>
      </x:c>
      <x:c r="C1005" s="2" t="str">
        <x:v>模型辅助</x:v>
      </x:c>
      <x:c r="D1005" s="2" t="str">
        <x:v>简单</x:v>
      </x:c>
      <x:c r="E1005" s="6"/>
      <x:c r="F1005" s="6"/>
      <x:c r="G1005" s="6" t="n">
        <x:v>64</x:v>
      </x:c>
      <x:c r="H1005" s="6"/>
      <x:c r="I1005" s="2" t="str">
        <x:v>usable</x:v>
      </x:c>
      <x:c r="J1005" s="2" t="str">
        <x:v>current_target_comparability_not_established</x:v>
      </x:c>
      <x:c r="K1005" s="2" t="str">
        <x:v>07c99b913f352934</x:v>
      </x:c>
    </x:row>
    <x:row r="1006" ht="30" customHeight="1">
      <x:c r="A1006" s="2" t="str">
        <x:v>e9zR4mvMWw7-39</x:v>
      </x:c>
      <x:c r="B1006" s="2" t="str">
        <x:v>W002</x:v>
      </x:c>
      <x:c r="C1006" s="2" t="str">
        <x:v>模型辅助</x:v>
      </x:c>
      <x:c r="D1006" s="2" t="str">
        <x:v>简单</x:v>
      </x:c>
      <x:c r="E1006" s="6"/>
      <x:c r="F1006" s="6"/>
      <x:c r="G1006" s="6" t="n">
        <x:v>160</x:v>
      </x:c>
      <x:c r="H1006" s="6"/>
      <x:c r="I1006" s="2" t="str">
        <x:v>usable</x:v>
      </x:c>
      <x:c r="J1006" s="2" t="str">
        <x:v>current_target_comparability_not_established</x:v>
      </x:c>
      <x:c r="K1006" s="2" t="str">
        <x:v>466fc2f8ccaeae80</x:v>
      </x:c>
    </x:row>
    <x:row r="1007" ht="30" customHeight="1">
      <x:c r="A1007" s="2" t="str">
        <x:v>e9zR4mvMWw7-39</x:v>
      </x:c>
      <x:c r="B1007" s="2" t="str">
        <x:v>W006</x:v>
      </x:c>
      <x:c r="C1007" s="2" t="str">
        <x:v>模型辅助</x:v>
      </x:c>
      <x:c r="D1007" s="2" t="str">
        <x:v>简单</x:v>
      </x:c>
      <x:c r="E1007" s="6"/>
      <x:c r="F1007" s="6"/>
      <x:c r="G1007" s="6" t="n">
        <x:v>134</x:v>
      </x:c>
      <x:c r="H1007" s="6"/>
      <x:c r="I1007" s="2" t="str">
        <x:v>usable</x:v>
      </x:c>
      <x:c r="J1007" s="2" t="str">
        <x:v>current_target_comparability_not_established</x:v>
      </x:c>
      <x:c r="K1007" s="2" t="str">
        <x:v>1d9605edabc41fe8</x:v>
      </x:c>
    </x:row>
    <x:row r="1008" ht="30" customHeight="1">
      <x:c r="A1008" s="2" t="str">
        <x:v>e9zR4mvMWw7-39</x:v>
      </x:c>
      <x:c r="B1008" s="2" t="str">
        <x:v>W008</x:v>
      </x:c>
      <x:c r="C1008" s="2" t="str">
        <x:v>模型辅助</x:v>
      </x:c>
      <x:c r="D1008" s="2" t="str">
        <x:v>简单</x:v>
      </x:c>
      <x:c r="E1008" s="6"/>
      <x:c r="F1008" s="6"/>
      <x:c r="G1008" s="6" t="n">
        <x:v>309</x:v>
      </x:c>
      <x:c r="H1008" s="6"/>
      <x:c r="I1008" s="2" t="str">
        <x:v>usable</x:v>
      </x:c>
      <x:c r="J1008" s="2" t="str">
        <x:v>current_target_comparability_not_established</x:v>
      </x:c>
      <x:c r="K1008" s="2" t="str">
        <x:v>5420c60e81d14ca8</x:v>
      </x:c>
    </x:row>
    <x:row r="1009" ht="30" customHeight="1">
      <x:c r="A1009" s="2" t="str">
        <x:v>e9zR4mvMWw7-39</x:v>
      </x:c>
      <x:c r="B1009" s="2" t="str">
        <x:v>W010</x:v>
      </x:c>
      <x:c r="C1009" s="2" t="str">
        <x:v>模型辅助</x:v>
      </x:c>
      <x:c r="D1009" s="2" t="str">
        <x:v>简单</x:v>
      </x:c>
      <x:c r="E1009" s="6"/>
      <x:c r="F1009" s="6"/>
      <x:c r="G1009" s="6" t="n">
        <x:v>168</x:v>
      </x:c>
      <x:c r="H1009" s="6"/>
      <x:c r="I1009" s="2" t="str">
        <x:v>usable</x:v>
      </x:c>
      <x:c r="J1009" s="2" t="str">
        <x:v>current_target_comparability_not_established</x:v>
      </x:c>
      <x:c r="K1009" s="2" t="str">
        <x:v>ea824f81860e40de</x:v>
      </x:c>
    </x:row>
    <x:row r="1010" ht="30" customHeight="1">
      <x:c r="A1010" s="2" t="str">
        <x:v>e9zR4mvMWw7-39</x:v>
      </x:c>
      <x:c r="B1010" s="2" t="str">
        <x:v>W011</x:v>
      </x:c>
      <x:c r="C1010" s="2" t="str">
        <x:v>模型辅助</x:v>
      </x:c>
      <x:c r="D1010" s="2" t="str">
        <x:v>简单</x:v>
      </x:c>
      <x:c r="E1010" s="6"/>
      <x:c r="F1010" s="6"/>
      <x:c r="G1010" s="6" t="n">
        <x:v>118</x:v>
      </x:c>
      <x:c r="H1010" s="6"/>
      <x:c r="I1010" s="2" t="str">
        <x:v>usable</x:v>
      </x:c>
      <x:c r="J1010" s="2" t="str">
        <x:v>current_target_comparability_not_established</x:v>
      </x:c>
      <x:c r="K1010" s="2" t="str">
        <x:v>f2652a9524294607</x:v>
      </x:c>
    </x:row>
    <x:row r="1011" ht="30" customHeight="1">
      <x:c r="A1011" s="2" t="str">
        <x:v>e9zR4mvMWw7-39</x:v>
      </x:c>
      <x:c r="B1011" s="2" t="str">
        <x:v>W012</x:v>
      </x:c>
      <x:c r="C1011" s="2" t="str">
        <x:v>模型辅助</x:v>
      </x:c>
      <x:c r="D1011" s="2" t="str">
        <x:v>简单</x:v>
      </x:c>
      <x:c r="E1011" s="6"/>
      <x:c r="F1011" s="6"/>
      <x:c r="G1011" s="6"/>
      <x:c r="H1011" s="6"/>
      <x:c r="I1011" s="2" t="str">
        <x:v>lead_time_fallback</x:v>
      </x:c>
      <x:c r="J1011" s="2" t="str">
        <x:v>current_target_comparability_not_established</x:v>
      </x:c>
      <x:c r="K1011" s="2" t="str">
        <x:v>e5bc692f352587c0</x:v>
      </x:c>
    </x:row>
    <x:row r="1012" ht="30" customHeight="1">
      <x:c r="A1012" s="2" t="str">
        <x:v>e9zR4mvMWw7-39</x:v>
      </x:c>
      <x:c r="B1012" s="2" t="str">
        <x:v>W013</x:v>
      </x:c>
      <x:c r="C1012" s="2" t="str">
        <x:v>模型辅助</x:v>
      </x:c>
      <x:c r="D1012" s="2" t="str">
        <x:v>简单</x:v>
      </x:c>
      <x:c r="E1012" s="6"/>
      <x:c r="F1012" s="6"/>
      <x:c r="G1012" s="6" t="n">
        <x:v>115</x:v>
      </x:c>
      <x:c r="H1012" s="6"/>
      <x:c r="I1012" s="2" t="str">
        <x:v>usable</x:v>
      </x:c>
      <x:c r="J1012" s="2" t="str">
        <x:v>current_target_comparability_not_established</x:v>
      </x:c>
      <x:c r="K1012" s="2" t="str">
        <x:v>a816c1bfd2071c13</x:v>
      </x:c>
    </x:row>
    <x:row r="1013" ht="30" customHeight="1">
      <x:c r="A1013" s="2" t="str">
        <x:v>e9zR4mvMWw7-39</x:v>
      </x:c>
      <x:c r="B1013" s="2" t="str">
        <x:v>W014</x:v>
      </x:c>
      <x:c r="C1013" s="2" t="str">
        <x:v>模型辅助</x:v>
      </x:c>
      <x:c r="D1013" s="2" t="str">
        <x:v>简单</x:v>
      </x:c>
      <x:c r="E1013" s="6"/>
      <x:c r="F1013" s="6"/>
      <x:c r="G1013" s="6"/>
      <x:c r="H1013" s="6"/>
      <x:c r="I1013" s="2" t="str">
        <x:v>lead_time_fallback</x:v>
      </x:c>
      <x:c r="J1013" s="2" t="str">
        <x:v>current_target_comparability_not_established</x:v>
      </x:c>
      <x:c r="K1013" s="2" t="str">
        <x:v>126bcb79613b3ca2</x:v>
      </x:c>
    </x:row>
    <x:row r="1014" ht="30" customHeight="1">
      <x:c r="A1014" s="2" t="str">
        <x:v>e9zR4mvMWw7-39</x:v>
      </x:c>
      <x:c r="B1014" s="2" t="str">
        <x:v>W015</x:v>
      </x:c>
      <x:c r="C1014" s="2" t="str">
        <x:v>模型辅助</x:v>
      </x:c>
      <x:c r="D1014" s="2" t="str">
        <x:v>简单</x:v>
      </x:c>
      <x:c r="E1014" s="6"/>
      <x:c r="F1014" s="6"/>
      <x:c r="G1014" s="6" t="n">
        <x:v>263</x:v>
      </x:c>
      <x:c r="H1014" s="6"/>
      <x:c r="I1014" s="2" t="str">
        <x:v>usable</x:v>
      </x:c>
      <x:c r="J1014" s="2" t="str">
        <x:v>current_target_comparability_not_established</x:v>
      </x:c>
      <x:c r="K1014" s="2" t="str">
        <x:v>30d22bced4b75549</x:v>
      </x:c>
    </x:row>
    <x:row r="1015" ht="30" customHeight="1">
      <x:c r="A1015" s="2" t="str">
        <x:v>e9zR4mvMWw7-39</x:v>
      </x:c>
      <x:c r="B1015" s="2" t="str">
        <x:v>W017</x:v>
      </x:c>
      <x:c r="C1015" s="2" t="str">
        <x:v>模型辅助</x:v>
      </x:c>
      <x:c r="D1015" s="2" t="str">
        <x:v>简单</x:v>
      </x:c>
      <x:c r="E1015" s="6"/>
      <x:c r="F1015" s="6"/>
      <x:c r="G1015" s="6" t="n">
        <x:v>82</x:v>
      </x:c>
      <x:c r="H1015" s="6"/>
      <x:c r="I1015" s="2" t="str">
        <x:v>usable</x:v>
      </x:c>
      <x:c r="J1015" s="2" t="str">
        <x:v>current_target_comparability_not_established</x:v>
      </x:c>
      <x:c r="K1015" s="2" t="str">
        <x:v>80a4655a847e5a65</x:v>
      </x:c>
    </x:row>
    <x:row r="1016" ht="30" customHeight="1">
      <x:c r="A1016" s="2" t="str">
        <x:v>e9zR4mvMWw7-39</x:v>
      </x:c>
      <x:c r="B1016" s="2" t="str">
        <x:v>W018</x:v>
      </x:c>
      <x:c r="C1016" s="2" t="str">
        <x:v>模型辅助</x:v>
      </x:c>
      <x:c r="D1016" s="2" t="str">
        <x:v>简单</x:v>
      </x:c>
      <x:c r="E1016" s="6"/>
      <x:c r="F1016" s="6"/>
      <x:c r="G1016" s="6" t="n">
        <x:v>156</x:v>
      </x:c>
      <x:c r="H1016" s="6"/>
      <x:c r="I1016" s="2" t="str">
        <x:v>usable</x:v>
      </x:c>
      <x:c r="J1016" s="2" t="str">
        <x:v>current_target_comparability_not_established</x:v>
      </x:c>
      <x:c r="K1016" s="2" t="str">
        <x:v>ba0a6f3ed5f52a3c</x:v>
      </x:c>
    </x:row>
    <x:row r="1017" ht="30" customHeight="1">
      <x:c r="A1017" s="2" t="str">
        <x:v>e9zR4mvMWw7-39</x:v>
      </x:c>
      <x:c r="B1017" s="2" t="str">
        <x:v>W021</x:v>
      </x:c>
      <x:c r="C1017" s="2" t="str">
        <x:v>模型辅助</x:v>
      </x:c>
      <x:c r="D1017" s="2" t="str">
        <x:v>简单</x:v>
      </x:c>
      <x:c r="E1017" s="6"/>
      <x:c r="F1017" s="6"/>
      <x:c r="G1017" s="6" t="n">
        <x:v>24</x:v>
      </x:c>
      <x:c r="H1017" s="6"/>
      <x:c r="I1017" s="2" t="str">
        <x:v>usable</x:v>
      </x:c>
      <x:c r="J1017" s="2" t="str">
        <x:v>current_target_comparability_not_established</x:v>
      </x:c>
      <x:c r="K1017" s="2" t="str">
        <x:v>31d3caf93d1b2b79</x:v>
      </x:c>
    </x:row>
    <x:row r="1018" ht="30" customHeight="1">
      <x:c r="A1018" s="2" t="str">
        <x:v>e9zR4mvMWw7-39</x:v>
      </x:c>
      <x:c r="B1018" s="2" t="str">
        <x:v>W027</x:v>
      </x:c>
      <x:c r="C1018" s="2" t="str">
        <x:v>模型辅助</x:v>
      </x:c>
      <x:c r="D1018" s="2" t="str">
        <x:v>简单</x:v>
      </x:c>
      <x:c r="E1018" s="6"/>
      <x:c r="F1018" s="6"/>
      <x:c r="G1018" s="6" t="n">
        <x:v>331</x:v>
      </x:c>
      <x:c r="H1018" s="6"/>
      <x:c r="I1018" s="2" t="str">
        <x:v>usable</x:v>
      </x:c>
      <x:c r="J1018" s="2" t="str">
        <x:v>current_target_comparability_not_established</x:v>
      </x:c>
      <x:c r="K1018" s="2" t="str">
        <x:v>b695d04bc92a557d</x:v>
      </x:c>
    </x:row>
    <x:row r="1019" ht="30" customHeight="1">
      <x:c r="A1019" s="2" t="str">
        <x:v>e9zR4mvMWw7-39</x:v>
      </x:c>
      <x:c r="B1019" s="2" t="str">
        <x:v>W028</x:v>
      </x:c>
      <x:c r="C1019" s="2" t="str">
        <x:v>模型辅助</x:v>
      </x:c>
      <x:c r="D1019" s="2" t="str">
        <x:v>简单</x:v>
      </x:c>
      <x:c r="E1019" s="6"/>
      <x:c r="F1019" s="6"/>
      <x:c r="G1019" s="6" t="n">
        <x:v>345</x:v>
      </x:c>
      <x:c r="H1019" s="6"/>
      <x:c r="I1019" s="2" t="str">
        <x:v>usable</x:v>
      </x:c>
      <x:c r="J1019" s="2" t="str">
        <x:v>current_target_comparability_not_established</x:v>
      </x:c>
      <x:c r="K1019" s="2" t="str">
        <x:v>2d2b8ab0116038fd</x:v>
      </x:c>
    </x:row>
    <x:row r="1020" ht="30" customHeight="1">
      <x:c r="A1020" s="2" t="str">
        <x:v>e9zR4mvMWw7-39</x:v>
      </x:c>
      <x:c r="B1020" s="2" t="str">
        <x:v>W029</x:v>
      </x:c>
      <x:c r="C1020" s="2" t="str">
        <x:v>模型辅助</x:v>
      </x:c>
      <x:c r="D1020" s="2" t="str">
        <x:v>简单</x:v>
      </x:c>
      <x:c r="E1020" s="6"/>
      <x:c r="F1020" s="6"/>
      <x:c r="G1020" s="6" t="n">
        <x:v>148</x:v>
      </x:c>
      <x:c r="H1020" s="6"/>
      <x:c r="I1020" s="2" t="str">
        <x:v>usable</x:v>
      </x:c>
      <x:c r="J1020" s="2" t="str">
        <x:v>current_target_comparability_not_established</x:v>
      </x:c>
      <x:c r="K1020" s="2" t="str">
        <x:v>984360ed0635b90c</x:v>
      </x:c>
    </x:row>
    <x:row r="1021" ht="30" customHeight="1">
      <x:c r="A1021" s="2" t="str">
        <x:v>e9zR4mvMWw7-39</x:v>
      </x:c>
      <x:c r="B1021" s="2" t="str">
        <x:v>W030</x:v>
      </x:c>
      <x:c r="C1021" s="2" t="str">
        <x:v>模型辅助</x:v>
      </x:c>
      <x:c r="D1021" s="2" t="str">
        <x:v>简单</x:v>
      </x:c>
      <x:c r="E1021" s="6"/>
      <x:c r="F1021" s="6"/>
      <x:c r="G1021" s="6"/>
      <x:c r="H1021" s="6"/>
      <x:c r="I1021" s="2" t="str">
        <x:v>lead_time_fallback</x:v>
      </x:c>
      <x:c r="J1021" s="2" t="str">
        <x:v>current_target_comparability_not_established</x:v>
      </x:c>
      <x:c r="K1021" s="2" t="str">
        <x:v>6068e5a1684f17bf</x:v>
      </x:c>
    </x:row>
    <x:row r="1022" ht="30" customHeight="1">
      <x:c r="A1022" s="2" t="str">
        <x:v>e9zR4mvMWw7-39</x:v>
      </x:c>
      <x:c r="B1022" s="2" t="str">
        <x:v>W031</x:v>
      </x:c>
      <x:c r="C1022" s="2" t="str">
        <x:v>模型辅助</x:v>
      </x:c>
      <x:c r="D1022" s="2" t="str">
        <x:v>简单</x:v>
      </x:c>
      <x:c r="E1022" s="6"/>
      <x:c r="F1022" s="6"/>
      <x:c r="G1022" s="6"/>
      <x:c r="H1022" s="6"/>
      <x:c r="I1022" s="2" t="str">
        <x:v>lead_time_fallback</x:v>
      </x:c>
      <x:c r="J1022" s="2" t="str">
        <x:v>current_target_comparability_not_established</x:v>
      </x:c>
      <x:c r="K1022" s="2" t="str">
        <x:v>38e5256c8a950c7d</x:v>
      </x:c>
    </x:row>
    <x:row r="1023" ht="30" customHeight="1">
      <x:c r="A1023" s="2" t="str">
        <x:v>e9zR4mvMWw7-39</x:v>
      </x:c>
      <x:c r="B1023" s="2" t="str">
        <x:v>W032</x:v>
      </x:c>
      <x:c r="C1023" s="2" t="str">
        <x:v>模型辅助</x:v>
      </x:c>
      <x:c r="D1023" s="2" t="str">
        <x:v>简单</x:v>
      </x:c>
      <x:c r="E1023" s="6"/>
      <x:c r="F1023" s="6"/>
      <x:c r="G1023" s="6" t="n">
        <x:v>296</x:v>
      </x:c>
      <x:c r="H1023" s="6"/>
      <x:c r="I1023" s="2" t="str">
        <x:v>usable</x:v>
      </x:c>
      <x:c r="J1023" s="2" t="str">
        <x:v>current_target_comparability_not_established</x:v>
      </x:c>
      <x:c r="K1023" s="2" t="str">
        <x:v>e345524837c8f249</x:v>
      </x:c>
    </x:row>
    <x:row r="1024" ht="30" customHeight="1">
      <x:c r="A1024" s="2" t="str">
        <x:v>e9zR4mvMWw7-39</x:v>
      </x:c>
      <x:c r="B1024" s="2" t="str">
        <x:v>W033</x:v>
      </x:c>
      <x:c r="C1024" s="2" t="str">
        <x:v>模型辅助</x:v>
      </x:c>
      <x:c r="D1024" s="2" t="str">
        <x:v>简单</x:v>
      </x:c>
      <x:c r="E1024" s="6"/>
      <x:c r="F1024" s="6"/>
      <x:c r="G1024" s="6" t="n">
        <x:v>307</x:v>
      </x:c>
      <x:c r="H1024" s="6"/>
      <x:c r="I1024" s="2" t="str">
        <x:v>usable</x:v>
      </x:c>
      <x:c r="J1024" s="2" t="str">
        <x:v>current_target_comparability_not_established</x:v>
      </x:c>
      <x:c r="K1024" s="2" t="str">
        <x:v>c62a0432de833f80</x:v>
      </x:c>
    </x:row>
    <x:row r="1025" ht="30" customHeight="1">
      <x:c r="A1025" s="2" t="str">
        <x:v>e9zR4mvMWw7-39</x:v>
      </x:c>
      <x:c r="B1025" s="2" t="str">
        <x:v>W034</x:v>
      </x:c>
      <x:c r="C1025" s="2" t="str">
        <x:v>模型辅助</x:v>
      </x:c>
      <x:c r="D1025" s="2" t="str">
        <x:v>简单</x:v>
      </x:c>
      <x:c r="E1025" s="6"/>
      <x:c r="F1025" s="6"/>
      <x:c r="G1025" s="6"/>
      <x:c r="H1025" s="6"/>
      <x:c r="I1025" s="2" t="str">
        <x:v>lead_time_fallback</x:v>
      </x:c>
      <x:c r="J1025" s="2" t="str">
        <x:v>current_target_comparability_not_established</x:v>
      </x:c>
      <x:c r="K1025" s="2" t="str">
        <x:v>d028cdde31b4bbe7</x:v>
      </x:c>
    </x:row>
    <x:row r="1026" ht="30" customHeight="1">
      <x:c r="A1026" s="2" t="str">
        <x:v>e9zR4mvMWw7-39</x:v>
      </x:c>
      <x:c r="B1026" s="2" t="str">
        <x:v>W035</x:v>
      </x:c>
      <x:c r="C1026" s="2" t="str">
        <x:v>模型辅助</x:v>
      </x:c>
      <x:c r="D1026" s="2" t="str">
        <x:v>简单</x:v>
      </x:c>
      <x:c r="E1026" s="6"/>
      <x:c r="F1026" s="6"/>
      <x:c r="G1026" s="6"/>
      <x:c r="H1026" s="6"/>
      <x:c r="I1026" s="2" t="str">
        <x:v>lead_time_fallback</x:v>
      </x:c>
      <x:c r="J1026" s="2" t="str">
        <x:v>current_target_comparability_not_established</x:v>
      </x:c>
      <x:c r="K1026" s="2" t="str">
        <x:v>55a9c4d4d99e81f1</x:v>
      </x:c>
    </x:row>
    <x:row r="1027" ht="30" customHeight="1">
      <x:c r="A1027" s="2" t="str">
        <x:v>e9zR4mvMWw7-39</x:v>
      </x:c>
      <x:c r="B1027" s="2" t="str">
        <x:v>W036</x:v>
      </x:c>
      <x:c r="C1027" s="2" t="str">
        <x:v>模型辅助</x:v>
      </x:c>
      <x:c r="D1027" s="2" t="str">
        <x:v>简单</x:v>
      </x:c>
      <x:c r="E1027" s="6"/>
      <x:c r="F1027" s="6"/>
      <x:c r="G1027" s="6" t="n">
        <x:v>1118</x:v>
      </x:c>
      <x:c r="H1027" s="6"/>
      <x:c r="I1027" s="2" t="str">
        <x:v>usable</x:v>
      </x:c>
      <x:c r="J1027" s="2" t="str">
        <x:v>current_target_comparability_not_established</x:v>
      </x:c>
      <x:c r="K1027" s="2" t="str">
        <x:v>64b475a8d2558465</x:v>
      </x:c>
    </x:row>
    <x:row r="1028" ht="30" customHeight="1">
      <x:c r="A1028" s="2" t="str">
        <x:v>e9zR4mvMWw7-39</x:v>
      </x:c>
      <x:c r="B1028" s="2" t="str">
        <x:v>W037</x:v>
      </x:c>
      <x:c r="C1028" s="2" t="str">
        <x:v>模型辅助</x:v>
      </x:c>
      <x:c r="D1028" s="2" t="str">
        <x:v>简单</x:v>
      </x:c>
      <x:c r="E1028" s="6"/>
      <x:c r="F1028" s="6"/>
      <x:c r="G1028" s="6" t="n">
        <x:v>340</x:v>
      </x:c>
      <x:c r="H1028" s="6"/>
      <x:c r="I1028" s="2" t="str">
        <x:v>usable</x:v>
      </x:c>
      <x:c r="J1028" s="2" t="str">
        <x:v>current_target_comparability_not_established</x:v>
      </x:c>
      <x:c r="K1028" s="2" t="str">
        <x:v>28935ccbb578589d</x:v>
      </x:c>
    </x:row>
    <x:row r="1029" ht="30" customHeight="1">
      <x:c r="A1029" s="2" t="str">
        <x:v>jh4fc5c5qoQ-02</x:v>
      </x:c>
      <x:c r="B1029" s="2" t="str">
        <x:v>W011</x:v>
      </x:c>
      <x:c r="C1029" s="2" t="str">
        <x:v>人工</x:v>
      </x:c>
      <x:c r="D1029" s="2" t="str">
        <x:v>简单</x:v>
      </x:c>
      <x:c r="E1029" s="6" t="n">
        <x:v>48.16720539647486</x:v>
      </x:c>
      <x:c r="F1029" s="6" t="n">
        <x:v>63.23402339577486</x:v>
      </x:c>
      <x:c r="G1029" s="6" t="n">
        <x:v>188</x:v>
      </x:c>
      <x:c r="H1029" s="6" t="n">
        <x:v>188</x:v>
      </x:c>
      <x:c r="I1029" s="2" t="str">
        <x:v>usable</x:v>
      </x:c>
      <x:c r="J1029" s="2" t="str">
        <x:v>audited_current_reference_and_legacy_restrictions_clear</x:v>
      </x:c>
      <x:c r="K1029" s="2" t="str">
        <x:v>5a1675b140813058a047</x:v>
      </x:c>
    </x:row>
    <x:row r="1030" ht="30" customHeight="1">
      <x:c r="A1030" s="2" t="str">
        <x:v>jh4fc5c5qoQ-02</x:v>
      </x:c>
      <x:c r="B1030" s="2" t="str">
        <x:v>W012</x:v>
      </x:c>
      <x:c r="C1030" s="2" t="str">
        <x:v>人工</x:v>
      </x:c>
      <x:c r="D1030" s="2" t="str">
        <x:v>简单</x:v>
      </x:c>
      <x:c r="E1030" s="6" t="n">
        <x:v>30.414026598893404</x:v>
      </x:c>
      <x:c r="F1030" s="6" t="n">
        <x:v>67.13479246148154</x:v>
      </x:c>
      <x:c r="G1030" s="6" t="n">
        <x:v>159</x:v>
      </x:c>
      <x:c r="H1030" s="6" t="n">
        <x:v>159</x:v>
      </x:c>
      <x:c r="I1030" s="2" t="str">
        <x:v>usable</x:v>
      </x:c>
      <x:c r="J1030" s="2" t="str">
        <x:v>audited_current_reference_and_legacy_restrictions_clear</x:v>
      </x:c>
      <x:c r="K1030" s="2" t="str">
        <x:v>2926abff9dbf4e375b92</x:v>
      </x:c>
    </x:row>
    <x:row r="1031" ht="30" customHeight="1">
      <x:c r="A1031" s="2" t="str">
        <x:v>jh4fc5c5qoQ-02</x:v>
      </x:c>
      <x:c r="B1031" s="2" t="str">
        <x:v>W013</x:v>
      </x:c>
      <x:c r="C1031" s="2" t="str">
        <x:v>人工</x:v>
      </x:c>
      <x:c r="D1031" s="2" t="str">
        <x:v>简单</x:v>
      </x:c>
      <x:c r="E1031" s="6" t="n">
        <x:v>36.943418073786255</x:v>
      </x:c>
      <x:c r="F1031" s="6" t="n">
        <x:v>57.26276173687527</x:v>
      </x:c>
      <x:c r="G1031" s="6" t="n">
        <x:v>194</x:v>
      </x:c>
      <x:c r="H1031" s="6" t="n">
        <x:v>194</x:v>
      </x:c>
      <x:c r="I1031" s="2" t="str">
        <x:v>usable</x:v>
      </x:c>
      <x:c r="J1031" s="2" t="str">
        <x:v>audited_current_reference_and_legacy_restrictions_clear</x:v>
      </x:c>
      <x:c r="K1031" s="2" t="str">
        <x:v>32303e1226bb8c059165</x:v>
      </x:c>
    </x:row>
    <x:row r="1032" ht="30" customHeight="1">
      <x:c r="A1032" s="2" t="str">
        <x:v>jh4fc5c5qoQ-02</x:v>
      </x:c>
      <x:c r="B1032" s="2" t="str">
        <x:v>W015</x:v>
      </x:c>
      <x:c r="C1032" s="2" t="str">
        <x:v>人工</x:v>
      </x:c>
      <x:c r="D1032" s="2" t="str">
        <x:v>简单</x:v>
      </x:c>
      <x:c r="E1032" s="6" t="n">
        <x:v>88.32623539997364</x:v>
      </x:c>
      <x:c r="F1032" s="6" t="n">
        <x:v>96.07634712216748</x:v>
      </x:c>
      <x:c r="G1032" s="6" t="n">
        <x:v>918</x:v>
      </x:c>
      <x:c r="H1032" s="6" t="n">
        <x:v>918</x:v>
      </x:c>
      <x:c r="I1032" s="2" t="str">
        <x:v>usable</x:v>
      </x:c>
      <x:c r="J1032" s="2" t="str">
        <x:v>audited_current_reference_and_legacy_restrictions_clear</x:v>
      </x:c>
      <x:c r="K1032" s="2" t="str">
        <x:v>5c2100eb3c6ccb0bd855</x:v>
      </x:c>
    </x:row>
    <x:row r="1033" ht="30" customHeight="1">
      <x:c r="A1033" s="2" t="str">
        <x:v>jh4fc5c5qoQ-09</x:v>
      </x:c>
      <x:c r="B1033" s="2" t="str">
        <x:v>W028</x:v>
      </x:c>
      <x:c r="C1033" s="2" t="str">
        <x:v>人工</x:v>
      </x:c>
      <x:c r="D1033" s="2" t="str">
        <x:v>单列</x:v>
      </x:c>
      <x:c r="E1033" s="6"/>
      <x:c r="F1033" s="6"/>
      <x:c r="G1033" s="6" t="n">
        <x:v>302</x:v>
      </x:c>
      <x:c r="H1033" s="6"/>
      <x:c r="I1033" s="2" t="str">
        <x:v>usable</x:v>
      </x:c>
      <x:c r="J1033" s="2" t="str">
        <x:v>current_target_comparability_not_established</x:v>
      </x:c>
      <x:c r="K1033" s="2" t="str">
        <x:v>a975ff57cab3777521c7</x:v>
      </x:c>
    </x:row>
    <x:row r="1034" ht="30" customHeight="1">
      <x:c r="A1034" s="2" t="str">
        <x:v>jh4fc5c5qoQ-09</x:v>
      </x:c>
      <x:c r="B1034" s="2" t="str">
        <x:v>W029</x:v>
      </x:c>
      <x:c r="C1034" s="2" t="str">
        <x:v>人工</x:v>
      </x:c>
      <x:c r="D1034" s="2" t="str">
        <x:v>单列</x:v>
      </x:c>
      <x:c r="E1034" s="6"/>
      <x:c r="F1034" s="6"/>
      <x:c r="G1034" s="6" t="n">
        <x:v>353</x:v>
      </x:c>
      <x:c r="H1034" s="6"/>
      <x:c r="I1034" s="2" t="str">
        <x:v>usable</x:v>
      </x:c>
      <x:c r="J1034" s="2" t="str">
        <x:v>current_target_comparability_not_established</x:v>
      </x:c>
      <x:c r="K1034" s="2" t="str">
        <x:v>c5cc1e8de92285cfd6fb</x:v>
      </x:c>
    </x:row>
    <x:row r="1035" ht="30" customHeight="1">
      <x:c r="A1035" s="2" t="str">
        <x:v>jh4fc5c5qoQ-09</x:v>
      </x:c>
      <x:c r="B1035" s="2" t="str">
        <x:v>W030</x:v>
      </x:c>
      <x:c r="C1035" s="2" t="str">
        <x:v>人工</x:v>
      </x:c>
      <x:c r="D1035" s="2" t="str">
        <x:v>单列</x:v>
      </x:c>
      <x:c r="E1035" s="6"/>
      <x:c r="F1035" s="6"/>
      <x:c r="G1035" s="6"/>
      <x:c r="H1035" s="6"/>
      <x:c r="I1035" s="2" t="str">
        <x:v>new_collection_time_unfrozen</x:v>
      </x:c>
      <x:c r="J1035" s="2" t="str">
        <x:v>current_target_comparability_not_established</x:v>
      </x:c>
      <x:c r="K1035" s="2" t="str">
        <x:v>new_95_3662_7475_W030</x:v>
      </x:c>
    </x:row>
    <x:row r="1036" ht="30" customHeight="1">
      <x:c r="A1036" s="2" t="str">
        <x:v>jh4fc5c5qoQ-09</x:v>
      </x:c>
      <x:c r="B1036" s="2" t="str">
        <x:v>W031</x:v>
      </x:c>
      <x:c r="C1036" s="2" t="str">
        <x:v>人工</x:v>
      </x:c>
      <x:c r="D1036" s="2" t="str">
        <x:v>单列</x:v>
      </x:c>
      <x:c r="E1036" s="6"/>
      <x:c r="F1036" s="6"/>
      <x:c r="G1036" s="6"/>
      <x:c r="H1036" s="6"/>
      <x:c r="I1036" s="2" t="str">
        <x:v>new_collection_time_unfrozen</x:v>
      </x:c>
      <x:c r="J1036" s="2" t="str">
        <x:v>current_target_comparability_not_established</x:v>
      </x:c>
      <x:c r="K1036" s="2" t="str">
        <x:v>new_95_3662_7070_W031</x:v>
      </x:c>
    </x:row>
    <x:row r="1037" ht="30" customHeight="1">
      <x:c r="A1037" s="2" t="str">
        <x:v>jh4fc5c5qoQ-09</x:v>
      </x:c>
      <x:c r="B1037" s="2" t="str">
        <x:v>W032</x:v>
      </x:c>
      <x:c r="C1037" s="2" t="str">
        <x:v>人工</x:v>
      </x:c>
      <x:c r="D1037" s="2" t="str">
        <x:v>单列</x:v>
      </x:c>
      <x:c r="E1037" s="6"/>
      <x:c r="F1037" s="6"/>
      <x:c r="G1037" s="6"/>
      <x:c r="H1037" s="6"/>
      <x:c r="I1037" s="2" t="str">
        <x:v>new_collection_time_unfrozen</x:v>
      </x:c>
      <x:c r="J1037" s="2" t="str">
        <x:v>current_target_comparability_not_established</x:v>
      </x:c>
      <x:c r="K1037" s="2" t="str">
        <x:v>new_95_3662_7477_W032</x:v>
      </x:c>
    </x:row>
    <x:row r="1038" ht="30" customHeight="1">
      <x:c r="A1038" s="2" t="str">
        <x:v>jh4fc5c5qoQ-09</x:v>
      </x:c>
      <x:c r="B1038" s="2" t="str">
        <x:v>W034</x:v>
      </x:c>
      <x:c r="C1038" s="2" t="str">
        <x:v>人工</x:v>
      </x:c>
      <x:c r="D1038" s="2" t="str">
        <x:v>单列</x:v>
      </x:c>
      <x:c r="E1038" s="6"/>
      <x:c r="F1038" s="6"/>
      <x:c r="G1038" s="6"/>
      <x:c r="H1038" s="6"/>
      <x:c r="I1038" s="2" t="str">
        <x:v>new_collection_time_unfrozen</x:v>
      </x:c>
      <x:c r="J1038" s="2" t="str">
        <x:v>current_target_comparability_not_established</x:v>
      </x:c>
      <x:c r="K1038" s="2" t="str">
        <x:v>new_95_3662_7266_W034</x:v>
      </x:c>
    </x:row>
    <x:row r="1039" ht="30" customHeight="1">
      <x:c r="A1039" s="2" t="str">
        <x:v>jh4fc5c5qoQ-09</x:v>
      </x:c>
      <x:c r="B1039" s="2" t="str">
        <x:v>W035</x:v>
      </x:c>
      <x:c r="C1039" s="2" t="str">
        <x:v>人工</x:v>
      </x:c>
      <x:c r="D1039" s="2" t="str">
        <x:v>单列</x:v>
      </x:c>
      <x:c r="E1039" s="6"/>
      <x:c r="F1039" s="6"/>
      <x:c r="G1039" s="6"/>
      <x:c r="H1039" s="6"/>
      <x:c r="I1039" s="2" t="str">
        <x:v>new_collection_time_unfrozen</x:v>
      </x:c>
      <x:c r="J1039" s="2" t="str">
        <x:v>current_target_comparability_not_established</x:v>
      </x:c>
      <x:c r="K1039" s="2" t="str">
        <x:v>new_95_3662_6989_W035</x:v>
      </x:c>
    </x:row>
    <x:row r="1040" ht="30" customHeight="1">
      <x:c r="A1040" s="2" t="str">
        <x:v>jh4fc5c5qoQ-09</x:v>
      </x:c>
      <x:c r="B1040" s="2" t="str">
        <x:v>W036</x:v>
      </x:c>
      <x:c r="C1040" s="2" t="str">
        <x:v>人工</x:v>
      </x:c>
      <x:c r="D1040" s="2" t="str">
        <x:v>单列</x:v>
      </x:c>
      <x:c r="E1040" s="6"/>
      <x:c r="F1040" s="6"/>
      <x:c r="G1040" s="6"/>
      <x:c r="H1040" s="6"/>
      <x:c r="I1040" s="2" t="str">
        <x:v>new_collection_time_unfrozen</x:v>
      </x:c>
      <x:c r="J1040" s="2" t="str">
        <x:v>current_target_comparability_not_established</x:v>
      </x:c>
      <x:c r="K1040" s="2" t="str">
        <x:v>new_95_3662_7238_W036</x:v>
      </x:c>
    </x:row>
    <x:row r="1041" ht="30" customHeight="1">
      <x:c r="A1041" s="2" t="str">
        <x:v>jh4fc5c5qoQ-09</x:v>
      </x:c>
      <x:c r="B1041" s="2" t="str">
        <x:v>W037</x:v>
      </x:c>
      <x:c r="C1041" s="2" t="str">
        <x:v>人工</x:v>
      </x:c>
      <x:c r="D1041" s="2" t="str">
        <x:v>单列</x:v>
      </x:c>
      <x:c r="E1041" s="6"/>
      <x:c r="F1041" s="6"/>
      <x:c r="G1041" s="6"/>
      <x:c r="H1041" s="6"/>
      <x:c r="I1041" s="2" t="str">
        <x:v>new_collection_time_unfrozen</x:v>
      </x:c>
      <x:c r="J1041" s="2" t="str">
        <x:v>current_target_comparability_not_established</x:v>
      </x:c>
      <x:c r="K1041" s="2" t="str">
        <x:v>new_95_3662_7098_W037</x:v>
      </x:c>
    </x:row>
    <x:row r="1042" ht="30" customHeight="1">
      <x:c r="A1042" s="2" t="str">
        <x:v>jtcxE69GiFV-03</x:v>
      </x:c>
      <x:c r="B1042" s="2" t="str">
        <x:v>W017</x:v>
      </x:c>
      <x:c r="C1042" s="2" t="str">
        <x:v>人工</x:v>
      </x:c>
      <x:c r="D1042" s="2" t="str">
        <x:v>中等</x:v>
      </x:c>
      <x:c r="E1042" s="6" t="n">
        <x:v>56.03628652990421</x:v>
      </x:c>
      <x:c r="F1042" s="6" t="n">
        <x:v>75.65390861653236</x:v>
      </x:c>
      <x:c r="G1042" s="6" t="n">
        <x:v>43</x:v>
      </x:c>
      <x:c r="H1042" s="6" t="n">
        <x:v>43</x:v>
      </x:c>
      <x:c r="I1042" s="2" t="str">
        <x:v>usable</x:v>
      </x:c>
      <x:c r="J1042" s="2" t="str">
        <x:v>audited_current_reference_and_legacy_restrictions_clear</x:v>
      </x:c>
      <x:c r="K1042" s="2" t="str">
        <x:v>2194b610ab3f6d48b3fe</x:v>
      </x:c>
    </x:row>
    <x:row r="1043" ht="30" customHeight="1">
      <x:c r="A1043" s="2" t="str">
        <x:v>jtcxE69GiFV-03</x:v>
      </x:c>
      <x:c r="B1043" s="2" t="str">
        <x:v>W034</x:v>
      </x:c>
      <x:c r="C1043" s="2" t="str">
        <x:v>人工</x:v>
      </x:c>
      <x:c r="D1043" s="2" t="str">
        <x:v>中等</x:v>
      </x:c>
      <x:c r="E1043" s="6" t="n">
        <x:v>52.6230358982908</x:v>
      </x:c>
      <x:c r="F1043" s="6" t="n">
        <x:v>67.07511640357339</x:v>
      </x:c>
      <x:c r="G1043" s="6" t="n">
        <x:v>96</x:v>
      </x:c>
      <x:c r="H1043" s="6" t="n">
        <x:v>96</x:v>
      </x:c>
      <x:c r="I1043" s="2" t="str">
        <x:v>usable</x:v>
      </x:c>
      <x:c r="J1043" s="2" t="str">
        <x:v>audited_current_reference_and_legacy_restrictions_clear</x:v>
      </x:c>
      <x:c r="K1043" s="2" t="str">
        <x:v>edb7139019fac186aa27</x:v>
      </x:c>
    </x:row>
    <x:row r="1044" ht="30" customHeight="1">
      <x:c r="A1044" s="2" t="str">
        <x:v>jtcxE69GiFV-03</x:v>
      </x:c>
      <x:c r="B1044" s="2" t="str">
        <x:v>W035</x:v>
      </x:c>
      <x:c r="C1044" s="2" t="str">
        <x:v>人工</x:v>
      </x:c>
      <x:c r="D1044" s="2" t="str">
        <x:v>中等</x:v>
      </x:c>
      <x:c r="E1044" s="6" t="n">
        <x:v>47.99001352439407</x:v>
      </x:c>
      <x:c r="F1044" s="6" t="n">
        <x:v>62.39905738537808</x:v>
      </x:c>
      <x:c r="G1044" s="6" t="n">
        <x:v>426</x:v>
      </x:c>
      <x:c r="H1044" s="6" t="n">
        <x:v>426</x:v>
      </x:c>
      <x:c r="I1044" s="2" t="str">
        <x:v>usable</x:v>
      </x:c>
      <x:c r="J1044" s="2" t="str">
        <x:v>audited_current_reference_and_legacy_restrictions_clear</x:v>
      </x:c>
      <x:c r="K1044" s="2" t="str">
        <x:v>507969473c653d9d8983</x:v>
      </x:c>
    </x:row>
    <x:row r="1045" ht="30" customHeight="1">
      <x:c r="A1045" s="2" t="str">
        <x:v>jtcxE69GiFV-04</x:v>
      </x:c>
      <x:c r="B1045" s="2" t="str">
        <x:v>W001</x:v>
      </x:c>
      <x:c r="C1045" s="2" t="str">
        <x:v>人工</x:v>
      </x:c>
      <x:c r="D1045" s="2" t="str">
        <x:v>简单</x:v>
      </x:c>
      <x:c r="E1045" s="6" t="n">
        <x:v>84.28694648659162</x:v>
      </x:c>
      <x:c r="F1045" s="6" t="n">
        <x:v>91.25364754050354</x:v>
      </x:c>
      <x:c r="G1045" s="6" t="n">
        <x:v>34</x:v>
      </x:c>
      <x:c r="H1045" s="6" t="n">
        <x:v>34</x:v>
      </x:c>
      <x:c r="I1045" s="2" t="str">
        <x:v>usable</x:v>
      </x:c>
      <x:c r="J1045" s="2" t="str">
        <x:v>audited_current_reference_and_legacy_restrictions_clear</x:v>
      </x:c>
      <x:c r="K1045" s="2" t="str">
        <x:v>ac16ffb4a3dd432443ad</x:v>
      </x:c>
    </x:row>
    <x:row r="1046" ht="30" customHeight="1">
      <x:c r="A1046" s="2" t="str">
        <x:v>jtcxE69GiFV-04</x:v>
      </x:c>
      <x:c r="B1046" s="2" t="str">
        <x:v>W010</x:v>
      </x:c>
      <x:c r="C1046" s="2" t="str">
        <x:v>人工</x:v>
      </x:c>
      <x:c r="D1046" s="2" t="str">
        <x:v>简单</x:v>
      </x:c>
      <x:c r="E1046" s="6" t="n">
        <x:v>74.35077364395647</x:v>
      </x:c>
      <x:c r="F1046" s="6" t="n">
        <x:v>84.20520661347783</x:v>
      </x:c>
      <x:c r="G1046" s="6" t="n">
        <x:v>73</x:v>
      </x:c>
      <x:c r="H1046" s="6" t="n">
        <x:v>73</x:v>
      </x:c>
      <x:c r="I1046" s="2" t="str">
        <x:v>usable</x:v>
      </x:c>
      <x:c r="J1046" s="2" t="str">
        <x:v>audited_current_reference_and_legacy_restrictions_clear</x:v>
      </x:c>
      <x:c r="K1046" s="2" t="str">
        <x:v>8556954c4ad67d4bfe87</x:v>
      </x:c>
    </x:row>
    <x:row r="1047" ht="30" customHeight="1">
      <x:c r="A1047" s="2" t="str">
        <x:v>jtcxE69GiFV-04</x:v>
      </x:c>
      <x:c r="B1047" s="2" t="str">
        <x:v>W017</x:v>
      </x:c>
      <x:c r="C1047" s="2" t="str">
        <x:v>人工</x:v>
      </x:c>
      <x:c r="D1047" s="2" t="str">
        <x:v>简单</x:v>
      </x:c>
      <x:c r="E1047" s="6" t="n">
        <x:v>70.03756449580753</x:v>
      </x:c>
      <x:c r="F1047" s="6" t="n">
        <x:v>81.68146134616126</x:v>
      </x:c>
      <x:c r="G1047" s="6" t="n">
        <x:v>54</x:v>
      </x:c>
      <x:c r="H1047" s="6" t="n">
        <x:v>54</x:v>
      </x:c>
      <x:c r="I1047" s="2" t="str">
        <x:v>usable</x:v>
      </x:c>
      <x:c r="J1047" s="2" t="str">
        <x:v>audited_current_reference_and_legacy_restrictions_clear</x:v>
      </x:c>
      <x:c r="K1047" s="2" t="str">
        <x:v>a30e02fd0513af9a5abf</x:v>
      </x:c>
    </x:row>
    <x:row r="1048" ht="30" customHeight="1">
      <x:c r="A1048" s="2" t="str">
        <x:v>jtcxE69GiFV-12</x:v>
      </x:c>
      <x:c r="B1048" s="2" t="str">
        <x:v>W006</x:v>
      </x:c>
      <x:c r="C1048" s="2" t="str">
        <x:v>人工</x:v>
      </x:c>
      <x:c r="D1048" s="2" t="str">
        <x:v>单列</x:v>
      </x:c>
      <x:c r="E1048" s="6"/>
      <x:c r="F1048" s="6"/>
      <x:c r="G1048" s="6" t="n">
        <x:v>139</x:v>
      </x:c>
      <x:c r="H1048" s="6"/>
      <x:c r="I1048" s="2" t="str">
        <x:v>usable</x:v>
      </x:c>
      <x:c r="J1048" s="2" t="str">
        <x:v>current_target_comparability_not_established</x:v>
      </x:c>
      <x:c r="K1048" s="2" t="str">
        <x:v>53a31503b6f3890f4f96</x:v>
      </x:c>
    </x:row>
    <x:row r="1049" ht="30" customHeight="1">
      <x:c r="A1049" s="2" t="str">
        <x:v>jtcxE69GiFV-12</x:v>
      </x:c>
      <x:c r="B1049" s="2" t="str">
        <x:v>W028</x:v>
      </x:c>
      <x:c r="C1049" s="2" t="str">
        <x:v>人工</x:v>
      </x:c>
      <x:c r="D1049" s="2" t="str">
        <x:v>单列</x:v>
      </x:c>
      <x:c r="E1049" s="6"/>
      <x:c r="F1049" s="6"/>
      <x:c r="G1049" s="6"/>
      <x:c r="H1049" s="6"/>
      <x:c r="I1049" s="2" t="str">
        <x:v>new_collection_time_unfrozen</x:v>
      </x:c>
      <x:c r="J1049" s="2" t="str">
        <x:v>current_target_comparability_not_established</x:v>
      </x:c>
      <x:c r="K1049" s="2" t="str">
        <x:v>new_95_3663_7443_W028</x:v>
      </x:c>
    </x:row>
    <x:row r="1050" ht="30" customHeight="1">
      <x:c r="A1050" s="2" t="str">
        <x:v>jtcxE69GiFV-12</x:v>
      </x:c>
      <x:c r="B1050" s="2" t="str">
        <x:v>W030</x:v>
      </x:c>
      <x:c r="C1050" s="2" t="str">
        <x:v>人工</x:v>
      </x:c>
      <x:c r="D1050" s="2" t="str">
        <x:v>单列</x:v>
      </x:c>
      <x:c r="E1050" s="6"/>
      <x:c r="F1050" s="6"/>
      <x:c r="G1050" s="6"/>
      <x:c r="H1050" s="6"/>
      <x:c r="I1050" s="2" t="str">
        <x:v>new_collection_time_unfrozen</x:v>
      </x:c>
      <x:c r="J1050" s="2" t="str">
        <x:v>current_target_comparability_not_established</x:v>
      </x:c>
      <x:c r="K1050" s="2" t="str">
        <x:v>new_95_3663_7476_W030</x:v>
      </x:c>
    </x:row>
    <x:row r="1051" ht="30" customHeight="1">
      <x:c r="A1051" s="2" t="str">
        <x:v>jtcxE69GiFV-12</x:v>
      </x:c>
      <x:c r="B1051" s="2" t="str">
        <x:v>W031</x:v>
      </x:c>
      <x:c r="C1051" s="2" t="str">
        <x:v>人工</x:v>
      </x:c>
      <x:c r="D1051" s="2" t="str">
        <x:v>单列</x:v>
      </x:c>
      <x:c r="E1051" s="6"/>
      <x:c r="F1051" s="6"/>
      <x:c r="G1051" s="6"/>
      <x:c r="H1051" s="6"/>
      <x:c r="I1051" s="2" t="str">
        <x:v>new_collection_time_unfrozen</x:v>
      </x:c>
      <x:c r="J1051" s="2" t="str">
        <x:v>current_target_comparability_not_established</x:v>
      </x:c>
      <x:c r="K1051" s="2" t="str">
        <x:v>new_95_3663_7073_W031</x:v>
      </x:c>
    </x:row>
    <x:row r="1052" ht="30" customHeight="1">
      <x:c r="A1052" s="2" t="str">
        <x:v>jtcxE69GiFV-12</x:v>
      </x:c>
      <x:c r="B1052" s="2" t="str">
        <x:v>W032</x:v>
      </x:c>
      <x:c r="C1052" s="2" t="str">
        <x:v>人工</x:v>
      </x:c>
      <x:c r="D1052" s="2" t="str">
        <x:v>单列</x:v>
      </x:c>
      <x:c r="E1052" s="6"/>
      <x:c r="F1052" s="6"/>
      <x:c r="G1052" s="6"/>
      <x:c r="H1052" s="6"/>
      <x:c r="I1052" s="2" t="str">
        <x:v>new_collection_time_unfrozen</x:v>
      </x:c>
      <x:c r="J1052" s="2" t="str">
        <x:v>current_target_comparability_not_established</x:v>
      </x:c>
      <x:c r="K1052" s="2" t="str">
        <x:v>new_95_3663_7478_W032</x:v>
      </x:c>
    </x:row>
    <x:row r="1053" ht="30" customHeight="1">
      <x:c r="A1053" s="2" t="str">
        <x:v>jtcxE69GiFV-12</x:v>
      </x:c>
      <x:c r="B1053" s="2" t="str">
        <x:v>W034</x:v>
      </x:c>
      <x:c r="C1053" s="2" t="str">
        <x:v>人工</x:v>
      </x:c>
      <x:c r="D1053" s="2" t="str">
        <x:v>单列</x:v>
      </x:c>
      <x:c r="E1053" s="6"/>
      <x:c r="F1053" s="6"/>
      <x:c r="G1053" s="6"/>
      <x:c r="H1053" s="6"/>
      <x:c r="I1053" s="2" t="str">
        <x:v>new_collection_time_unfrozen</x:v>
      </x:c>
      <x:c r="J1053" s="2" t="str">
        <x:v>current_target_comparability_not_established</x:v>
      </x:c>
      <x:c r="K1053" s="2" t="str">
        <x:v>new_95_3663_7267_W034</x:v>
      </x:c>
    </x:row>
    <x:row r="1054" ht="30" customHeight="1">
      <x:c r="A1054" s="2" t="str">
        <x:v>jtcxE69GiFV-12</x:v>
      </x:c>
      <x:c r="B1054" s="2" t="str">
        <x:v>W035</x:v>
      </x:c>
      <x:c r="C1054" s="2" t="str">
        <x:v>人工</x:v>
      </x:c>
      <x:c r="D1054" s="2" t="str">
        <x:v>单列</x:v>
      </x:c>
      <x:c r="E1054" s="6"/>
      <x:c r="F1054" s="6"/>
      <x:c r="G1054" s="6"/>
      <x:c r="H1054" s="6"/>
      <x:c r="I1054" s="2" t="str">
        <x:v>new_collection_time_unfrozen</x:v>
      </x:c>
      <x:c r="J1054" s="2" t="str">
        <x:v>current_target_comparability_not_established</x:v>
      </x:c>
      <x:c r="K1054" s="2" t="str">
        <x:v>new_95_3663_6990_W035</x:v>
      </x:c>
    </x:row>
    <x:row r="1055" ht="30" customHeight="1">
      <x:c r="A1055" s="2" t="str">
        <x:v>jtcxE69GiFV-12</x:v>
      </x:c>
      <x:c r="B1055" s="2" t="str">
        <x:v>W036</x:v>
      </x:c>
      <x:c r="C1055" s="2" t="str">
        <x:v>人工</x:v>
      </x:c>
      <x:c r="D1055" s="2" t="str">
        <x:v>单列</x:v>
      </x:c>
      <x:c r="E1055" s="6"/>
      <x:c r="F1055" s="6"/>
      <x:c r="G1055" s="6"/>
      <x:c r="H1055" s="6"/>
      <x:c r="I1055" s="2" t="str">
        <x:v>new_collection_time_unfrozen</x:v>
      </x:c>
      <x:c r="J1055" s="2" t="str">
        <x:v>current_target_comparability_not_established</x:v>
      </x:c>
      <x:c r="K1055" s="2" t="str">
        <x:v>new_95_3663_7235_W036</x:v>
      </x:c>
    </x:row>
    <x:row r="1056" ht="30" customHeight="1">
      <x:c r="A1056" s="2" t="str">
        <x:v>jtcxE69GiFV-12</x:v>
      </x:c>
      <x:c r="B1056" s="2" t="str">
        <x:v>W037</x:v>
      </x:c>
      <x:c r="C1056" s="2" t="str">
        <x:v>人工</x:v>
      </x:c>
      <x:c r="D1056" s="2" t="str">
        <x:v>单列</x:v>
      </x:c>
      <x:c r="E1056" s="6"/>
      <x:c r="F1056" s="6"/>
      <x:c r="G1056" s="6"/>
      <x:c r="H1056" s="6"/>
      <x:c r="I1056" s="2" t="str">
        <x:v>new_collection_time_unfrozen</x:v>
      </x:c>
      <x:c r="J1056" s="2" t="str">
        <x:v>current_target_comparability_not_established</x:v>
      </x:c>
      <x:c r="K1056" s="2" t="str">
        <x:v>new_95_3663_7099_W037</x:v>
      </x:c>
    </x:row>
    <x:row r="1057" ht="30" customHeight="1">
      <x:c r="A1057" s="2" t="str">
        <x:v>jtcxE69GiFV-18</x:v>
      </x:c>
      <x:c r="B1057" s="2" t="str">
        <x:v>W001</x:v>
      </x:c>
      <x:c r="C1057" s="2" t="str">
        <x:v>人工</x:v>
      </x:c>
      <x:c r="D1057" s="2" t="str">
        <x:v>困难</x:v>
      </x:c>
      <x:c r="E1057" s="6"/>
      <x:c r="F1057" s="6"/>
      <x:c r="G1057" s="6" t="n">
        <x:v>211</x:v>
      </x:c>
      <x:c r="H1057" s="6"/>
      <x:c r="I1057" s="2" t="str">
        <x:v>usable</x:v>
      </x:c>
      <x:c r="J1057" s="2" t="str">
        <x:v>current_target_comparability_not_established</x:v>
      </x:c>
      <x:c r="K1057" s="2" t="str">
        <x:v>ff75edbb9a2428a853e3</x:v>
      </x:c>
    </x:row>
    <x:row r="1058" ht="30" customHeight="1">
      <x:c r="A1058" s="2" t="str">
        <x:v>jtcxE69GiFV-18</x:v>
      </x:c>
      <x:c r="B1058" s="2" t="str">
        <x:v>W033</x:v>
      </x:c>
      <x:c r="C1058" s="2" t="str">
        <x:v>人工</x:v>
      </x:c>
      <x:c r="D1058" s="2" t="str">
        <x:v>困难</x:v>
      </x:c>
      <x:c r="E1058" s="6"/>
      <x:c r="F1058" s="6"/>
      <x:c r="G1058" s="6" t="n">
        <x:v>145</x:v>
      </x:c>
      <x:c r="H1058" s="6"/>
      <x:c r="I1058" s="2" t="str">
        <x:v>usable</x:v>
      </x:c>
      <x:c r="J1058" s="2" t="str">
        <x:v>current_target_comparability_not_established</x:v>
      </x:c>
      <x:c r="K1058" s="2" t="str">
        <x:v>0c56e112d664032f094e</x:v>
      </x:c>
    </x:row>
    <x:row r="1059" ht="30" customHeight="1">
      <x:c r="A1059" s="2" t="str">
        <x:v>jtcxE69GiFV-18</x:v>
      </x:c>
      <x:c r="B1059" s="2" t="str">
        <x:v>W034</x:v>
      </x:c>
      <x:c r="C1059" s="2" t="str">
        <x:v>人工</x:v>
      </x:c>
      <x:c r="D1059" s="2" t="str">
        <x:v>困难</x:v>
      </x:c>
      <x:c r="E1059" s="6"/>
      <x:c r="F1059" s="6"/>
      <x:c r="G1059" s="6" t="n">
        <x:v>163</x:v>
      </x:c>
      <x:c r="H1059" s="6"/>
      <x:c r="I1059" s="2" t="str">
        <x:v>usable</x:v>
      </x:c>
      <x:c r="J1059" s="2" t="str">
        <x:v>current_target_comparability_not_established</x:v>
      </x:c>
      <x:c r="K1059" s="2" t="str">
        <x:v>aaa0b7dbd0b7b0827a70</x:v>
      </x:c>
    </x:row>
    <x:row r="1060" ht="30" customHeight="1">
      <x:c r="A1060" s="2" t="str">
        <x:v>jtcxE69GiFV-18</x:v>
      </x:c>
      <x:c r="B1060" s="2" t="str">
        <x:v>W036</x:v>
      </x:c>
      <x:c r="C1060" s="2" t="str">
        <x:v>人工</x:v>
      </x:c>
      <x:c r="D1060" s="2" t="str">
        <x:v>困难</x:v>
      </x:c>
      <x:c r="E1060" s="6"/>
      <x:c r="F1060" s="6"/>
      <x:c r="G1060" s="6" t="n">
        <x:v>1896</x:v>
      </x:c>
      <x:c r="H1060" s="6"/>
      <x:c r="I1060" s="2" t="str">
        <x:v>usable</x:v>
      </x:c>
      <x:c r="J1060" s="2" t="str">
        <x:v>current_target_comparability_not_established</x:v>
      </x:c>
      <x:c r="K1060" s="2" t="str">
        <x:v>48533a527240e49fe294</x:v>
      </x:c>
    </x:row>
    <x:row r="1061" ht="30" customHeight="1">
      <x:c r="A1061" s="2" t="str">
        <x:v>jtcxE69GiFV-26</x:v>
      </x:c>
      <x:c r="B1061" s="2" t="str">
        <x:v>W002</x:v>
      </x:c>
      <x:c r="C1061" s="2" t="str">
        <x:v>人工</x:v>
      </x:c>
      <x:c r="D1061" s="2" t="str">
        <x:v>困难</x:v>
      </x:c>
      <x:c r="E1061" s="6"/>
      <x:c r="F1061" s="6"/>
      <x:c r="G1061" s="6" t="n">
        <x:v>390</x:v>
      </x:c>
      <x:c r="H1061" s="6"/>
      <x:c r="I1061" s="2" t="str">
        <x:v>usable</x:v>
      </x:c>
      <x:c r="J1061" s="2" t="str">
        <x:v>current_target_comparability_not_established</x:v>
      </x:c>
      <x:c r="K1061" s="2" t="str">
        <x:v>e92320c34035fa738fcd</x:v>
      </x:c>
    </x:row>
    <x:row r="1062" ht="30" customHeight="1">
      <x:c r="A1062" s="2" t="str">
        <x:v>jtcxE69GiFV-26</x:v>
      </x:c>
      <x:c r="B1062" s="2" t="str">
        <x:v>W006</x:v>
      </x:c>
      <x:c r="C1062" s="2" t="str">
        <x:v>人工</x:v>
      </x:c>
      <x:c r="D1062" s="2" t="str">
        <x:v>困难</x:v>
      </x:c>
      <x:c r="E1062" s="6"/>
      <x:c r="F1062" s="6"/>
      <x:c r="G1062" s="6" t="n">
        <x:v>108</x:v>
      </x:c>
      <x:c r="H1062" s="6"/>
      <x:c r="I1062" s="2" t="str">
        <x:v>usable</x:v>
      </x:c>
      <x:c r="J1062" s="2" t="str">
        <x:v>current_target_comparability_not_established</x:v>
      </x:c>
      <x:c r="K1062" s="2" t="str">
        <x:v>82308989ac2788608fbf</x:v>
      </x:c>
    </x:row>
    <x:row r="1063" ht="30" customHeight="1">
      <x:c r="A1063" s="2" t="str">
        <x:v>jtcxE69GiFV-26</x:v>
      </x:c>
      <x:c r="B1063" s="2" t="str">
        <x:v>W008</x:v>
      </x:c>
      <x:c r="C1063" s="2" t="str">
        <x:v>人工</x:v>
      </x:c>
      <x:c r="D1063" s="2" t="str">
        <x:v>困难</x:v>
      </x:c>
      <x:c r="E1063" s="6"/>
      <x:c r="F1063" s="6"/>
      <x:c r="G1063" s="6" t="n">
        <x:v>280</x:v>
      </x:c>
      <x:c r="H1063" s="6"/>
      <x:c r="I1063" s="2" t="str">
        <x:v>usable</x:v>
      </x:c>
      <x:c r="J1063" s="2" t="str">
        <x:v>current_target_comparability_not_established</x:v>
      </x:c>
      <x:c r="K1063" s="2" t="str">
        <x:v>70a865aa4c57b00b1a98</x:v>
      </x:c>
    </x:row>
    <x:row r="1064" ht="30" customHeight="1">
      <x:c r="A1064" s="2" t="str">
        <x:v>jtcxE69GiFV-26</x:v>
      </x:c>
      <x:c r="B1064" s="2" t="str">
        <x:v>W036</x:v>
      </x:c>
      <x:c r="C1064" s="2" t="str">
        <x:v>人工</x:v>
      </x:c>
      <x:c r="D1064" s="2" t="str">
        <x:v>困难</x:v>
      </x:c>
      <x:c r="E1064" s="6"/>
      <x:c r="F1064" s="6"/>
      <x:c r="G1064" s="6" t="n">
        <x:v>3474</x:v>
      </x:c>
      <x:c r="H1064" s="6"/>
      <x:c r="I1064" s="2" t="str">
        <x:v>usable</x:v>
      </x:c>
      <x:c r="J1064" s="2" t="str">
        <x:v>current_target_comparability_not_established</x:v>
      </x:c>
      <x:c r="K1064" s="2" t="str">
        <x:v>f9644fa62fdb22170582</x:v>
      </x:c>
    </x:row>
    <x:row r="1065" ht="30" customHeight="1">
      <x:c r="A1065" s="2" t="str">
        <x:v>jtcxE69GiFV-28</x:v>
      </x:c>
      <x:c r="B1065" s="2" t="str">
        <x:v>W002</x:v>
      </x:c>
      <x:c r="C1065" s="2" t="str">
        <x:v>人工</x:v>
      </x:c>
      <x:c r="D1065" s="2" t="str">
        <x:v>困难</x:v>
      </x:c>
      <x:c r="E1065" s="6"/>
      <x:c r="F1065" s="6"/>
      <x:c r="G1065" s="6" t="n">
        <x:v>224</x:v>
      </x:c>
      <x:c r="H1065" s="6"/>
      <x:c r="I1065" s="2" t="str">
        <x:v>usable</x:v>
      </x:c>
      <x:c r="J1065" s="2" t="str">
        <x:v>current_target_comparability_not_established</x:v>
      </x:c>
      <x:c r="K1065" s="2" t="str">
        <x:v>f178c36ff75fc890f24f</x:v>
      </x:c>
    </x:row>
    <x:row r="1066" ht="30" customHeight="1">
      <x:c r="A1066" s="2" t="str">
        <x:v>jtcxE69GiFV-28</x:v>
      </x:c>
      <x:c r="B1066" s="2" t="str">
        <x:v>W028</x:v>
      </x:c>
      <x:c r="C1066" s="2" t="str">
        <x:v>人工</x:v>
      </x:c>
      <x:c r="D1066" s="2" t="str">
        <x:v>困难</x:v>
      </x:c>
      <x:c r="E1066" s="6"/>
      <x:c r="F1066" s="6"/>
      <x:c r="G1066" s="6" t="n">
        <x:v>148</x:v>
      </x:c>
      <x:c r="H1066" s="6"/>
      <x:c r="I1066" s="2" t="str">
        <x:v>usable</x:v>
      </x:c>
      <x:c r="J1066" s="2" t="str">
        <x:v>current_target_comparability_not_established</x:v>
      </x:c>
      <x:c r="K1066" s="2" t="str">
        <x:v>15f271d72bbfaefc7da7</x:v>
      </x:c>
    </x:row>
    <x:row r="1067" ht="30" customHeight="1">
      <x:c r="A1067" s="2" t="str">
        <x:v>jtcxE69GiFV-28</x:v>
      </x:c>
      <x:c r="B1067" s="2" t="str">
        <x:v>W029</x:v>
      </x:c>
      <x:c r="C1067" s="2" t="str">
        <x:v>人工</x:v>
      </x:c>
      <x:c r="D1067" s="2" t="str">
        <x:v>困难</x:v>
      </x:c>
      <x:c r="E1067" s="6"/>
      <x:c r="F1067" s="6"/>
      <x:c r="G1067" s="6" t="n">
        <x:v>217</x:v>
      </x:c>
      <x:c r="H1067" s="6"/>
      <x:c r="I1067" s="2" t="str">
        <x:v>usable</x:v>
      </x:c>
      <x:c r="J1067" s="2" t="str">
        <x:v>current_target_comparability_not_established</x:v>
      </x:c>
      <x:c r="K1067" s="2" t="str">
        <x:v>93b8e1407946dee6d8e3</x:v>
      </x:c>
    </x:row>
    <x:row r="1068" ht="30" customHeight="1">
      <x:c r="A1068" s="2" t="str">
        <x:v>jtcxE69GiFV-28</x:v>
      </x:c>
      <x:c r="B1068" s="2" t="str">
        <x:v>W036</x:v>
      </x:c>
      <x:c r="C1068" s="2" t="str">
        <x:v>人工</x:v>
      </x:c>
      <x:c r="D1068" s="2" t="str">
        <x:v>困难</x:v>
      </x:c>
      <x:c r="E1068" s="6"/>
      <x:c r="F1068" s="6"/>
      <x:c r="G1068" s="6" t="n">
        <x:v>2486</x:v>
      </x:c>
      <x:c r="H1068" s="6"/>
      <x:c r="I1068" s="2" t="str">
        <x:v>usable</x:v>
      </x:c>
      <x:c r="J1068" s="2" t="str">
        <x:v>current_target_comparability_not_established</x:v>
      </x:c>
      <x:c r="K1068" s="2" t="str">
        <x:v>adb6425249fda2c7f4fb</x:v>
      </x:c>
    </x:row>
    <x:row r="1069" ht="30" customHeight="1">
      <x:c r="A1069" s="2" t="str">
        <x:v>pRbA3pwrgk9-01</x:v>
      </x:c>
      <x:c r="B1069" s="2" t="str">
        <x:v>W008</x:v>
      </x:c>
      <x:c r="C1069" s="2" t="str">
        <x:v>人工</x:v>
      </x:c>
      <x:c r="D1069" s="2" t="str">
        <x:v>单列</x:v>
      </x:c>
      <x:c r="E1069" s="6"/>
      <x:c r="F1069" s="6"/>
      <x:c r="G1069" s="6" t="n">
        <x:v>297</x:v>
      </x:c>
      <x:c r="H1069" s="6"/>
      <x:c r="I1069" s="2" t="str">
        <x:v>usable</x:v>
      </x:c>
      <x:c r="J1069" s="2" t="str">
        <x:v>current_target_comparability_not_established</x:v>
      </x:c>
      <x:c r="K1069" s="2" t="str">
        <x:v>23717515a822be6f74e7</x:v>
      </x:c>
    </x:row>
    <x:row r="1070" ht="30" customHeight="1">
      <x:c r="A1070" s="2" t="str">
        <x:v>pRbA3pwrgk9-01</x:v>
      </x:c>
      <x:c r="B1070" s="2" t="str">
        <x:v>W011</x:v>
      </x:c>
      <x:c r="C1070" s="2" t="str">
        <x:v>人工</x:v>
      </x:c>
      <x:c r="D1070" s="2" t="str">
        <x:v>单列</x:v>
      </x:c>
      <x:c r="E1070" s="6"/>
      <x:c r="F1070" s="6"/>
      <x:c r="G1070" s="6" t="n">
        <x:v>615</x:v>
      </x:c>
      <x:c r="H1070" s="6"/>
      <x:c r="I1070" s="2" t="str">
        <x:v>usable</x:v>
      </x:c>
      <x:c r="J1070" s="2" t="str">
        <x:v>current_target_comparability_not_established</x:v>
      </x:c>
      <x:c r="K1070" s="2" t="str">
        <x:v>193dc7d76fa9f39f6cbb</x:v>
      </x:c>
    </x:row>
    <x:row r="1071" ht="30" customHeight="1">
      <x:c r="A1071" s="2" t="str">
        <x:v>pRbA3pwrgk9-01</x:v>
      </x:c>
      <x:c r="B1071" s="2" t="str">
        <x:v>W012</x:v>
      </x:c>
      <x:c r="C1071" s="2" t="str">
        <x:v>人工</x:v>
      </x:c>
      <x:c r="D1071" s="2" t="str">
        <x:v>单列</x:v>
      </x:c>
      <x:c r="E1071" s="6"/>
      <x:c r="F1071" s="6"/>
      <x:c r="G1071" s="6" t="n">
        <x:v>74</x:v>
      </x:c>
      <x:c r="H1071" s="6"/>
      <x:c r="I1071" s="2" t="str">
        <x:v>usable</x:v>
      </x:c>
      <x:c r="J1071" s="2" t="str">
        <x:v>current_target_comparability_not_established</x:v>
      </x:c>
      <x:c r="K1071" s="2" t="str">
        <x:v>5cd4eadb2da7184fa239</x:v>
      </x:c>
    </x:row>
    <x:row r="1072" ht="30" customHeight="1">
      <x:c r="A1072" s="2" t="str">
        <x:v>pRbA3pwrgk9-02</x:v>
      </x:c>
      <x:c r="B1072" s="2" t="str">
        <x:v>W001</x:v>
      </x:c>
      <x:c r="C1072" s="2" t="str">
        <x:v>人工</x:v>
      </x:c>
      <x:c r="D1072" s="2" t="str">
        <x:v>简单</x:v>
      </x:c>
      <x:c r="E1072" s="6"/>
      <x:c r="F1072" s="6"/>
      <x:c r="G1072" s="6" t="n">
        <x:v>87</x:v>
      </x:c>
      <x:c r="H1072" s="6"/>
      <x:c r="I1072" s="2" t="str">
        <x:v>usable</x:v>
      </x:c>
      <x:c r="J1072" s="2" t="str">
        <x:v>rescore_does_not_establish_new_target_collection_time</x:v>
      </x:c>
      <x:c r="K1072" s="2" t="str">
        <x:v>56a766b95bd23e61232e</x:v>
      </x:c>
    </x:row>
    <x:row r="1073" ht="30" customHeight="1">
      <x:c r="A1073" s="2" t="str">
        <x:v>pRbA3pwrgk9-02</x:v>
      </x:c>
      <x:c r="B1073" s="2" t="str">
        <x:v>W028</x:v>
      </x:c>
      <x:c r="C1073" s="2" t="str">
        <x:v>人工</x:v>
      </x:c>
      <x:c r="D1073" s="2" t="str">
        <x:v>简单</x:v>
      </x:c>
      <x:c r="E1073" s="6"/>
      <x:c r="F1073" s="6"/>
      <x:c r="G1073" s="6" t="n">
        <x:v>81</x:v>
      </x:c>
      <x:c r="H1073" s="6"/>
      <x:c r="I1073" s="2" t="str">
        <x:v>usable</x:v>
      </x:c>
      <x:c r="J1073" s="2" t="str">
        <x:v>rescore_does_not_establish_new_target_collection_time</x:v>
      </x:c>
      <x:c r="K1073" s="2" t="str">
        <x:v>dc678aaee755bfc2a6f7</x:v>
      </x:c>
    </x:row>
    <x:row r="1074" ht="30" customHeight="1">
      <x:c r="A1074" s="2" t="str">
        <x:v>pRbA3pwrgk9-02</x:v>
      </x:c>
      <x:c r="B1074" s="2" t="str">
        <x:v>W029</x:v>
      </x:c>
      <x:c r="C1074" s="2" t="str">
        <x:v>人工</x:v>
      </x:c>
      <x:c r="D1074" s="2" t="str">
        <x:v>简单</x:v>
      </x:c>
      <x:c r="E1074" s="6"/>
      <x:c r="F1074" s="6"/>
      <x:c r="G1074" s="6" t="n">
        <x:v>130</x:v>
      </x:c>
      <x:c r="H1074" s="6"/>
      <x:c r="I1074" s="2" t="str">
        <x:v>usable</x:v>
      </x:c>
      <x:c r="J1074" s="2" t="str">
        <x:v>rescore_does_not_establish_new_target_collection_time</x:v>
      </x:c>
      <x:c r="K1074" s="2" t="str">
        <x:v>12e3c33065b7150586bc</x:v>
      </x:c>
    </x:row>
    <x:row r="1075" ht="30" customHeight="1">
      <x:c r="A1075" s="2" t="str">
        <x:v>pRbA3pwrgk9-02</x:v>
      </x:c>
      <x:c r="B1075" s="2" t="str">
        <x:v>W031</x:v>
      </x:c>
      <x:c r="C1075" s="2" t="str">
        <x:v>人工</x:v>
      </x:c>
      <x:c r="D1075" s="2" t="str">
        <x:v>简单</x:v>
      </x:c>
      <x:c r="E1075" s="6"/>
      <x:c r="F1075" s="6"/>
      <x:c r="G1075" s="6" t="n">
        <x:v>353</x:v>
      </x:c>
      <x:c r="H1075" s="6"/>
      <x:c r="I1075" s="2" t="str">
        <x:v>usable</x:v>
      </x:c>
      <x:c r="J1075" s="2" t="str">
        <x:v>rescore_does_not_establish_new_target_collection_time</x:v>
      </x:c>
      <x:c r="K1075" s="2" t="str">
        <x:v>22f5ceb1b91de9daaa48</x:v>
      </x:c>
    </x:row>
    <x:row r="1076" ht="30" customHeight="1">
      <x:c r="A1076" s="2" t="str">
        <x:v>pRbA3pwrgk9-02</x:v>
      </x:c>
      <x:c r="B1076" s="2" t="str">
        <x:v>W032</x:v>
      </x:c>
      <x:c r="C1076" s="2" t="str">
        <x:v>人工</x:v>
      </x:c>
      <x:c r="D1076" s="2" t="str">
        <x:v>简单</x:v>
      </x:c>
      <x:c r="E1076" s="6"/>
      <x:c r="F1076" s="6"/>
      <x:c r="G1076" s="6" t="n">
        <x:v>207</x:v>
      </x:c>
      <x:c r="H1076" s="6"/>
      <x:c r="I1076" s="2" t="str">
        <x:v>usable</x:v>
      </x:c>
      <x:c r="J1076" s="2" t="str">
        <x:v>rescore_does_not_establish_new_target_collection_time</x:v>
      </x:c>
      <x:c r="K1076" s="2" t="str">
        <x:v>f899584e44e01e779e19</x:v>
      </x:c>
    </x:row>
    <x:row r="1077" ht="30" customHeight="1">
      <x:c r="A1077" s="2" t="str">
        <x:v>pRbA3pwrgk9-02</x:v>
      </x:c>
      <x:c r="B1077" s="2" t="str">
        <x:v>W035</x:v>
      </x:c>
      <x:c r="C1077" s="2" t="str">
        <x:v>人工</x:v>
      </x:c>
      <x:c r="D1077" s="2" t="str">
        <x:v>简单</x:v>
      </x:c>
      <x:c r="E1077" s="6"/>
      <x:c r="F1077" s="6"/>
      <x:c r="G1077" s="6" t="n">
        <x:v>77</x:v>
      </x:c>
      <x:c r="H1077" s="6"/>
      <x:c r="I1077" s="2" t="str">
        <x:v>usable</x:v>
      </x:c>
      <x:c r="J1077" s="2" t="str">
        <x:v>rescore_does_not_establish_new_target_collection_time</x:v>
      </x:c>
      <x:c r="K1077" s="2" t="str">
        <x:v>d229ebc66bef1a22b980</x:v>
      </x:c>
    </x:row>
    <x:row r="1078" ht="30" customHeight="1">
      <x:c r="A1078" s="2" t="str">
        <x:v>pRbA3pwrgk9-07</x:v>
      </x:c>
      <x:c r="B1078" s="2" t="str">
        <x:v>W006</x:v>
      </x:c>
      <x:c r="C1078" s="2" t="str">
        <x:v>人工</x:v>
      </x:c>
      <x:c r="D1078" s="2" t="str">
        <x:v>简单</x:v>
      </x:c>
      <x:c r="E1078" s="6" t="n">
        <x:v>93.69826707950584</x:v>
      </x:c>
      <x:c r="F1078" s="6" t="n">
        <x:v>94.60729314255796</x:v>
      </x:c>
      <x:c r="G1078" s="6" t="n">
        <x:v>51</x:v>
      </x:c>
      <x:c r="H1078" s="6" t="n">
        <x:v>51</x:v>
      </x:c>
      <x:c r="I1078" s="2" t="str">
        <x:v>usable</x:v>
      </x:c>
      <x:c r="J1078" s="2" t="str">
        <x:v>audited_current_reference_and_legacy_restrictions_clear</x:v>
      </x:c>
      <x:c r="K1078" s="2" t="str">
        <x:v>fd25cbb84b15d307427f</x:v>
      </x:c>
    </x:row>
    <x:row r="1079" ht="30" customHeight="1">
      <x:c r="A1079" s="2" t="str">
        <x:v>pRbA3pwrgk9-07</x:v>
      </x:c>
      <x:c r="B1079" s="2" t="str">
        <x:v>W017</x:v>
      </x:c>
      <x:c r="C1079" s="2" t="str">
        <x:v>人工</x:v>
      </x:c>
      <x:c r="D1079" s="2" t="str">
        <x:v>简单</x:v>
      </x:c>
      <x:c r="E1079" s="6" t="n">
        <x:v>93.22261919614932</x:v>
      </x:c>
      <x:c r="F1079" s="6" t="n">
        <x:v>94.19654464122875</x:v>
      </x:c>
      <x:c r="G1079" s="6" t="n">
        <x:v>28</x:v>
      </x:c>
      <x:c r="H1079" s="6" t="n">
        <x:v>28</x:v>
      </x:c>
      <x:c r="I1079" s="2" t="str">
        <x:v>usable</x:v>
      </x:c>
      <x:c r="J1079" s="2" t="str">
        <x:v>audited_current_reference_and_legacy_restrictions_clear</x:v>
      </x:c>
      <x:c r="K1079" s="2" t="str">
        <x:v>7889f02e6ee2bce5ab0e</x:v>
      </x:c>
    </x:row>
    <x:row r="1080" ht="30" customHeight="1">
      <x:c r="A1080" s="2" t="str">
        <x:v>pRbA3pwrgk9-07</x:v>
      </x:c>
      <x:c r="B1080" s="2" t="str">
        <x:v>W029</x:v>
      </x:c>
      <x:c r="C1080" s="2" t="str">
        <x:v>人工</x:v>
      </x:c>
      <x:c r="D1080" s="2" t="str">
        <x:v>简单</x:v>
      </x:c>
      <x:c r="E1080" s="6" t="n">
        <x:v>94.85896217003764</x:v>
      </x:c>
      <x:c r="F1080" s="6" t="n">
        <x:v>95.15922454252494</x:v>
      </x:c>
      <x:c r="G1080" s="6" t="n">
        <x:v>180</x:v>
      </x:c>
      <x:c r="H1080" s="6" t="n">
        <x:v>180</x:v>
      </x:c>
      <x:c r="I1080" s="2" t="str">
        <x:v>usable</x:v>
      </x:c>
      <x:c r="J1080" s="2" t="str">
        <x:v>audited_current_reference_and_legacy_restrictions_clear</x:v>
      </x:c>
      <x:c r="K1080" s="2" t="str">
        <x:v>985372b15be97227b0c3</x:v>
      </x:c>
    </x:row>
    <x:row r="1081" ht="30" customHeight="1">
      <x:c r="A1081" s="2" t="str">
        <x:v>pRbA3pwrgk9-07</x:v>
      </x:c>
      <x:c r="B1081" s="2" t="str">
        <x:v>W033</x:v>
      </x:c>
      <x:c r="C1081" s="2" t="str">
        <x:v>人工</x:v>
      </x:c>
      <x:c r="D1081" s="2" t="str">
        <x:v>简单</x:v>
      </x:c>
      <x:c r="E1081" s="6" t="n">
        <x:v>96.22512323298022</x:v>
      </x:c>
      <x:c r="F1081" s="6" t="n">
        <x:v>95.77824935848524</x:v>
      </x:c>
      <x:c r="G1081" s="6" t="n">
        <x:v>244</x:v>
      </x:c>
      <x:c r="H1081" s="6" t="n">
        <x:v>244</x:v>
      </x:c>
      <x:c r="I1081" s="2" t="str">
        <x:v>usable</x:v>
      </x:c>
      <x:c r="J1081" s="2" t="str">
        <x:v>audited_current_reference_and_legacy_restrictions_clear</x:v>
      </x:c>
      <x:c r="K1081" s="2" t="str">
        <x:v>6d71defb42ff13413fb3</x:v>
      </x:c>
    </x:row>
    <x:row r="1082" ht="30" customHeight="1">
      <x:c r="A1082" s="2" t="str">
        <x:v>pRbA3pwrgk9-07</x:v>
      </x:c>
      <x:c r="B1082" s="2" t="str">
        <x:v>W034</x:v>
      </x:c>
      <x:c r="C1082" s="2" t="str">
        <x:v>人工</x:v>
      </x:c>
      <x:c r="D1082" s="2" t="str">
        <x:v>简单</x:v>
      </x:c>
      <x:c r="E1082" s="6" t="n">
        <x:v>94.3834247908606</x:v>
      </x:c>
      <x:c r="F1082" s="6" t="n">
        <x:v>94.95306133227815</x:v>
      </x:c>
      <x:c r="G1082" s="6" t="n">
        <x:v>221</x:v>
      </x:c>
      <x:c r="H1082" s="6" t="n">
        <x:v>221</x:v>
      </x:c>
      <x:c r="I1082" s="2" t="str">
        <x:v>usable</x:v>
      </x:c>
      <x:c r="J1082" s="2" t="str">
        <x:v>audited_current_reference_and_legacy_restrictions_clear</x:v>
      </x:c>
      <x:c r="K1082" s="2" t="str">
        <x:v>8d2fb23ccf6644962fa7</x:v>
      </x:c>
    </x:row>
    <x:row r="1083" ht="30" customHeight="1">
      <x:c r="A1083" s="2" t="str">
        <x:v>pRbA3pwrgk9-11</x:v>
      </x:c>
      <x:c r="B1083" s="2" t="str">
        <x:v>W001</x:v>
      </x:c>
      <x:c r="C1083" s="2" t="str">
        <x:v>人工</x:v>
      </x:c>
      <x:c r="D1083" s="2" t="str">
        <x:v>单列</x:v>
      </x:c>
      <x:c r="E1083" s="6"/>
      <x:c r="F1083" s="6"/>
      <x:c r="G1083" s="6" t="n">
        <x:v>105</x:v>
      </x:c>
      <x:c r="H1083" s="6"/>
      <x:c r="I1083" s="2" t="str">
        <x:v>usable</x:v>
      </x:c>
      <x:c r="J1083" s="2" t="str">
        <x:v>current_target_comparability_not_established</x:v>
      </x:c>
      <x:c r="K1083" s="2" t="str">
        <x:v>082bd5bd0d332eff07b8</x:v>
      </x:c>
    </x:row>
    <x:row r="1084" ht="30" customHeight="1">
      <x:c r="A1084" s="2" t="str">
        <x:v>pRbA3pwrgk9-11</x:v>
      </x:c>
      <x:c r="B1084" s="2" t="str">
        <x:v>W002</x:v>
      </x:c>
      <x:c r="C1084" s="2" t="str">
        <x:v>人工</x:v>
      </x:c>
      <x:c r="D1084" s="2" t="str">
        <x:v>单列</x:v>
      </x:c>
      <x:c r="E1084" s="6"/>
      <x:c r="F1084" s="6"/>
      <x:c r="G1084" s="6" t="n">
        <x:v>158</x:v>
      </x:c>
      <x:c r="H1084" s="6"/>
      <x:c r="I1084" s="2" t="str">
        <x:v>usable</x:v>
      </x:c>
      <x:c r="J1084" s="2" t="str">
        <x:v>current_target_comparability_not_established</x:v>
      </x:c>
      <x:c r="K1084" s="2" t="str">
        <x:v>a690aad05af6d8488499</x:v>
      </x:c>
    </x:row>
    <x:row r="1085" ht="30" customHeight="1">
      <x:c r="A1085" s="2" t="str">
        <x:v>pRbA3pwrgk9-11</x:v>
      </x:c>
      <x:c r="B1085" s="2" t="str">
        <x:v>W006</x:v>
      </x:c>
      <x:c r="C1085" s="2" t="str">
        <x:v>人工</x:v>
      </x:c>
      <x:c r="D1085" s="2" t="str">
        <x:v>单列</x:v>
      </x:c>
      <x:c r="E1085" s="6"/>
      <x:c r="F1085" s="6"/>
      <x:c r="G1085" s="6" t="n">
        <x:v>213</x:v>
      </x:c>
      <x:c r="H1085" s="6"/>
      <x:c r="I1085" s="2" t="str">
        <x:v>usable</x:v>
      </x:c>
      <x:c r="J1085" s="2" t="str">
        <x:v>current_target_comparability_not_established</x:v>
      </x:c>
      <x:c r="K1085" s="2" t="str">
        <x:v>7fbd8554bc67ef1d9922</x:v>
      </x:c>
    </x:row>
    <x:row r="1086" ht="30" customHeight="1">
      <x:c r="A1086" s="2" t="str">
        <x:v>pRbA3pwrgk9-11</x:v>
      </x:c>
      <x:c r="B1086" s="2" t="str">
        <x:v>W008</x:v>
      </x:c>
      <x:c r="C1086" s="2" t="str">
        <x:v>人工</x:v>
      </x:c>
      <x:c r="D1086" s="2" t="str">
        <x:v>单列</x:v>
      </x:c>
      <x:c r="E1086" s="6"/>
      <x:c r="F1086" s="6"/>
      <x:c r="G1086" s="6" t="n">
        <x:v>653</x:v>
      </x:c>
      <x:c r="H1086" s="6"/>
      <x:c r="I1086" s="2" t="str">
        <x:v>usable</x:v>
      </x:c>
      <x:c r="J1086" s="2" t="str">
        <x:v>current_target_comparability_not_established</x:v>
      </x:c>
      <x:c r="K1086" s="2" t="str">
        <x:v>72e0b2778d6bcbe5f372</x:v>
      </x:c>
    </x:row>
    <x:row r="1087" ht="30" customHeight="1">
      <x:c r="A1087" s="2" t="str">
        <x:v>pRbA3pwrgk9-11</x:v>
      </x:c>
      <x:c r="B1087" s="2" t="str">
        <x:v>W010</x:v>
      </x:c>
      <x:c r="C1087" s="2" t="str">
        <x:v>人工</x:v>
      </x:c>
      <x:c r="D1087" s="2" t="str">
        <x:v>单列</x:v>
      </x:c>
      <x:c r="E1087" s="6"/>
      <x:c r="F1087" s="6"/>
      <x:c r="G1087" s="6" t="n">
        <x:v>171</x:v>
      </x:c>
      <x:c r="H1087" s="6"/>
      <x:c r="I1087" s="2" t="str">
        <x:v>usable</x:v>
      </x:c>
      <x:c r="J1087" s="2" t="str">
        <x:v>current_target_comparability_not_established</x:v>
      </x:c>
      <x:c r="K1087" s="2" t="str">
        <x:v>5202c07d7c7cca9f9a9c</x:v>
      </x:c>
    </x:row>
    <x:row r="1088" ht="30" customHeight="1">
      <x:c r="A1088" s="2" t="str">
        <x:v>pRbA3pwrgk9-11</x:v>
      </x:c>
      <x:c r="B1088" s="2" t="str">
        <x:v>W011</x:v>
      </x:c>
      <x:c r="C1088" s="2" t="str">
        <x:v>人工</x:v>
      </x:c>
      <x:c r="D1088" s="2" t="str">
        <x:v>单列</x:v>
      </x:c>
      <x:c r="E1088" s="6"/>
      <x:c r="F1088" s="6"/>
      <x:c r="G1088" s="6" t="n">
        <x:v>563</x:v>
      </x:c>
      <x:c r="H1088" s="6"/>
      <x:c r="I1088" s="2" t="str">
        <x:v>usable</x:v>
      </x:c>
      <x:c r="J1088" s="2" t="str">
        <x:v>current_target_comparability_not_established</x:v>
      </x:c>
      <x:c r="K1088" s="2" t="str">
        <x:v>fd2b9ddb998c002ab336</x:v>
      </x:c>
    </x:row>
    <x:row r="1089" ht="30" customHeight="1">
      <x:c r="A1089" s="2" t="str">
        <x:v>pRbA3pwrgk9-11</x:v>
      </x:c>
      <x:c r="B1089" s="2" t="str">
        <x:v>W012</x:v>
      </x:c>
      <x:c r="C1089" s="2" t="str">
        <x:v>人工</x:v>
      </x:c>
      <x:c r="D1089" s="2" t="str">
        <x:v>单列</x:v>
      </x:c>
      <x:c r="E1089" s="6"/>
      <x:c r="F1089" s="6"/>
      <x:c r="G1089" s="6" t="n">
        <x:v>159</x:v>
      </x:c>
      <x:c r="H1089" s="6"/>
      <x:c r="I1089" s="2" t="str">
        <x:v>usable</x:v>
      </x:c>
      <x:c r="J1089" s="2" t="str">
        <x:v>current_target_comparability_not_established</x:v>
      </x:c>
      <x:c r="K1089" s="2" t="str">
        <x:v>e350ecfeaafde6028fcd</x:v>
      </x:c>
    </x:row>
    <x:row r="1090" ht="30" customHeight="1">
      <x:c r="A1090" s="2" t="str">
        <x:v>pRbA3pwrgk9-11</x:v>
      </x:c>
      <x:c r="B1090" s="2" t="str">
        <x:v>W013</x:v>
      </x:c>
      <x:c r="C1090" s="2" t="str">
        <x:v>人工</x:v>
      </x:c>
      <x:c r="D1090" s="2" t="str">
        <x:v>单列</x:v>
      </x:c>
      <x:c r="E1090" s="6"/>
      <x:c r="F1090" s="6"/>
      <x:c r="G1090" s="6" t="n">
        <x:v>182</x:v>
      </x:c>
      <x:c r="H1090" s="6"/>
      <x:c r="I1090" s="2" t="str">
        <x:v>usable</x:v>
      </x:c>
      <x:c r="J1090" s="2" t="str">
        <x:v>current_target_comparability_not_established</x:v>
      </x:c>
      <x:c r="K1090" s="2" t="str">
        <x:v>08f1b4079da5db271b3b</x:v>
      </x:c>
    </x:row>
    <x:row r="1091" ht="30" customHeight="1">
      <x:c r="A1091" s="2" t="str">
        <x:v>pRbA3pwrgk9-11</x:v>
      </x:c>
      <x:c r="B1091" s="2" t="str">
        <x:v>W015</x:v>
      </x:c>
      <x:c r="C1091" s="2" t="str">
        <x:v>人工</x:v>
      </x:c>
      <x:c r="D1091" s="2" t="str">
        <x:v>单列</x:v>
      </x:c>
      <x:c r="E1091" s="6"/>
      <x:c r="F1091" s="6"/>
      <x:c r="G1091" s="6" t="n">
        <x:v>758</x:v>
      </x:c>
      <x:c r="H1091" s="6"/>
      <x:c r="I1091" s="2" t="str">
        <x:v>usable</x:v>
      </x:c>
      <x:c r="J1091" s="2" t="str">
        <x:v>current_target_comparability_not_established</x:v>
      </x:c>
      <x:c r="K1091" s="2" t="str">
        <x:v>79d3df588918a13a39ab</x:v>
      </x:c>
    </x:row>
    <x:row r="1092" ht="30" customHeight="1">
      <x:c r="A1092" s="2" t="str">
        <x:v>pRbA3pwrgk9-11</x:v>
      </x:c>
      <x:c r="B1092" s="2" t="str">
        <x:v>W017</x:v>
      </x:c>
      <x:c r="C1092" s="2" t="str">
        <x:v>人工</x:v>
      </x:c>
      <x:c r="D1092" s="2" t="str">
        <x:v>单列</x:v>
      </x:c>
      <x:c r="E1092" s="6"/>
      <x:c r="F1092" s="6"/>
      <x:c r="G1092" s="6" t="n">
        <x:v>87</x:v>
      </x:c>
      <x:c r="H1092" s="6"/>
      <x:c r="I1092" s="2" t="str">
        <x:v>usable</x:v>
      </x:c>
      <x:c r="J1092" s="2" t="str">
        <x:v>current_target_comparability_not_established</x:v>
      </x:c>
      <x:c r="K1092" s="2" t="str">
        <x:v>5a20c53ba5d16b5d61ff</x:v>
      </x:c>
    </x:row>
    <x:row r="1093" ht="30" customHeight="1">
      <x:c r="A1093" s="2" t="str">
        <x:v>pRbA3pwrgk9-11</x:v>
      </x:c>
      <x:c r="B1093" s="2" t="str">
        <x:v>W028</x:v>
      </x:c>
      <x:c r="C1093" s="2" t="str">
        <x:v>人工</x:v>
      </x:c>
      <x:c r="D1093" s="2" t="str">
        <x:v>单列</x:v>
      </x:c>
      <x:c r="E1093" s="6"/>
      <x:c r="F1093" s="6"/>
      <x:c r="G1093" s="6" t="n">
        <x:v>204</x:v>
      </x:c>
      <x:c r="H1093" s="6"/>
      <x:c r="I1093" s="2" t="str">
        <x:v>usable</x:v>
      </x:c>
      <x:c r="J1093" s="2" t="str">
        <x:v>current_target_comparability_not_established</x:v>
      </x:c>
      <x:c r="K1093" s="2" t="str">
        <x:v>6a2c67c582a5a000346d</x:v>
      </x:c>
    </x:row>
    <x:row r="1094" ht="30" customHeight="1">
      <x:c r="A1094" s="2" t="str">
        <x:v>pRbA3pwrgk9-11</x:v>
      </x:c>
      <x:c r="B1094" s="2" t="str">
        <x:v>W029</x:v>
      </x:c>
      <x:c r="C1094" s="2" t="str">
        <x:v>人工</x:v>
      </x:c>
      <x:c r="D1094" s="2" t="str">
        <x:v>单列</x:v>
      </x:c>
      <x:c r="E1094" s="6"/>
      <x:c r="F1094" s="6"/>
      <x:c r="G1094" s="6" t="n">
        <x:v>514</x:v>
      </x:c>
      <x:c r="H1094" s="6"/>
      <x:c r="I1094" s="2" t="str">
        <x:v>usable</x:v>
      </x:c>
      <x:c r="J1094" s="2" t="str">
        <x:v>current_target_comparability_not_established</x:v>
      </x:c>
      <x:c r="K1094" s="2" t="str">
        <x:v>c1f355e3e5a3282d2f96</x:v>
      </x:c>
    </x:row>
    <x:row r="1095" ht="30" customHeight="1">
      <x:c r="A1095" s="2" t="str">
        <x:v>pRbA3pwrgk9-11</x:v>
      </x:c>
      <x:c r="B1095" s="2" t="str">
        <x:v>W030</x:v>
      </x:c>
      <x:c r="C1095" s="2" t="str">
        <x:v>人工</x:v>
      </x:c>
      <x:c r="D1095" s="2" t="str">
        <x:v>单列</x:v>
      </x:c>
      <x:c r="E1095" s="6"/>
      <x:c r="F1095" s="6"/>
      <x:c r="G1095" s="6" t="n">
        <x:v>108</x:v>
      </x:c>
      <x:c r="H1095" s="6"/>
      <x:c r="I1095" s="2" t="str">
        <x:v>usable</x:v>
      </x:c>
      <x:c r="J1095" s="2" t="str">
        <x:v>current_target_comparability_not_established</x:v>
      </x:c>
      <x:c r="K1095" s="2" t="str">
        <x:v>f89e3a22cc555d4c398a</x:v>
      </x:c>
    </x:row>
    <x:row r="1096" ht="30" customHeight="1">
      <x:c r="A1096" s="2" t="str">
        <x:v>pRbA3pwrgk9-11</x:v>
      </x:c>
      <x:c r="B1096" s="2" t="str">
        <x:v>W031</x:v>
      </x:c>
      <x:c r="C1096" s="2" t="str">
        <x:v>人工</x:v>
      </x:c>
      <x:c r="D1096" s="2" t="str">
        <x:v>单列</x:v>
      </x:c>
      <x:c r="E1096" s="6"/>
      <x:c r="F1096" s="6"/>
      <x:c r="G1096" s="6" t="n">
        <x:v>144</x:v>
      </x:c>
      <x:c r="H1096" s="6"/>
      <x:c r="I1096" s="2" t="str">
        <x:v>usable</x:v>
      </x:c>
      <x:c r="J1096" s="2" t="str">
        <x:v>current_target_comparability_not_established</x:v>
      </x:c>
      <x:c r="K1096" s="2" t="str">
        <x:v>7f0a5c531957fa7e0f4c</x:v>
      </x:c>
    </x:row>
    <x:row r="1097" ht="30" customHeight="1">
      <x:c r="A1097" s="2" t="str">
        <x:v>pRbA3pwrgk9-11</x:v>
      </x:c>
      <x:c r="B1097" s="2" t="str">
        <x:v>W032</x:v>
      </x:c>
      <x:c r="C1097" s="2" t="str">
        <x:v>人工</x:v>
      </x:c>
      <x:c r="D1097" s="2" t="str">
        <x:v>单列</x:v>
      </x:c>
      <x:c r="E1097" s="6"/>
      <x:c r="F1097" s="6"/>
      <x:c r="G1097" s="6" t="n">
        <x:v>310</x:v>
      </x:c>
      <x:c r="H1097" s="6"/>
      <x:c r="I1097" s="2" t="str">
        <x:v>usable</x:v>
      </x:c>
      <x:c r="J1097" s="2" t="str">
        <x:v>current_target_comparability_not_established</x:v>
      </x:c>
      <x:c r="K1097" s="2" t="str">
        <x:v>ae6d60e1ea8424ce2357</x:v>
      </x:c>
    </x:row>
    <x:row r="1098" ht="30" customHeight="1">
      <x:c r="A1098" s="2" t="str">
        <x:v>pRbA3pwrgk9-11</x:v>
      </x:c>
      <x:c r="B1098" s="2" t="str">
        <x:v>W033</x:v>
      </x:c>
      <x:c r="C1098" s="2" t="str">
        <x:v>人工</x:v>
      </x:c>
      <x:c r="D1098" s="2" t="str">
        <x:v>单列</x:v>
      </x:c>
      <x:c r="E1098" s="6"/>
      <x:c r="F1098" s="6"/>
      <x:c r="G1098" s="6" t="n">
        <x:v>384</x:v>
      </x:c>
      <x:c r="H1098" s="6"/>
      <x:c r="I1098" s="2" t="str">
        <x:v>usable</x:v>
      </x:c>
      <x:c r="J1098" s="2" t="str">
        <x:v>current_target_comparability_not_established</x:v>
      </x:c>
      <x:c r="K1098" s="2" t="str">
        <x:v>fe979654519d4ecd7854</x:v>
      </x:c>
    </x:row>
    <x:row r="1099" ht="30" customHeight="1">
      <x:c r="A1099" s="2" t="str">
        <x:v>pRbA3pwrgk9-11</x:v>
      </x:c>
      <x:c r="B1099" s="2" t="str">
        <x:v>W034</x:v>
      </x:c>
      <x:c r="C1099" s="2" t="str">
        <x:v>人工</x:v>
      </x:c>
      <x:c r="D1099" s="2" t="str">
        <x:v>单列</x:v>
      </x:c>
      <x:c r="E1099" s="6"/>
      <x:c r="F1099" s="6"/>
      <x:c r="G1099" s="6" t="n">
        <x:v>185</x:v>
      </x:c>
      <x:c r="H1099" s="6"/>
      <x:c r="I1099" s="2" t="str">
        <x:v>usable</x:v>
      </x:c>
      <x:c r="J1099" s="2" t="str">
        <x:v>current_target_comparability_not_established</x:v>
      </x:c>
      <x:c r="K1099" s="2" t="str">
        <x:v>677314e72434fc9329f2</x:v>
      </x:c>
    </x:row>
    <x:row r="1100" ht="30" customHeight="1">
      <x:c r="A1100" s="2" t="str">
        <x:v>pRbA3pwrgk9-11</x:v>
      </x:c>
      <x:c r="B1100" s="2" t="str">
        <x:v>W035</x:v>
      </x:c>
      <x:c r="C1100" s="2" t="str">
        <x:v>人工</x:v>
      </x:c>
      <x:c r="D1100" s="2" t="str">
        <x:v>单列</x:v>
      </x:c>
      <x:c r="E1100" s="6"/>
      <x:c r="F1100" s="6"/>
      <x:c r="G1100" s="6" t="n">
        <x:v>152</x:v>
      </x:c>
      <x:c r="H1100" s="6"/>
      <x:c r="I1100" s="2" t="str">
        <x:v>usable</x:v>
      </x:c>
      <x:c r="J1100" s="2" t="str">
        <x:v>current_target_comparability_not_established</x:v>
      </x:c>
      <x:c r="K1100" s="2" t="str">
        <x:v>e340e9ff963b2aad6120</x:v>
      </x:c>
    </x:row>
    <x:row r="1101" ht="30" customHeight="1">
      <x:c r="A1101" s="2" t="str">
        <x:v>pRbA3pwrgk9-11</x:v>
      </x:c>
      <x:c r="B1101" s="2" t="str">
        <x:v>W036</x:v>
      </x:c>
      <x:c r="C1101" s="2" t="str">
        <x:v>人工</x:v>
      </x:c>
      <x:c r="D1101" s="2" t="str">
        <x:v>单列</x:v>
      </x:c>
      <x:c r="E1101" s="6"/>
      <x:c r="F1101" s="6"/>
      <x:c r="G1101" s="6" t="n">
        <x:v>371</x:v>
      </x:c>
      <x:c r="H1101" s="6"/>
      <x:c r="I1101" s="2" t="str">
        <x:v>usable</x:v>
      </x:c>
      <x:c r="J1101" s="2" t="str">
        <x:v>current_target_comparability_not_established</x:v>
      </x:c>
      <x:c r="K1101" s="2" t="str">
        <x:v>02902e88ff88b1d2db71</x:v>
      </x:c>
    </x:row>
    <x:row r="1102" ht="30" customHeight="1">
      <x:c r="A1102" s="2" t="str">
        <x:v>pRbA3pwrgk9-11</x:v>
      </x:c>
      <x:c r="B1102" s="2" t="str">
        <x:v>W037</x:v>
      </x:c>
      <x:c r="C1102" s="2" t="str">
        <x:v>人工</x:v>
      </x:c>
      <x:c r="D1102" s="2" t="str">
        <x:v>单列</x:v>
      </x:c>
      <x:c r="E1102" s="6"/>
      <x:c r="F1102" s="6"/>
      <x:c r="G1102" s="6" t="n">
        <x:v>548</x:v>
      </x:c>
      <x:c r="H1102" s="6"/>
      <x:c r="I1102" s="2" t="str">
        <x:v>usable</x:v>
      </x:c>
      <x:c r="J1102" s="2" t="str">
        <x:v>current_target_comparability_not_established</x:v>
      </x:c>
      <x:c r="K1102" s="2" t="str">
        <x:v>b170b2106a06bcf632e1</x:v>
      </x:c>
    </x:row>
    <x:row r="1103" ht="30" customHeight="1">
      <x:c r="A1103" s="2" t="str">
        <x:v>pa4otMbVnkk-10</x:v>
      </x:c>
      <x:c r="B1103" s="2" t="str">
        <x:v>W012</x:v>
      </x:c>
      <x:c r="C1103" s="2" t="str">
        <x:v>人工</x:v>
      </x:c>
      <x:c r="D1103" s="2" t="str">
        <x:v>困难</x:v>
      </x:c>
      <x:c r="E1103" s="6"/>
      <x:c r="F1103" s="6"/>
      <x:c r="G1103" s="6" t="n">
        <x:v>121</x:v>
      </x:c>
      <x:c r="H1103" s="6"/>
      <x:c r="I1103" s="2" t="str">
        <x:v>usable</x:v>
      </x:c>
      <x:c r="J1103" s="2" t="str">
        <x:v>current_target_comparability_not_established</x:v>
      </x:c>
      <x:c r="K1103" s="2" t="str">
        <x:v>d782001d4fc8ead022db</x:v>
      </x:c>
    </x:row>
    <x:row r="1104" ht="30" customHeight="1">
      <x:c r="A1104" s="2" t="str">
        <x:v>pa4otMbVnkk-10</x:v>
      </x:c>
      <x:c r="B1104" s="2" t="str">
        <x:v>W030</x:v>
      </x:c>
      <x:c r="C1104" s="2" t="str">
        <x:v>人工</x:v>
      </x:c>
      <x:c r="D1104" s="2" t="str">
        <x:v>困难</x:v>
      </x:c>
      <x:c r="E1104" s="6"/>
      <x:c r="F1104" s="6"/>
      <x:c r="G1104" s="6" t="n">
        <x:v>80</x:v>
      </x:c>
      <x:c r="H1104" s="6"/>
      <x:c r="I1104" s="2" t="str">
        <x:v>usable</x:v>
      </x:c>
      <x:c r="J1104" s="2" t="str">
        <x:v>current_target_comparability_not_established</x:v>
      </x:c>
      <x:c r="K1104" s="2" t="str">
        <x:v>25627faeb48eb0a6cb96</x:v>
      </x:c>
    </x:row>
    <x:row r="1105" ht="30" customHeight="1">
      <x:c r="A1105" s="2" t="str">
        <x:v>pa4otMbVnkk-10</x:v>
      </x:c>
      <x:c r="B1105" s="2" t="str">
        <x:v>W031</x:v>
      </x:c>
      <x:c r="C1105" s="2" t="str">
        <x:v>人工</x:v>
      </x:c>
      <x:c r="D1105" s="2" t="str">
        <x:v>困难</x:v>
      </x:c>
      <x:c r="E1105" s="6"/>
      <x:c r="F1105" s="6"/>
      <x:c r="G1105" s="6" t="n">
        <x:v>298</x:v>
      </x:c>
      <x:c r="H1105" s="6"/>
      <x:c r="I1105" s="2" t="str">
        <x:v>usable</x:v>
      </x:c>
      <x:c r="J1105" s="2" t="str">
        <x:v>current_target_comparability_not_established</x:v>
      </x:c>
      <x:c r="K1105" s="2" t="str">
        <x:v>4c8d7b255a740aeee0fc</x:v>
      </x:c>
    </x:row>
    <x:row r="1106" ht="30" customHeight="1">
      <x:c r="A1106" s="2" t="str">
        <x:v>pa4otMbVnkk-14</x:v>
      </x:c>
      <x:c r="B1106" s="2" t="str">
        <x:v>W002</x:v>
      </x:c>
      <x:c r="C1106" s="2" t="str">
        <x:v>人工</x:v>
      </x:c>
      <x:c r="D1106" s="2" t="str">
        <x:v>简单</x:v>
      </x:c>
      <x:c r="E1106" s="6" t="n">
        <x:v>95.06331256174443</x:v>
      </x:c>
      <x:c r="F1106" s="6" t="n">
        <x:v>95.74931817425127</x:v>
      </x:c>
      <x:c r="G1106" s="6" t="n">
        <x:v>122</x:v>
      </x:c>
      <x:c r="H1106" s="6"/>
      <x:c r="I1106" s="2" t="str">
        <x:v>usable</x:v>
      </x:c>
      <x:c r="J1106" s="2" t="str">
        <x:v>rescore_does_not_establish_new_target_collection_time</x:v>
      </x:c>
      <x:c r="K1106" s="2" t="str">
        <x:v>903ad950938729076842</x:v>
      </x:c>
    </x:row>
    <x:row r="1107" ht="30" customHeight="1">
      <x:c r="A1107" s="2" t="str">
        <x:v>pa4otMbVnkk-14</x:v>
      </x:c>
      <x:c r="B1107" s="2" t="str">
        <x:v>W028</x:v>
      </x:c>
      <x:c r="C1107" s="2" t="str">
        <x:v>人工</x:v>
      </x:c>
      <x:c r="D1107" s="2" t="str">
        <x:v>简单</x:v>
      </x:c>
      <x:c r="E1107" s="6" t="n">
        <x:v>9.722373332397005</x:v>
      </x:c>
      <x:c r="F1107" s="6" t="n">
        <x:v>27.548788089273202</x:v>
      </x:c>
      <x:c r="G1107" s="6" t="n">
        <x:v>202</x:v>
      </x:c>
      <x:c r="H1107" s="6"/>
      <x:c r="I1107" s="2" t="str">
        <x:v>usable</x:v>
      </x:c>
      <x:c r="J1107" s="2" t="str">
        <x:v>rescore_does_not_establish_new_target_collection_time</x:v>
      </x:c>
      <x:c r="K1107" s="2" t="str">
        <x:v>ed0dcc14c4c690d68ad7</x:v>
      </x:c>
    </x:row>
    <x:row r="1108" ht="30" customHeight="1">
      <x:c r="A1108" s="2" t="str">
        <x:v>pa4otMbVnkk-14</x:v>
      </x:c>
      <x:c r="B1108" s="2" t="str">
        <x:v>W029</x:v>
      </x:c>
      <x:c r="C1108" s="2" t="str">
        <x:v>人工</x:v>
      </x:c>
      <x:c r="D1108" s="2" t="str">
        <x:v>简单</x:v>
      </x:c>
      <x:c r="E1108" s="6" t="n">
        <x:v>27.679052303935194</x:v>
      </x:c>
      <x:c r="F1108" s="6" t="n">
        <x:v>53.736522462195936</x:v>
      </x:c>
      <x:c r="G1108" s="6" t="n">
        <x:v>744</x:v>
      </x:c>
      <x:c r="H1108" s="6"/>
      <x:c r="I1108" s="2" t="str">
        <x:v>usable</x:v>
      </x:c>
      <x:c r="J1108" s="2" t="str">
        <x:v>rescore_does_not_establish_new_target_collection_time</x:v>
      </x:c>
      <x:c r="K1108" s="2" t="str">
        <x:v>cfed132b0fc918765220</x:v>
      </x:c>
    </x:row>
    <x:row r="1109" ht="30" customHeight="1">
      <x:c r="A1109" s="2" t="str">
        <x:v>pa4otMbVnkk-14</x:v>
      </x:c>
      <x:c r="B1109" s="2" t="str">
        <x:v>W036</x:v>
      </x:c>
      <x:c r="C1109" s="2" t="str">
        <x:v>人工</x:v>
      </x:c>
      <x:c r="D1109" s="2" t="str">
        <x:v>简单</x:v>
      </x:c>
      <x:c r="E1109" s="6" t="n">
        <x:v>63.1338078479708</x:v>
      </x:c>
      <x:c r="F1109" s="6" t="n">
        <x:v>78.65274123196237</x:v>
      </x:c>
      <x:c r="G1109" s="6" t="n">
        <x:v>966</x:v>
      </x:c>
      <x:c r="H1109" s="6"/>
      <x:c r="I1109" s="2" t="str">
        <x:v>usable</x:v>
      </x:c>
      <x:c r="J1109" s="2" t="str">
        <x:v>rescore_does_not_establish_new_target_collection_time</x:v>
      </x:c>
      <x:c r="K1109" s="2" t="str">
        <x:v>6782746f124fb6840c57</x:v>
      </x:c>
    </x:row>
    <x:row r="1110" ht="30" customHeight="1">
      <x:c r="A1110" s="2" t="str">
        <x:v>pa4otMbVnkk-14</x:v>
      </x:c>
      <x:c r="B1110" s="2" t="str">
        <x:v>W037</x:v>
      </x:c>
      <x:c r="C1110" s="2" t="str">
        <x:v>人工</x:v>
      </x:c>
      <x:c r="D1110" s="2" t="str">
        <x:v>简单</x:v>
      </x:c>
      <x:c r="E1110" s="6" t="n">
        <x:v>8.292541055071291</x:v>
      </x:c>
      <x:c r="F1110" s="6" t="n">
        <x:v>36.74028290908715</x:v>
      </x:c>
      <x:c r="G1110" s="6" t="n">
        <x:v>272</x:v>
      </x:c>
      <x:c r="H1110" s="6"/>
      <x:c r="I1110" s="2" t="str">
        <x:v>usable</x:v>
      </x:c>
      <x:c r="J1110" s="2" t="str">
        <x:v>rescore_does_not_establish_new_target_collection_time</x:v>
      </x:c>
      <x:c r="K1110" s="2" t="str">
        <x:v>356ed9fcc445e03fdd8d</x:v>
      </x:c>
    </x:row>
    <x:row r="1111" ht="30" customHeight="1">
      <x:c r="A1111" s="2" t="str">
        <x:v>pa4otMbVnkk-17</x:v>
      </x:c>
      <x:c r="B1111" s="2" t="str">
        <x:v>W001</x:v>
      </x:c>
      <x:c r="C1111" s="2" t="str">
        <x:v>人工</x:v>
      </x:c>
      <x:c r="D1111" s="2" t="str">
        <x:v>简单</x:v>
      </x:c>
      <x:c r="E1111" s="6"/>
      <x:c r="F1111" s="6"/>
      <x:c r="G1111" s="6" t="n">
        <x:v>110</x:v>
      </x:c>
      <x:c r="H1111" s="6"/>
      <x:c r="I1111" s="2" t="str">
        <x:v>usable</x:v>
      </x:c>
      <x:c r="J1111" s="2" t="str">
        <x:v>current_target_comparability_not_established</x:v>
      </x:c>
      <x:c r="K1111" s="2" t="str">
        <x:v>fed448617a25d8c8e1a4</x:v>
      </x:c>
    </x:row>
    <x:row r="1112" ht="30" customHeight="1">
      <x:c r="A1112" s="2" t="str">
        <x:v>pa4otMbVnkk-17</x:v>
      </x:c>
      <x:c r="B1112" s="2" t="str">
        <x:v>W034</x:v>
      </x:c>
      <x:c r="C1112" s="2" t="str">
        <x:v>人工</x:v>
      </x:c>
      <x:c r="D1112" s="2" t="str">
        <x:v>简单</x:v>
      </x:c>
      <x:c r="E1112" s="6"/>
      <x:c r="F1112" s="6"/>
      <x:c r="G1112" s="6" t="n">
        <x:v>96</x:v>
      </x:c>
      <x:c r="H1112" s="6"/>
      <x:c r="I1112" s="2" t="str">
        <x:v>usable</x:v>
      </x:c>
      <x:c r="J1112" s="2" t="str">
        <x:v>current_target_comparability_not_established</x:v>
      </x:c>
      <x:c r="K1112" s="2" t="str">
        <x:v>ba6ebd8d2cf4230b1479</x:v>
      </x:c>
    </x:row>
    <x:row r="1113" ht="30" customHeight="1">
      <x:c r="A1113" s="2" t="str">
        <x:v>pa4otMbVnkk-17</x:v>
      </x:c>
      <x:c r="B1113" s="2" t="str">
        <x:v>W035</x:v>
      </x:c>
      <x:c r="C1113" s="2" t="str">
        <x:v>人工</x:v>
      </x:c>
      <x:c r="D1113" s="2" t="str">
        <x:v>简单</x:v>
      </x:c>
      <x:c r="E1113" s="6"/>
      <x:c r="F1113" s="6"/>
      <x:c r="G1113" s="6" t="n">
        <x:v>244</x:v>
      </x:c>
      <x:c r="H1113" s="6"/>
      <x:c r="I1113" s="2" t="str">
        <x:v>usable</x:v>
      </x:c>
      <x:c r="J1113" s="2" t="str">
        <x:v>current_target_comparability_not_established</x:v>
      </x:c>
      <x:c r="K1113" s="2" t="str">
        <x:v>2b8c21bbedfb62f34a49</x:v>
      </x:c>
    </x:row>
    <x:row r="1114" ht="30" customHeight="1">
      <x:c r="A1114" s="2" t="str">
        <x:v>q9vSo1VnCiC-01</x:v>
      </x:c>
      <x:c r="B1114" s="2" t="str">
        <x:v>W001</x:v>
      </x:c>
      <x:c r="C1114" s="2" t="str">
        <x:v>人工</x:v>
      </x:c>
      <x:c r="D1114" s="2" t="str">
        <x:v>简单</x:v>
      </x:c>
      <x:c r="E1114" s="6"/>
      <x:c r="F1114" s="6"/>
      <x:c r="G1114" s="6" t="n">
        <x:v>63</x:v>
      </x:c>
      <x:c r="H1114" s="6"/>
      <x:c r="I1114" s="2" t="str">
        <x:v>usable</x:v>
      </x:c>
      <x:c r="J1114" s="2" t="str">
        <x:v>current_target_comparability_not_established</x:v>
      </x:c>
      <x:c r="K1114" s="2" t="str">
        <x:v>d2fe19a8dc66fd1f3ff5</x:v>
      </x:c>
    </x:row>
    <x:row r="1115" ht="30" customHeight="1">
      <x:c r="A1115" s="2" t="str">
        <x:v>q9vSo1VnCiC-01</x:v>
      </x:c>
      <x:c r="B1115" s="2" t="str">
        <x:v>W027</x:v>
      </x:c>
      <x:c r="C1115" s="2" t="str">
        <x:v>模型辅助</x:v>
      </x:c>
      <x:c r="D1115" s="2" t="str">
        <x:v>简单</x:v>
      </x:c>
      <x:c r="E1115" s="6"/>
      <x:c r="F1115" s="6"/>
      <x:c r="G1115" s="6" t="n">
        <x:v>457</x:v>
      </x:c>
      <x:c r="H1115" s="6"/>
      <x:c r="I1115" s="2" t="str">
        <x:v>usable</x:v>
      </x:c>
      <x:c r="J1115" s="2" t="str">
        <x:v>current_target_comparability_not_established</x:v>
      </x:c>
      <x:c r="K1115" s="2" t="str">
        <x:v>973098cfe5081c1c74ec</x:v>
      </x:c>
    </x:row>
    <x:row r="1116" ht="30" customHeight="1">
      <x:c r="A1116" s="2" t="str">
        <x:v>q9vSo1VnCiC-01</x:v>
      </x:c>
      <x:c r="B1116" s="2" t="str">
        <x:v>W028</x:v>
      </x:c>
      <x:c r="C1116" s="2" t="str">
        <x:v>人工</x:v>
      </x:c>
      <x:c r="D1116" s="2" t="str">
        <x:v>简单</x:v>
      </x:c>
      <x:c r="E1116" s="6"/>
      <x:c r="F1116" s="6"/>
      <x:c r="G1116" s="6" t="n">
        <x:v>79</x:v>
      </x:c>
      <x:c r="H1116" s="6"/>
      <x:c r="I1116" s="2" t="str">
        <x:v>usable</x:v>
      </x:c>
      <x:c r="J1116" s="2" t="str">
        <x:v>current_target_comparability_not_established</x:v>
      </x:c>
      <x:c r="K1116" s="2" t="str">
        <x:v>fe6d21a2d34b078f5c0d</x:v>
      </x:c>
    </x:row>
    <x:row r="1117" ht="30" customHeight="1">
      <x:c r="A1117" s="2" t="str">
        <x:v>q9vSo1VnCiC-01</x:v>
      </x:c>
      <x:c r="B1117" s="2" t="str">
        <x:v>W029</x:v>
      </x:c>
      <x:c r="C1117" s="2" t="str">
        <x:v>人工</x:v>
      </x:c>
      <x:c r="D1117" s="2" t="str">
        <x:v>简单</x:v>
      </x:c>
      <x:c r="E1117" s="6"/>
      <x:c r="F1117" s="6"/>
      <x:c r="G1117" s="6" t="n">
        <x:v>282</x:v>
      </x:c>
      <x:c r="H1117" s="6"/>
      <x:c r="I1117" s="2" t="str">
        <x:v>usable</x:v>
      </x:c>
      <x:c r="J1117" s="2" t="str">
        <x:v>current_target_comparability_not_established</x:v>
      </x:c>
      <x:c r="K1117" s="2" t="str">
        <x:v>8d84da8c6f772c4fa07a</x:v>
      </x:c>
    </x:row>
    <x:row r="1118" ht="30" customHeight="1">
      <x:c r="A1118" s="2" t="str">
        <x:v>q9vSo1VnCiC-01</x:v>
      </x:c>
      <x:c r="B1118" s="2" t="str">
        <x:v>W034</x:v>
      </x:c>
      <x:c r="C1118" s="2" t="str">
        <x:v>模型辅助</x:v>
      </x:c>
      <x:c r="D1118" s="2" t="str">
        <x:v>简单</x:v>
      </x:c>
      <x:c r="E1118" s="6"/>
      <x:c r="F1118" s="6"/>
      <x:c r="G1118" s="6"/>
      <x:c r="H1118" s="6"/>
      <x:c r="I1118" s="2" t="str">
        <x:v>historical_time_ineligible</x:v>
      </x:c>
      <x:c r="J1118" s="2" t="str">
        <x:v>current_target_comparability_not_established</x:v>
      </x:c>
      <x:c r="K1118" s="2" t="str">
        <x:v>ac7d30c4e0246e96535a</x:v>
      </x:c>
    </x:row>
    <x:row r="1119" ht="30" customHeight="1">
      <x:c r="A1119" s="2" t="str">
        <x:v>q9vSo1VnCiC-01</x:v>
      </x:c>
      <x:c r="B1119" s="2" t="str">
        <x:v>W035</x:v>
      </x:c>
      <x:c r="C1119" s="2" t="str">
        <x:v>人工</x:v>
      </x:c>
      <x:c r="D1119" s="2" t="str">
        <x:v>简单</x:v>
      </x:c>
      <x:c r="E1119" s="6"/>
      <x:c r="F1119" s="6"/>
      <x:c r="G1119" s="6" t="n">
        <x:v>228</x:v>
      </x:c>
      <x:c r="H1119" s="6"/>
      <x:c r="I1119" s="2" t="str">
        <x:v>usable</x:v>
      </x:c>
      <x:c r="J1119" s="2" t="str">
        <x:v>current_target_comparability_not_established</x:v>
      </x:c>
      <x:c r="K1119" s="2" t="str">
        <x:v>03f2a945c924203b75d1</x:v>
      </x:c>
    </x:row>
    <x:row r="1120" ht="30" customHeight="1">
      <x:c r="A1120" s="2" t="str">
        <x:v>q9vSo1VnCiC-01</x:v>
      </x:c>
      <x:c r="B1120" s="2" t="str">
        <x:v>W036</x:v>
      </x:c>
      <x:c r="C1120" s="2" t="str">
        <x:v>人工</x:v>
      </x:c>
      <x:c r="D1120" s="2" t="str">
        <x:v>简单</x:v>
      </x:c>
      <x:c r="E1120" s="6"/>
      <x:c r="F1120" s="6"/>
      <x:c r="G1120" s="6" t="n">
        <x:v>569</x:v>
      </x:c>
      <x:c r="H1120" s="6"/>
      <x:c r="I1120" s="2" t="str">
        <x:v>usable</x:v>
      </x:c>
      <x:c r="J1120" s="2" t="str">
        <x:v>current_target_comparability_not_established</x:v>
      </x:c>
      <x:c r="K1120" s="2" t="str">
        <x:v>0b2b9f0ed2607655632c</x:v>
      </x:c>
    </x:row>
    <x:row r="1121" ht="30" customHeight="1">
      <x:c r="A1121" s="2" t="str">
        <x:v>q9vSo1VnCiC-01</x:v>
      </x:c>
      <x:c r="B1121" s="2" t="str">
        <x:v>W037</x:v>
      </x:c>
      <x:c r="C1121" s="2" t="str">
        <x:v>模型辅助</x:v>
      </x:c>
      <x:c r="D1121" s="2" t="str">
        <x:v>简单</x:v>
      </x:c>
      <x:c r="E1121" s="6"/>
      <x:c r="F1121" s="6"/>
      <x:c r="G1121" s="6" t="n">
        <x:v>289</x:v>
      </x:c>
      <x:c r="H1121" s="6"/>
      <x:c r="I1121" s="2" t="str">
        <x:v>usable</x:v>
      </x:c>
      <x:c r="J1121" s="2" t="str">
        <x:v>current_target_comparability_not_established</x:v>
      </x:c>
      <x:c r="K1121" s="2" t="str">
        <x:v>66e0b1d35ac694679c09</x:v>
      </x:c>
    </x:row>
    <x:row r="1122" ht="30" customHeight="1">
      <x:c r="A1122" s="2" t="str">
        <x:v>q9vSo1VnCiC-02</x:v>
      </x:c>
      <x:c r="B1122" s="2" t="str">
        <x:v>W001</x:v>
      </x:c>
      <x:c r="C1122" s="2" t="str">
        <x:v>人工</x:v>
      </x:c>
      <x:c r="D1122" s="2" t="str">
        <x:v>简单</x:v>
      </x:c>
      <x:c r="E1122" s="6" t="n">
        <x:v>83.41994037110057</x:v>
      </x:c>
      <x:c r="F1122" s="6" t="n">
        <x:v>93.95841042635143</x:v>
      </x:c>
      <x:c r="G1122" s="6"/>
      <x:c r="H1122" s="6"/>
      <x:c r="I1122" s="2" t="str">
        <x:v>known_manual_adjustment</x:v>
      </x:c>
      <x:c r="J1122" s="2" t="str">
        <x:v>audited_current_reference_and_legacy_restrictions_clear</x:v>
      </x:c>
      <x:c r="K1122" s="2" t="str">
        <x:v>632220d24507015a</x:v>
      </x:c>
    </x:row>
    <x:row r="1123" ht="30" customHeight="1">
      <x:c r="A1123" s="2" t="str">
        <x:v>q9vSo1VnCiC-02</x:v>
      </x:c>
      <x:c r="B1123" s="2" t="str">
        <x:v>W002</x:v>
      </x:c>
      <x:c r="C1123" s="2" t="str">
        <x:v>人工</x:v>
      </x:c>
      <x:c r="D1123" s="2" t="str">
        <x:v>简单</x:v>
      </x:c>
      <x:c r="E1123" s="6" t="n">
        <x:v>84.28744283422536</x:v>
      </x:c>
      <x:c r="F1123" s="6" t="n">
        <x:v>86.22902430524336</x:v>
      </x:c>
      <x:c r="G1123" s="6" t="n">
        <x:v>28</x:v>
      </x:c>
      <x:c r="H1123" s="6" t="n">
        <x:v>28</x:v>
      </x:c>
      <x:c r="I1123" s="2" t="str">
        <x:v>usable</x:v>
      </x:c>
      <x:c r="J1123" s="2" t="str">
        <x:v>audited_current_reference_and_legacy_restrictions_clear</x:v>
      </x:c>
      <x:c r="K1123" s="2" t="str">
        <x:v>56f8882bd06575e0</x:v>
      </x:c>
    </x:row>
    <x:row r="1124" ht="30" customHeight="1">
      <x:c r="A1124" s="2" t="str">
        <x:v>q9vSo1VnCiC-02</x:v>
      </x:c>
      <x:c r="B1124" s="2" t="str">
        <x:v>W006</x:v>
      </x:c>
      <x:c r="C1124" s="2" t="str">
        <x:v>人工</x:v>
      </x:c>
      <x:c r="D1124" s="2" t="str">
        <x:v>简单</x:v>
      </x:c>
      <x:c r="E1124" s="6" t="n">
        <x:v>89.7665645717992</x:v>
      </x:c>
      <x:c r="F1124" s="6" t="n">
        <x:v>91.23039734855732</x:v>
      </x:c>
      <x:c r="G1124" s="6" t="n">
        <x:v>35</x:v>
      </x:c>
      <x:c r="H1124" s="6" t="n">
        <x:v>35</x:v>
      </x:c>
      <x:c r="I1124" s="2" t="str">
        <x:v>usable</x:v>
      </x:c>
      <x:c r="J1124" s="2" t="str">
        <x:v>audited_current_reference_and_legacy_restrictions_clear</x:v>
      </x:c>
      <x:c r="K1124" s="2" t="str">
        <x:v>79e12393ae798c89</x:v>
      </x:c>
    </x:row>
    <x:row r="1125" ht="30" customHeight="1">
      <x:c r="A1125" s="2" t="str">
        <x:v>q9vSo1VnCiC-02</x:v>
      </x:c>
      <x:c r="B1125" s="2" t="str">
        <x:v>W008</x:v>
      </x:c>
      <x:c r="C1125" s="2" t="str">
        <x:v>人工</x:v>
      </x:c>
      <x:c r="D1125" s="2" t="str">
        <x:v>简单</x:v>
      </x:c>
      <x:c r="E1125" s="6" t="n">
        <x:v>79.5696409953222</x:v>
      </x:c>
      <x:c r="F1125" s="6" t="n">
        <x:v>84.63366792111087</x:v>
      </x:c>
      <x:c r="G1125" s="6" t="n">
        <x:v>165</x:v>
      </x:c>
      <x:c r="H1125" s="6" t="n">
        <x:v>165</x:v>
      </x:c>
      <x:c r="I1125" s="2" t="str">
        <x:v>usable</x:v>
      </x:c>
      <x:c r="J1125" s="2" t="str">
        <x:v>audited_current_reference_and_legacy_restrictions_clear</x:v>
      </x:c>
      <x:c r="K1125" s="2" t="str">
        <x:v>70be44b69fb2f4ff</x:v>
      </x:c>
    </x:row>
    <x:row r="1126" ht="30" customHeight="1">
      <x:c r="A1126" s="2" t="str">
        <x:v>q9vSo1VnCiC-02</x:v>
      </x:c>
      <x:c r="B1126" s="2" t="str">
        <x:v>W010</x:v>
      </x:c>
      <x:c r="C1126" s="2" t="str">
        <x:v>人工</x:v>
      </x:c>
      <x:c r="D1126" s="2" t="str">
        <x:v>简单</x:v>
      </x:c>
      <x:c r="E1126" s="6" t="n">
        <x:v>79.70423355002472</x:v>
      </x:c>
      <x:c r="F1126" s="6" t="n">
        <x:v>82.4347748587477</x:v>
      </x:c>
      <x:c r="G1126" s="6" t="n">
        <x:v>48</x:v>
      </x:c>
      <x:c r="H1126" s="6" t="n">
        <x:v>48</x:v>
      </x:c>
      <x:c r="I1126" s="2" t="str">
        <x:v>usable</x:v>
      </x:c>
      <x:c r="J1126" s="2" t="str">
        <x:v>audited_current_reference_and_legacy_restrictions_clear</x:v>
      </x:c>
      <x:c r="K1126" s="2" t="str">
        <x:v>3a06d95fdf379816</x:v>
      </x:c>
    </x:row>
    <x:row r="1127" ht="30" customHeight="1">
      <x:c r="A1127" s="2" t="str">
        <x:v>q9vSo1VnCiC-02</x:v>
      </x:c>
      <x:c r="B1127" s="2" t="str">
        <x:v>W011</x:v>
      </x:c>
      <x:c r="C1127" s="2" t="str">
        <x:v>人工</x:v>
      </x:c>
      <x:c r="D1127" s="2" t="str">
        <x:v>简单</x:v>
      </x:c>
      <x:c r="E1127" s="6" t="n">
        <x:v>92.409721111749</x:v>
      </x:c>
      <x:c r="F1127" s="6" t="n">
        <x:v>94.25417526893</x:v>
      </x:c>
      <x:c r="G1127" s="6" t="n">
        <x:v>74</x:v>
      </x:c>
      <x:c r="H1127" s="6" t="n">
        <x:v>74</x:v>
      </x:c>
      <x:c r="I1127" s="2" t="str">
        <x:v>usable</x:v>
      </x:c>
      <x:c r="J1127" s="2" t="str">
        <x:v>audited_current_reference_and_legacy_restrictions_clear</x:v>
      </x:c>
      <x:c r="K1127" s="2" t="str">
        <x:v>fb4d8560e355af7e</x:v>
      </x:c>
    </x:row>
    <x:row r="1128" ht="30" customHeight="1">
      <x:c r="A1128" s="2" t="str">
        <x:v>q9vSo1VnCiC-02</x:v>
      </x:c>
      <x:c r="B1128" s="2" t="str">
        <x:v>W012</x:v>
      </x:c>
      <x:c r="C1128" s="2" t="str">
        <x:v>人工</x:v>
      </x:c>
      <x:c r="D1128" s="2" t="str">
        <x:v>简单</x:v>
      </x:c>
      <x:c r="E1128" s="6" t="n">
        <x:v>71.82697860266859</x:v>
      </x:c>
      <x:c r="F1128" s="6" t="n">
        <x:v>79.12338789154836</x:v>
      </x:c>
      <x:c r="G1128" s="6"/>
      <x:c r="H1128" s="6"/>
      <x:c r="I1128" s="2" t="str">
        <x:v>lead_time_fallback</x:v>
      </x:c>
      <x:c r="J1128" s="2" t="str">
        <x:v>audited_current_reference_and_legacy_restrictions_clear</x:v>
      </x:c>
      <x:c r="K1128" s="2" t="str">
        <x:v>2363f1899a906f6f</x:v>
      </x:c>
    </x:row>
    <x:row r="1129" ht="30" customHeight="1">
      <x:c r="A1129" s="2" t="str">
        <x:v>q9vSo1VnCiC-02</x:v>
      </x:c>
      <x:c r="B1129" s="2" t="str">
        <x:v>W013</x:v>
      </x:c>
      <x:c r="C1129" s="2" t="str">
        <x:v>人工</x:v>
      </x:c>
      <x:c r="D1129" s="2" t="str">
        <x:v>简单</x:v>
      </x:c>
      <x:c r="E1129" s="6" t="n">
        <x:v>79.70423355002472</x:v>
      </x:c>
      <x:c r="F1129" s="6" t="n">
        <x:v>82.4347748587477</x:v>
      </x:c>
      <x:c r="G1129" s="6" t="n">
        <x:v>25</x:v>
      </x:c>
      <x:c r="H1129" s="6" t="n">
        <x:v>25</x:v>
      </x:c>
      <x:c r="I1129" s="2" t="str">
        <x:v>usable</x:v>
      </x:c>
      <x:c r="J1129" s="2" t="str">
        <x:v>audited_current_reference_and_legacy_restrictions_clear</x:v>
      </x:c>
      <x:c r="K1129" s="2" t="str">
        <x:v>5f13962e564d0d52</x:v>
      </x:c>
    </x:row>
    <x:row r="1130" ht="30" customHeight="1">
      <x:c r="A1130" s="2" t="str">
        <x:v>q9vSo1VnCiC-02</x:v>
      </x:c>
      <x:c r="B1130" s="2" t="str">
        <x:v>W014</x:v>
      </x:c>
      <x:c r="C1130" s="2" t="str">
        <x:v>人工</x:v>
      </x:c>
      <x:c r="D1130" s="2" t="str">
        <x:v>简单</x:v>
      </x:c>
      <x:c r="E1130" s="6" t="n">
        <x:v>83.98361932777891</x:v>
      </x:c>
      <x:c r="F1130" s="6" t="n">
        <x:v>85.20334890505218</x:v>
      </x:c>
      <x:c r="G1130" s="6"/>
      <x:c r="H1130" s="6"/>
      <x:c r="I1130" s="2" t="str">
        <x:v>lead_time_fallback</x:v>
      </x:c>
      <x:c r="J1130" s="2" t="str">
        <x:v>audited_current_reference_and_legacy_restrictions_clear</x:v>
      </x:c>
      <x:c r="K1130" s="2" t="str">
        <x:v>adef48d62993c490</x:v>
      </x:c>
    </x:row>
    <x:row r="1131" ht="30" customHeight="1">
      <x:c r="A1131" s="2" t="str">
        <x:v>q9vSo1VnCiC-02</x:v>
      </x:c>
      <x:c r="B1131" s="2" t="str">
        <x:v>W015</x:v>
      </x:c>
      <x:c r="C1131" s="2" t="str">
        <x:v>人工</x:v>
      </x:c>
      <x:c r="D1131" s="2" t="str">
        <x:v>简单</x:v>
      </x:c>
      <x:c r="E1131" s="6" t="n">
        <x:v>70.76001160372782</x:v>
      </x:c>
      <x:c r="F1131" s="6" t="n">
        <x:v>80.79630739793016</x:v>
      </x:c>
      <x:c r="G1131" s="6" t="n">
        <x:v>134</x:v>
      </x:c>
      <x:c r="H1131" s="6" t="n">
        <x:v>134</x:v>
      </x:c>
      <x:c r="I1131" s="2" t="str">
        <x:v>usable</x:v>
      </x:c>
      <x:c r="J1131" s="2" t="str">
        <x:v>audited_current_reference_and_legacy_restrictions_clear</x:v>
      </x:c>
      <x:c r="K1131" s="2" t="str">
        <x:v>32386fcf9fb30375</x:v>
      </x:c>
    </x:row>
    <x:row r="1132" ht="30" customHeight="1">
      <x:c r="A1132" s="2" t="str">
        <x:v>q9vSo1VnCiC-02</x:v>
      </x:c>
      <x:c r="B1132" s="2" t="str">
        <x:v>W017</x:v>
      </x:c>
      <x:c r="C1132" s="2" t="str">
        <x:v>人工</x:v>
      </x:c>
      <x:c r="D1132" s="2" t="str">
        <x:v>简单</x:v>
      </x:c>
      <x:c r="E1132" s="6" t="n">
        <x:v>90.75589029814704</x:v>
      </x:c>
      <x:c r="F1132" s="6" t="n">
        <x:v>90.69340887166922</x:v>
      </x:c>
      <x:c r="G1132" s="6" t="n">
        <x:v>38</x:v>
      </x:c>
      <x:c r="H1132" s="6" t="n">
        <x:v>38</x:v>
      </x:c>
      <x:c r="I1132" s="2" t="str">
        <x:v>usable</x:v>
      </x:c>
      <x:c r="J1132" s="2" t="str">
        <x:v>audited_current_reference_and_legacy_restrictions_clear</x:v>
      </x:c>
      <x:c r="K1132" s="2" t="str">
        <x:v>71729ab9c7569f1c</x:v>
      </x:c>
    </x:row>
    <x:row r="1133" ht="30" customHeight="1">
      <x:c r="A1133" s="2" t="str">
        <x:v>q9vSo1VnCiC-02</x:v>
      </x:c>
      <x:c r="B1133" s="2" t="str">
        <x:v>W018</x:v>
      </x:c>
      <x:c r="C1133" s="2" t="str">
        <x:v>人工</x:v>
      </x:c>
      <x:c r="D1133" s="2" t="str">
        <x:v>简单</x:v>
      </x:c>
      <x:c r="E1133" s="6" t="n">
        <x:v>84.28744283422536</x:v>
      </x:c>
      <x:c r="F1133" s="6" t="n">
        <x:v>86.22902430524336</x:v>
      </x:c>
      <x:c r="G1133" s="6"/>
      <x:c r="H1133" s="6"/>
      <x:c r="I1133" s="2" t="str">
        <x:v>known_manual_adjustment</x:v>
      </x:c>
      <x:c r="J1133" s="2" t="str">
        <x:v>audited_current_reference_and_legacy_restrictions_clear</x:v>
      </x:c>
      <x:c r="K1133" s="2" t="str">
        <x:v>69b748f6eb971312</x:v>
      </x:c>
    </x:row>
    <x:row r="1134" ht="30" customHeight="1">
      <x:c r="A1134" s="2" t="str">
        <x:v>q9vSo1VnCiC-02</x:v>
      </x:c>
      <x:c r="B1134" s="2" t="str">
        <x:v>W021</x:v>
      </x:c>
      <x:c r="C1134" s="2" t="str">
        <x:v>人工</x:v>
      </x:c>
      <x:c r="D1134" s="2" t="str">
        <x:v>简单</x:v>
      </x:c>
      <x:c r="E1134" s="6" t="n">
        <x:v>71.86947038699051</x:v>
      </x:c>
      <x:c r="F1134" s="6" t="n">
        <x:v>81.0206433061916</x:v>
      </x:c>
      <x:c r="G1134" s="6" t="n">
        <x:v>23</x:v>
      </x:c>
      <x:c r="H1134" s="6" t="n">
        <x:v>23</x:v>
      </x:c>
      <x:c r="I1134" s="2" t="str">
        <x:v>usable</x:v>
      </x:c>
      <x:c r="J1134" s="2" t="str">
        <x:v>audited_current_reference_and_legacy_restrictions_clear</x:v>
      </x:c>
      <x:c r="K1134" s="2" t="str">
        <x:v>a0b9d67c00beeed2</x:v>
      </x:c>
    </x:row>
    <x:row r="1135" ht="30" customHeight="1">
      <x:c r="A1135" s="2" t="str">
        <x:v>q9vSo1VnCiC-02</x:v>
      </x:c>
      <x:c r="B1135" s="2" t="str">
        <x:v>W027</x:v>
      </x:c>
      <x:c r="C1135" s="2" t="str">
        <x:v>人工</x:v>
      </x:c>
      <x:c r="D1135" s="2" t="str">
        <x:v>简单</x:v>
      </x:c>
      <x:c r="E1135" s="6" t="n">
        <x:v>98.45492696726734</x:v>
      </x:c>
      <x:c r="F1135" s="6" t="n">
        <x:v>98.0352392850569</x:v>
      </x:c>
      <x:c r="G1135" s="6" t="n">
        <x:v>545</x:v>
      </x:c>
      <x:c r="H1135" s="6" t="n">
        <x:v>545</x:v>
      </x:c>
      <x:c r="I1135" s="2" t="str">
        <x:v>usable</x:v>
      </x:c>
      <x:c r="J1135" s="2" t="str">
        <x:v>audited_current_reference_and_legacy_restrictions_clear</x:v>
      </x:c>
      <x:c r="K1135" s="2" t="str">
        <x:v>3c0d7a12c8c88472</x:v>
      </x:c>
    </x:row>
    <x:row r="1136" ht="30" customHeight="1">
      <x:c r="A1136" s="2" t="str">
        <x:v>q9vSo1VnCiC-02</x:v>
      </x:c>
      <x:c r="B1136" s="2" t="str">
        <x:v>W028</x:v>
      </x:c>
      <x:c r="C1136" s="2" t="str">
        <x:v>人工</x:v>
      </x:c>
      <x:c r="D1136" s="2" t="str">
        <x:v>简单</x:v>
      </x:c>
      <x:c r="E1136" s="6" t="n">
        <x:v>92.9319527338776</x:v>
      </x:c>
      <x:c r="F1136" s="6" t="n">
        <x:v>94.4697598698044</x:v>
      </x:c>
      <x:c r="G1136" s="6" t="n">
        <x:v>209</x:v>
      </x:c>
      <x:c r="H1136" s="6" t="n">
        <x:v>209</x:v>
      </x:c>
      <x:c r="I1136" s="2" t="str">
        <x:v>usable</x:v>
      </x:c>
      <x:c r="J1136" s="2" t="str">
        <x:v>audited_current_reference_and_legacy_restrictions_clear</x:v>
      </x:c>
      <x:c r="K1136" s="2" t="str">
        <x:v>5f11cf7a5e9e864a</x:v>
      </x:c>
    </x:row>
    <x:row r="1137" ht="30" customHeight="1">
      <x:c r="A1137" s="2" t="str">
        <x:v>q9vSo1VnCiC-02</x:v>
      </x:c>
      <x:c r="B1137" s="2" t="str">
        <x:v>W029</x:v>
      </x:c>
      <x:c r="C1137" s="2" t="str">
        <x:v>人工</x:v>
      </x:c>
      <x:c r="D1137" s="2" t="str">
        <x:v>简单</x:v>
      </x:c>
      <x:c r="E1137" s="6" t="n">
        <x:v>83.73447367139977</x:v>
      </x:c>
      <x:c r="F1137" s="6" t="n">
        <x:v>89.73219184017852</x:v>
      </x:c>
      <x:c r="G1137" s="6" t="n">
        <x:v>201</x:v>
      </x:c>
      <x:c r="H1137" s="6" t="n">
        <x:v>201</x:v>
      </x:c>
      <x:c r="I1137" s="2" t="str">
        <x:v>usable</x:v>
      </x:c>
      <x:c r="J1137" s="2" t="str">
        <x:v>audited_current_reference_and_legacy_restrictions_clear</x:v>
      </x:c>
      <x:c r="K1137" s="2" t="str">
        <x:v>531bf7a7ee88f707</x:v>
      </x:c>
    </x:row>
    <x:row r="1138" ht="30" customHeight="1">
      <x:c r="A1138" s="2" t="str">
        <x:v>q9vSo1VnCiC-02</x:v>
      </x:c>
      <x:c r="B1138" s="2" t="str">
        <x:v>W030</x:v>
      </x:c>
      <x:c r="C1138" s="2" t="str">
        <x:v>人工</x:v>
      </x:c>
      <x:c r="D1138" s="2" t="str">
        <x:v>简单</x:v>
      </x:c>
      <x:c r="E1138" s="6" t="n">
        <x:v>75.34296644046768</x:v>
      </x:c>
      <x:c r="F1138" s="6" t="n">
        <x:v>84.55327235087677</x:v>
      </x:c>
      <x:c r="G1138" s="6" t="n">
        <x:v>155</x:v>
      </x:c>
      <x:c r="H1138" s="6" t="n">
        <x:v>155</x:v>
      </x:c>
      <x:c r="I1138" s="2" t="str">
        <x:v>usable</x:v>
      </x:c>
      <x:c r="J1138" s="2" t="str">
        <x:v>audited_current_reference_and_legacy_restrictions_clear</x:v>
      </x:c>
      <x:c r="K1138" s="2" t="str">
        <x:v>81dea2dc73f99d91</x:v>
      </x:c>
    </x:row>
    <x:row r="1139" ht="30" customHeight="1">
      <x:c r="A1139" s="2" t="str">
        <x:v>q9vSo1VnCiC-02</x:v>
      </x:c>
      <x:c r="B1139" s="2" t="str">
        <x:v>W031</x:v>
      </x:c>
      <x:c r="C1139" s="2" t="str">
        <x:v>人工</x:v>
      </x:c>
      <x:c r="D1139" s="2" t="str">
        <x:v>简单</x:v>
      </x:c>
      <x:c r="E1139" s="6" t="n">
        <x:v>86.727168318529</x:v>
      </x:c>
      <x:c r="F1139" s="6" t="n">
        <x:v>89.88467993297795</x:v>
      </x:c>
      <x:c r="G1139" s="6"/>
      <x:c r="H1139" s="6"/>
      <x:c r="I1139" s="2" t="str">
        <x:v>lead_time_fallback</x:v>
      </x:c>
      <x:c r="J1139" s="2" t="str">
        <x:v>audited_current_reference_and_legacy_restrictions_clear</x:v>
      </x:c>
      <x:c r="K1139" s="2" t="str">
        <x:v>2d47294ca7fcec72</x:v>
      </x:c>
    </x:row>
    <x:row r="1140" ht="30" customHeight="1">
      <x:c r="A1140" s="2" t="str">
        <x:v>q9vSo1VnCiC-02</x:v>
      </x:c>
      <x:c r="B1140" s="2" t="str">
        <x:v>W032</x:v>
      </x:c>
      <x:c r="C1140" s="2" t="str">
        <x:v>人工</x:v>
      </x:c>
      <x:c r="D1140" s="2" t="str">
        <x:v>简单</x:v>
      </x:c>
      <x:c r="E1140" s="6" t="n">
        <x:v>89.51107695380858</x:v>
      </x:c>
      <x:c r="F1140" s="6" t="n">
        <x:v>90.80333220109436</x:v>
      </x:c>
      <x:c r="G1140" s="6" t="n">
        <x:v>286</x:v>
      </x:c>
      <x:c r="H1140" s="6" t="n">
        <x:v>286</x:v>
      </x:c>
      <x:c r="I1140" s="2" t="str">
        <x:v>usable</x:v>
      </x:c>
      <x:c r="J1140" s="2" t="str">
        <x:v>audited_current_reference_and_legacy_restrictions_clear</x:v>
      </x:c>
      <x:c r="K1140" s="2" t="str">
        <x:v>983982d4bd6a6054</x:v>
      </x:c>
    </x:row>
    <x:row r="1141" ht="30" customHeight="1">
      <x:c r="A1141" s="2" t="str">
        <x:v>q9vSo1VnCiC-02</x:v>
      </x:c>
      <x:c r="B1141" s="2" t="str">
        <x:v>W033</x:v>
      </x:c>
      <x:c r="C1141" s="2" t="str">
        <x:v>人工</x:v>
      </x:c>
      <x:c r="D1141" s="2" t="str">
        <x:v>简单</x:v>
      </x:c>
      <x:c r="E1141" s="6" t="n">
        <x:v>90.23504818087216</x:v>
      </x:c>
      <x:c r="F1141" s="6" t="n">
        <x:v>89.53246439248808</x:v>
      </x:c>
      <x:c r="G1141" s="6" t="n">
        <x:v>305</x:v>
      </x:c>
      <x:c r="H1141" s="6" t="n">
        <x:v>305</x:v>
      </x:c>
      <x:c r="I1141" s="2" t="str">
        <x:v>usable</x:v>
      </x:c>
      <x:c r="J1141" s="2" t="str">
        <x:v>audited_current_reference_and_legacy_restrictions_clear</x:v>
      </x:c>
      <x:c r="K1141" s="2" t="str">
        <x:v>0bc7f316c3bc455b</x:v>
      </x:c>
    </x:row>
    <x:row r="1142" ht="30" customHeight="1">
      <x:c r="A1142" s="2" t="str">
        <x:v>q9vSo1VnCiC-02</x:v>
      </x:c>
      <x:c r="B1142" s="2" t="str">
        <x:v>W034</x:v>
      </x:c>
      <x:c r="C1142" s="2" t="str">
        <x:v>人工</x:v>
      </x:c>
      <x:c r="D1142" s="2" t="str">
        <x:v>简单</x:v>
      </x:c>
      <x:c r="E1142" s="6" t="n">
        <x:v>73.9869978975794</x:v>
      </x:c>
      <x:c r="F1142" s="6" t="n">
        <x:v>77.20797673395595</x:v>
      </x:c>
      <x:c r="G1142" s="6"/>
      <x:c r="H1142" s="6"/>
      <x:c r="I1142" s="2" t="str">
        <x:v>lead_time_fallback</x:v>
      </x:c>
      <x:c r="J1142" s="2" t="str">
        <x:v>audited_current_reference_and_legacy_restrictions_clear</x:v>
      </x:c>
      <x:c r="K1142" s="2" t="str">
        <x:v>ea568321af4d7ba2</x:v>
      </x:c>
    </x:row>
    <x:row r="1143" ht="30" customHeight="1">
      <x:c r="A1143" s="2" t="str">
        <x:v>q9vSo1VnCiC-02</x:v>
      </x:c>
      <x:c r="B1143" s="2" t="str">
        <x:v>W035</x:v>
      </x:c>
      <x:c r="C1143" s="2" t="str">
        <x:v>人工</x:v>
      </x:c>
      <x:c r="D1143" s="2" t="str">
        <x:v>简单</x:v>
      </x:c>
      <x:c r="E1143" s="6" t="n">
        <x:v>85.08685060760928</x:v>
      </x:c>
      <x:c r="F1143" s="6" t="n">
        <x:v>88.84289044090859</x:v>
      </x:c>
      <x:c r="G1143" s="6"/>
      <x:c r="H1143" s="6"/>
      <x:c r="I1143" s="2" t="str">
        <x:v>lead_time_fallback</x:v>
      </x:c>
      <x:c r="J1143" s="2" t="str">
        <x:v>audited_current_reference_and_legacy_restrictions_clear</x:v>
      </x:c>
      <x:c r="K1143" s="2" t="str">
        <x:v>05eb948b2ffa3e8a</x:v>
      </x:c>
    </x:row>
    <x:row r="1144" ht="30" customHeight="1">
      <x:c r="A1144" s="2" t="str">
        <x:v>q9vSo1VnCiC-02</x:v>
      </x:c>
      <x:c r="B1144" s="2" t="str">
        <x:v>W036</x:v>
      </x:c>
      <x:c r="C1144" s="2" t="str">
        <x:v>人工</x:v>
      </x:c>
      <x:c r="D1144" s="2" t="str">
        <x:v>简单</x:v>
      </x:c>
      <x:c r="E1144" s="6" t="n">
        <x:v>88.13106754061255</x:v>
      </x:c>
      <x:c r="F1144" s="6" t="n">
        <x:v>89.46422862623105</x:v>
      </x:c>
      <x:c r="G1144" s="6" t="n">
        <x:v>756</x:v>
      </x:c>
      <x:c r="H1144" s="6" t="n">
        <x:v>756</x:v>
      </x:c>
      <x:c r="I1144" s="2" t="str">
        <x:v>usable</x:v>
      </x:c>
      <x:c r="J1144" s="2" t="str">
        <x:v>audited_current_reference_and_legacy_restrictions_clear</x:v>
      </x:c>
      <x:c r="K1144" s="2" t="str">
        <x:v>028464efb23f49f4</x:v>
      </x:c>
    </x:row>
    <x:row r="1145" ht="30" customHeight="1">
      <x:c r="A1145" s="2" t="str">
        <x:v>q9vSo1VnCiC-02</x:v>
      </x:c>
      <x:c r="B1145" s="2" t="str">
        <x:v>W037</x:v>
      </x:c>
      <x:c r="C1145" s="2" t="str">
        <x:v>人工</x:v>
      </x:c>
      <x:c r="D1145" s="2" t="str">
        <x:v>简单</x:v>
      </x:c>
      <x:c r="E1145" s="6" t="n">
        <x:v>84.3873837301864</x:v>
      </x:c>
      <x:c r="F1145" s="6" t="n">
        <x:v>86.20859571905804</x:v>
      </x:c>
      <x:c r="G1145" s="6" t="n">
        <x:v>191</x:v>
      </x:c>
      <x:c r="H1145" s="6" t="n">
        <x:v>191</x:v>
      </x:c>
      <x:c r="I1145" s="2" t="str">
        <x:v>usable</x:v>
      </x:c>
      <x:c r="J1145" s="2" t="str">
        <x:v>audited_current_reference_and_legacy_restrictions_clear</x:v>
      </x:c>
      <x:c r="K1145" s="2" t="str">
        <x:v>f37fb82e6c7c602f</x:v>
      </x:c>
    </x:row>
    <x:row r="1146" ht="30" customHeight="1">
      <x:c r="A1146" s="2" t="str">
        <x:v>q9vSo1VnCiC-03</x:v>
      </x:c>
      <x:c r="B1146" s="2" t="str">
        <x:v>W001</x:v>
      </x:c>
      <x:c r="C1146" s="2" t="str">
        <x:v>人工</x:v>
      </x:c>
      <x:c r="D1146" s="2" t="str">
        <x:v>简单</x:v>
      </x:c>
      <x:c r="E1146" s="6"/>
      <x:c r="F1146" s="6"/>
      <x:c r="G1146" s="6" t="n">
        <x:v>53</x:v>
      </x:c>
      <x:c r="H1146" s="6"/>
      <x:c r="I1146" s="2" t="str">
        <x:v>usable</x:v>
      </x:c>
      <x:c r="J1146" s="2" t="str">
        <x:v>current_target_comparability_not_established</x:v>
      </x:c>
      <x:c r="K1146" s="2" t="str">
        <x:v>27b7efed178842f2bcae</x:v>
      </x:c>
    </x:row>
    <x:row r="1147" ht="30" customHeight="1">
      <x:c r="A1147" s="2" t="str">
        <x:v>q9vSo1VnCiC-03</x:v>
      </x:c>
      <x:c r="B1147" s="2" t="str">
        <x:v>W002</x:v>
      </x:c>
      <x:c r="C1147" s="2" t="str">
        <x:v>人工</x:v>
      </x:c>
      <x:c r="D1147" s="2" t="str">
        <x:v>简单</x:v>
      </x:c>
      <x:c r="E1147" s="6"/>
      <x:c r="F1147" s="6"/>
      <x:c r="G1147" s="6" t="n">
        <x:v>165</x:v>
      </x:c>
      <x:c r="H1147" s="6"/>
      <x:c r="I1147" s="2" t="str">
        <x:v>usable</x:v>
      </x:c>
      <x:c r="J1147" s="2" t="str">
        <x:v>current_target_comparability_not_established</x:v>
      </x:c>
      <x:c r="K1147" s="2" t="str">
        <x:v>39b9fade42ec809e239d</x:v>
      </x:c>
    </x:row>
    <x:row r="1148" ht="30" customHeight="1">
      <x:c r="A1148" s="2" t="str">
        <x:v>q9vSo1VnCiC-03</x:v>
      </x:c>
      <x:c r="B1148" s="2" t="str">
        <x:v>W034</x:v>
      </x:c>
      <x:c r="C1148" s="2" t="str">
        <x:v>人工</x:v>
      </x:c>
      <x:c r="D1148" s="2" t="str">
        <x:v>简单</x:v>
      </x:c>
      <x:c r="E1148" s="6"/>
      <x:c r="F1148" s="6"/>
      <x:c r="G1148" s="6"/>
      <x:c r="H1148" s="6"/>
      <x:c r="I1148" s="2" t="str">
        <x:v>historical_time_ineligible</x:v>
      </x:c>
      <x:c r="J1148" s="2" t="str">
        <x:v>current_target_comparability_not_established</x:v>
      </x:c>
      <x:c r="K1148" s="2" t="str">
        <x:v>837eb32400b0afd7b92f</x:v>
      </x:c>
    </x:row>
    <x:row r="1149" ht="30" customHeight="1">
      <x:c r="A1149" s="2" t="str">
        <x:v>q9vSo1VnCiC-03</x:v>
      </x:c>
      <x:c r="B1149" s="2" t="str">
        <x:v>W036</x:v>
      </x:c>
      <x:c r="C1149" s="2" t="str">
        <x:v>人工</x:v>
      </x:c>
      <x:c r="D1149" s="2" t="str">
        <x:v>简单</x:v>
      </x:c>
      <x:c r="E1149" s="6"/>
      <x:c r="F1149" s="6"/>
      <x:c r="G1149" s="6" t="n">
        <x:v>585</x:v>
      </x:c>
      <x:c r="H1149" s="6"/>
      <x:c r="I1149" s="2" t="str">
        <x:v>usable</x:v>
      </x:c>
      <x:c r="J1149" s="2" t="str">
        <x:v>current_target_comparability_not_established</x:v>
      </x:c>
      <x:c r="K1149" s="2" t="str">
        <x:v>72c467f3e5b59c7c6fe0</x:v>
      </x:c>
    </x:row>
    <x:row r="1150" ht="30" customHeight="1">
      <x:c r="A1150" s="2" t="str">
        <x:v>q9vSo1VnCiC-03</x:v>
      </x:c>
      <x:c r="B1150" s="2" t="str">
        <x:v>W037</x:v>
      </x:c>
      <x:c r="C1150" s="2" t="str">
        <x:v>人工</x:v>
      </x:c>
      <x:c r="D1150" s="2" t="str">
        <x:v>简单</x:v>
      </x:c>
      <x:c r="E1150" s="6"/>
      <x:c r="F1150" s="6"/>
      <x:c r="G1150" s="6" t="n">
        <x:v>396</x:v>
      </x:c>
      <x:c r="H1150" s="6"/>
      <x:c r="I1150" s="2" t="str">
        <x:v>usable</x:v>
      </x:c>
      <x:c r="J1150" s="2" t="str">
        <x:v>current_target_comparability_not_established</x:v>
      </x:c>
      <x:c r="K1150" s="2" t="str">
        <x:v>bf0338ecb3bbe9b3ee92</x:v>
      </x:c>
    </x:row>
    <x:row r="1151" ht="30" customHeight="1">
      <x:c r="A1151" s="2" t="str">
        <x:v>q9vSo1VnCiC-04</x:v>
      </x:c>
      <x:c r="B1151" s="2" t="str">
        <x:v>W011</x:v>
      </x:c>
      <x:c r="C1151" s="2" t="str">
        <x:v>人工</x:v>
      </x:c>
      <x:c r="D1151" s="2" t="str">
        <x:v>单列</x:v>
      </x:c>
      <x:c r="E1151" s="6"/>
      <x:c r="F1151" s="6"/>
      <x:c r="G1151" s="6" t="n">
        <x:v>154</x:v>
      </x:c>
      <x:c r="H1151" s="6"/>
      <x:c r="I1151" s="2" t="str">
        <x:v>usable</x:v>
      </x:c>
      <x:c r="J1151" s="2" t="str">
        <x:v>current_target_comparability_not_established</x:v>
      </x:c>
      <x:c r="K1151" s="2" t="str">
        <x:v>d78d6ac8c99983d4ff33</x:v>
      </x:c>
    </x:row>
    <x:row r="1152" ht="30" customHeight="1">
      <x:c r="A1152" s="2" t="str">
        <x:v>q9vSo1VnCiC-04</x:v>
      </x:c>
      <x:c r="B1152" s="2" t="str">
        <x:v>W028</x:v>
      </x:c>
      <x:c r="C1152" s="2" t="str">
        <x:v>人工</x:v>
      </x:c>
      <x:c r="D1152" s="2" t="str">
        <x:v>单列</x:v>
      </x:c>
      <x:c r="E1152" s="6"/>
      <x:c r="F1152" s="6"/>
      <x:c r="G1152" s="6"/>
      <x:c r="H1152" s="6"/>
      <x:c r="I1152" s="2" t="str">
        <x:v>new_collection_time_unfrozen</x:v>
      </x:c>
      <x:c r="J1152" s="2" t="str">
        <x:v>current_target_comparability_not_established</x:v>
      </x:c>
      <x:c r="K1152" s="2" t="str">
        <x:v>new_95_3664_7444_W028</x:v>
      </x:c>
    </x:row>
    <x:row r="1153" ht="30" customHeight="1">
      <x:c r="A1153" s="2" t="str">
        <x:v>q9vSo1VnCiC-04</x:v>
      </x:c>
      <x:c r="B1153" s="2" t="str">
        <x:v>W030</x:v>
      </x:c>
      <x:c r="C1153" s="2" t="str">
        <x:v>人工</x:v>
      </x:c>
      <x:c r="D1153" s="2" t="str">
        <x:v>单列</x:v>
      </x:c>
      <x:c r="E1153" s="6"/>
      <x:c r="F1153" s="6"/>
      <x:c r="G1153" s="6"/>
      <x:c r="H1153" s="6"/>
      <x:c r="I1153" s="2" t="str">
        <x:v>new_collection_time_unfrozen</x:v>
      </x:c>
      <x:c r="J1153" s="2" t="str">
        <x:v>current_target_comparability_not_established</x:v>
      </x:c>
      <x:c r="K1153" s="2" t="str">
        <x:v>new_95_3664_7479_W030</x:v>
      </x:c>
    </x:row>
    <x:row r="1154" ht="30" customHeight="1">
      <x:c r="A1154" s="2" t="str">
        <x:v>q9vSo1VnCiC-04</x:v>
      </x:c>
      <x:c r="B1154" s="2" t="str">
        <x:v>W031</x:v>
      </x:c>
      <x:c r="C1154" s="2" t="str">
        <x:v>人工</x:v>
      </x:c>
      <x:c r="D1154" s="2" t="str">
        <x:v>单列</x:v>
      </x:c>
      <x:c r="E1154" s="6"/>
      <x:c r="F1154" s="6"/>
      <x:c r="G1154" s="6"/>
      <x:c r="H1154" s="6"/>
      <x:c r="I1154" s="2" t="str">
        <x:v>new_collection_time_unfrozen</x:v>
      </x:c>
      <x:c r="J1154" s="2" t="str">
        <x:v>current_target_comparability_not_established</x:v>
      </x:c>
      <x:c r="K1154" s="2" t="str">
        <x:v>new_95_3664_7074_W031</x:v>
      </x:c>
    </x:row>
    <x:row r="1155" ht="30" customHeight="1">
      <x:c r="A1155" s="2" t="str">
        <x:v>q9vSo1VnCiC-04</x:v>
      </x:c>
      <x:c r="B1155" s="2" t="str">
        <x:v>W032</x:v>
      </x:c>
      <x:c r="C1155" s="2" t="str">
        <x:v>人工</x:v>
      </x:c>
      <x:c r="D1155" s="2" t="str">
        <x:v>单列</x:v>
      </x:c>
      <x:c r="E1155" s="6"/>
      <x:c r="F1155" s="6"/>
      <x:c r="G1155" s="6"/>
      <x:c r="H1155" s="6"/>
      <x:c r="I1155" s="2" t="str">
        <x:v>new_collection_time_unfrozen</x:v>
      </x:c>
      <x:c r="J1155" s="2" t="str">
        <x:v>current_target_comparability_not_established</x:v>
      </x:c>
      <x:c r="K1155" s="2" t="str">
        <x:v>new_95_3664_7482_W032</x:v>
      </x:c>
    </x:row>
    <x:row r="1156" ht="30" customHeight="1">
      <x:c r="A1156" s="2" t="str">
        <x:v>q9vSo1VnCiC-04</x:v>
      </x:c>
      <x:c r="B1156" s="2" t="str">
        <x:v>W034</x:v>
      </x:c>
      <x:c r="C1156" s="2" t="str">
        <x:v>人工</x:v>
      </x:c>
      <x:c r="D1156" s="2" t="str">
        <x:v>单列</x:v>
      </x:c>
      <x:c r="E1156" s="6"/>
      <x:c r="F1156" s="6"/>
      <x:c r="G1156" s="6"/>
      <x:c r="H1156" s="6"/>
      <x:c r="I1156" s="2" t="str">
        <x:v>historical_time_ineligible</x:v>
      </x:c>
      <x:c r="J1156" s="2" t="str">
        <x:v>current_target_comparability_not_established</x:v>
      </x:c>
      <x:c r="K1156" s="2" t="str">
        <x:v>8066ad223dec81c40daa</x:v>
      </x:c>
    </x:row>
    <x:row r="1157" ht="30" customHeight="1">
      <x:c r="A1157" s="2" t="str">
        <x:v>q9vSo1VnCiC-04</x:v>
      </x:c>
      <x:c r="B1157" s="2" t="str">
        <x:v>W035</x:v>
      </x:c>
      <x:c r="C1157" s="2" t="str">
        <x:v>人工</x:v>
      </x:c>
      <x:c r="D1157" s="2" t="str">
        <x:v>单列</x:v>
      </x:c>
      <x:c r="E1157" s="6"/>
      <x:c r="F1157" s="6"/>
      <x:c r="G1157" s="6"/>
      <x:c r="H1157" s="6"/>
      <x:c r="I1157" s="2" t="str">
        <x:v>new_collection_time_unfrozen</x:v>
      </x:c>
      <x:c r="J1157" s="2" t="str">
        <x:v>current_target_comparability_not_established</x:v>
      </x:c>
      <x:c r="K1157" s="2" t="str">
        <x:v>new_95_3664_6991_W035</x:v>
      </x:c>
    </x:row>
    <x:row r="1158" ht="30" customHeight="1">
      <x:c r="A1158" s="2" t="str">
        <x:v>q9vSo1VnCiC-04</x:v>
      </x:c>
      <x:c r="B1158" s="2" t="str">
        <x:v>W036</x:v>
      </x:c>
      <x:c r="C1158" s="2" t="str">
        <x:v>人工</x:v>
      </x:c>
      <x:c r="D1158" s="2" t="str">
        <x:v>单列</x:v>
      </x:c>
      <x:c r="E1158" s="6"/>
      <x:c r="F1158" s="6"/>
      <x:c r="G1158" s="6"/>
      <x:c r="H1158" s="6"/>
      <x:c r="I1158" s="2" t="str">
        <x:v>new_collection_time_unfrozen</x:v>
      </x:c>
      <x:c r="J1158" s="2" t="str">
        <x:v>current_target_comparability_not_established</x:v>
      </x:c>
      <x:c r="K1158" s="2" t="str">
        <x:v>new_95_3664_7230_W036</x:v>
      </x:c>
    </x:row>
    <x:row r="1159" ht="30" customHeight="1">
      <x:c r="A1159" s="2" t="str">
        <x:v>q9vSo1VnCiC-04</x:v>
      </x:c>
      <x:c r="B1159" s="2" t="str">
        <x:v>W037</x:v>
      </x:c>
      <x:c r="C1159" s="2" t="str">
        <x:v>人工</x:v>
      </x:c>
      <x:c r="D1159" s="2" t="str">
        <x:v>单列</x:v>
      </x:c>
      <x:c r="E1159" s="6"/>
      <x:c r="F1159" s="6"/>
      <x:c r="G1159" s="6" t="n">
        <x:v>294</x:v>
      </x:c>
      <x:c r="H1159" s="6"/>
      <x:c r="I1159" s="2" t="str">
        <x:v>usable</x:v>
      </x:c>
      <x:c r="J1159" s="2" t="str">
        <x:v>current_target_comparability_not_established</x:v>
      </x:c>
      <x:c r="K1159" s="2" t="str">
        <x:v>53530603e76707ac6f94</x:v>
      </x:c>
    </x:row>
    <x:row r="1160" ht="30" customHeight="1">
      <x:c r="A1160" s="2" t="str">
        <x:v>q9vSo1VnCiC-09</x:v>
      </x:c>
      <x:c r="B1160" s="2" t="str">
        <x:v>W001</x:v>
      </x:c>
      <x:c r="C1160" s="2" t="str">
        <x:v>OOS判断</x:v>
      </x:c>
      <x:c r="D1160" s="2" t="str">
        <x:v>单列</x:v>
      </x:c>
      <x:c r="E1160" s="6"/>
      <x:c r="F1160" s="6"/>
      <x:c r="G1160" s="6" t="n">
        <x:v>54</x:v>
      </x:c>
      <x:c r="H1160" s="6"/>
      <x:c r="I1160" s="2" t="str">
        <x:v>usable</x:v>
      </x:c>
      <x:c r="J1160" s="2" t="str">
        <x:v>current_target_comparability_not_established</x:v>
      </x:c>
      <x:c r="K1160" s="2" t="str">
        <x:v>815fd216217c1154</x:v>
      </x:c>
    </x:row>
    <x:row r="1161" ht="30" customHeight="1">
      <x:c r="A1161" s="2" t="str">
        <x:v>q9vSo1VnCiC-09</x:v>
      </x:c>
      <x:c r="B1161" s="2" t="str">
        <x:v>W002</x:v>
      </x:c>
      <x:c r="C1161" s="2" t="str">
        <x:v>OOS判断</x:v>
      </x:c>
      <x:c r="D1161" s="2" t="str">
        <x:v>单列</x:v>
      </x:c>
      <x:c r="E1161" s="6"/>
      <x:c r="F1161" s="6"/>
      <x:c r="G1161" s="6" t="n">
        <x:v>25</x:v>
      </x:c>
      <x:c r="H1161" s="6"/>
      <x:c r="I1161" s="2" t="str">
        <x:v>usable</x:v>
      </x:c>
      <x:c r="J1161" s="2" t="str">
        <x:v>current_target_comparability_not_established</x:v>
      </x:c>
      <x:c r="K1161" s="2" t="str">
        <x:v>d7eb958cdac4d365</x:v>
      </x:c>
    </x:row>
    <x:row r="1162" ht="30" customHeight="1">
      <x:c r="A1162" s="2" t="str">
        <x:v>q9vSo1VnCiC-09</x:v>
      </x:c>
      <x:c r="B1162" s="2" t="str">
        <x:v>W006</x:v>
      </x:c>
      <x:c r="C1162" s="2" t="str">
        <x:v>OOS判断</x:v>
      </x:c>
      <x:c r="D1162" s="2" t="str">
        <x:v>单列</x:v>
      </x:c>
      <x:c r="E1162" s="6"/>
      <x:c r="F1162" s="6"/>
      <x:c r="G1162" s="6" t="n">
        <x:v>21</x:v>
      </x:c>
      <x:c r="H1162" s="6"/>
      <x:c r="I1162" s="2" t="str">
        <x:v>usable</x:v>
      </x:c>
      <x:c r="J1162" s="2" t="str">
        <x:v>current_target_comparability_not_established</x:v>
      </x:c>
      <x:c r="K1162" s="2" t="str">
        <x:v>342e487f437ad89a</x:v>
      </x:c>
    </x:row>
    <x:row r="1163" ht="30" customHeight="1">
      <x:c r="A1163" s="2" t="str">
        <x:v>q9vSo1VnCiC-09</x:v>
      </x:c>
      <x:c r="B1163" s="2" t="str">
        <x:v>W008</x:v>
      </x:c>
      <x:c r="C1163" s="2" t="str">
        <x:v>OOS判断</x:v>
      </x:c>
      <x:c r="D1163" s="2" t="str">
        <x:v>单列</x:v>
      </x:c>
      <x:c r="E1163" s="6"/>
      <x:c r="F1163" s="6"/>
      <x:c r="G1163" s="6" t="n">
        <x:v>372</x:v>
      </x:c>
      <x:c r="H1163" s="6"/>
      <x:c r="I1163" s="2" t="str">
        <x:v>usable</x:v>
      </x:c>
      <x:c r="J1163" s="2" t="str">
        <x:v>current_target_comparability_not_established</x:v>
      </x:c>
      <x:c r="K1163" s="2" t="str">
        <x:v>11628957a40ead2f</x:v>
      </x:c>
    </x:row>
    <x:row r="1164" ht="30" customHeight="1">
      <x:c r="A1164" s="2" t="str">
        <x:v>q9vSo1VnCiC-09</x:v>
      </x:c>
      <x:c r="B1164" s="2" t="str">
        <x:v>W010</x:v>
      </x:c>
      <x:c r="C1164" s="2" t="str">
        <x:v>OOS判断</x:v>
      </x:c>
      <x:c r="D1164" s="2" t="str">
        <x:v>单列</x:v>
      </x:c>
      <x:c r="E1164" s="6"/>
      <x:c r="F1164" s="6"/>
      <x:c r="G1164" s="6" t="n">
        <x:v>44</x:v>
      </x:c>
      <x:c r="H1164" s="6"/>
      <x:c r="I1164" s="2" t="str">
        <x:v>usable</x:v>
      </x:c>
      <x:c r="J1164" s="2" t="str">
        <x:v>current_target_comparability_not_established</x:v>
      </x:c>
      <x:c r="K1164" s="2" t="str">
        <x:v>99b98c71c8ac6cd8</x:v>
      </x:c>
    </x:row>
    <x:row r="1165" ht="30" customHeight="1">
      <x:c r="A1165" s="2" t="str">
        <x:v>q9vSo1VnCiC-09</x:v>
      </x:c>
      <x:c r="B1165" s="2" t="str">
        <x:v>W011</x:v>
      </x:c>
      <x:c r="C1165" s="2" t="str">
        <x:v>OOS判断</x:v>
      </x:c>
      <x:c r="D1165" s="2" t="str">
        <x:v>单列</x:v>
      </x:c>
      <x:c r="E1165" s="6"/>
      <x:c r="F1165" s="6"/>
      <x:c r="G1165" s="6" t="n">
        <x:v>185</x:v>
      </x:c>
      <x:c r="H1165" s="6"/>
      <x:c r="I1165" s="2" t="str">
        <x:v>usable</x:v>
      </x:c>
      <x:c r="J1165" s="2" t="str">
        <x:v>current_target_comparability_not_established</x:v>
      </x:c>
      <x:c r="K1165" s="2" t="str">
        <x:v>f08c6262c07aaaf7</x:v>
      </x:c>
    </x:row>
    <x:row r="1166" ht="30" customHeight="1">
      <x:c r="A1166" s="2" t="str">
        <x:v>q9vSo1VnCiC-09</x:v>
      </x:c>
      <x:c r="B1166" s="2" t="str">
        <x:v>W012</x:v>
      </x:c>
      <x:c r="C1166" s="2" t="str">
        <x:v>OOS判断</x:v>
      </x:c>
      <x:c r="D1166" s="2" t="str">
        <x:v>单列</x:v>
      </x:c>
      <x:c r="E1166" s="6"/>
      <x:c r="F1166" s="6"/>
      <x:c r="G1166" s="6"/>
      <x:c r="H1166" s="6"/>
      <x:c r="I1166" s="2" t="str">
        <x:v>lead_time_fallback</x:v>
      </x:c>
      <x:c r="J1166" s="2" t="str">
        <x:v>current_target_comparability_not_established</x:v>
      </x:c>
      <x:c r="K1166" s="2" t="str">
        <x:v>782abfe913b39a78</x:v>
      </x:c>
    </x:row>
    <x:row r="1167" ht="30" customHeight="1">
      <x:c r="A1167" s="2" t="str">
        <x:v>q9vSo1VnCiC-09</x:v>
      </x:c>
      <x:c r="B1167" s="2" t="str">
        <x:v>W013</x:v>
      </x:c>
      <x:c r="C1167" s="2" t="str">
        <x:v>OOS判断</x:v>
      </x:c>
      <x:c r="D1167" s="2" t="str">
        <x:v>单列</x:v>
      </x:c>
      <x:c r="E1167" s="6"/>
      <x:c r="F1167" s="6"/>
      <x:c r="G1167" s="6" t="n">
        <x:v>23</x:v>
      </x:c>
      <x:c r="H1167" s="6"/>
      <x:c r="I1167" s="2" t="str">
        <x:v>usable</x:v>
      </x:c>
      <x:c r="J1167" s="2" t="str">
        <x:v>current_target_comparability_not_established</x:v>
      </x:c>
      <x:c r="K1167" s="2" t="str">
        <x:v>4d93146011879ad3</x:v>
      </x:c>
    </x:row>
    <x:row r="1168" ht="30" customHeight="1">
      <x:c r="A1168" s="2" t="str">
        <x:v>q9vSo1VnCiC-09</x:v>
      </x:c>
      <x:c r="B1168" s="2" t="str">
        <x:v>W014</x:v>
      </x:c>
      <x:c r="C1168" s="2" t="str">
        <x:v>OOS判断</x:v>
      </x:c>
      <x:c r="D1168" s="2" t="str">
        <x:v>单列</x:v>
      </x:c>
      <x:c r="E1168" s="6"/>
      <x:c r="F1168" s="6"/>
      <x:c r="G1168" s="6"/>
      <x:c r="H1168" s="6"/>
      <x:c r="I1168" s="2" t="str">
        <x:v>lead_time_fallback</x:v>
      </x:c>
      <x:c r="J1168" s="2" t="str">
        <x:v>current_target_comparability_not_established</x:v>
      </x:c>
      <x:c r="K1168" s="2" t="str">
        <x:v>589afb1182c4df73</x:v>
      </x:c>
    </x:row>
    <x:row r="1169" ht="30" customHeight="1">
      <x:c r="A1169" s="2" t="str">
        <x:v>q9vSo1VnCiC-09</x:v>
      </x:c>
      <x:c r="B1169" s="2" t="str">
        <x:v>W015</x:v>
      </x:c>
      <x:c r="C1169" s="2" t="str">
        <x:v>OOS判断</x:v>
      </x:c>
      <x:c r="D1169" s="2" t="str">
        <x:v>单列</x:v>
      </x:c>
      <x:c r="E1169" s="6"/>
      <x:c r="F1169" s="6"/>
      <x:c r="G1169" s="6" t="n">
        <x:v>77</x:v>
      </x:c>
      <x:c r="H1169" s="6"/>
      <x:c r="I1169" s="2" t="str">
        <x:v>usable</x:v>
      </x:c>
      <x:c r="J1169" s="2" t="str">
        <x:v>current_target_comparability_not_established</x:v>
      </x:c>
      <x:c r="K1169" s="2" t="str">
        <x:v>dcef5de556c4238a</x:v>
      </x:c>
    </x:row>
    <x:row r="1170" ht="30" customHeight="1">
      <x:c r="A1170" s="2" t="str">
        <x:v>q9vSo1VnCiC-09</x:v>
      </x:c>
      <x:c r="B1170" s="2" t="str">
        <x:v>W017</x:v>
      </x:c>
      <x:c r="C1170" s="2" t="str">
        <x:v>OOS判断</x:v>
      </x:c>
      <x:c r="D1170" s="2" t="str">
        <x:v>单列</x:v>
      </x:c>
      <x:c r="E1170" s="6"/>
      <x:c r="F1170" s="6"/>
      <x:c r="G1170" s="6" t="n">
        <x:v>86</x:v>
      </x:c>
      <x:c r="H1170" s="6"/>
      <x:c r="I1170" s="2" t="str">
        <x:v>usable</x:v>
      </x:c>
      <x:c r="J1170" s="2" t="str">
        <x:v>current_target_comparability_not_established</x:v>
      </x:c>
      <x:c r="K1170" s="2" t="str">
        <x:v>4ae9cc8453c6eec8</x:v>
      </x:c>
    </x:row>
    <x:row r="1171" ht="30" customHeight="1">
      <x:c r="A1171" s="2" t="str">
        <x:v>q9vSo1VnCiC-09</x:v>
      </x:c>
      <x:c r="B1171" s="2" t="str">
        <x:v>W018</x:v>
      </x:c>
      <x:c r="C1171" s="2" t="str">
        <x:v>OOS判断</x:v>
      </x:c>
      <x:c r="D1171" s="2" t="str">
        <x:v>单列</x:v>
      </x:c>
      <x:c r="E1171" s="6"/>
      <x:c r="F1171" s="6"/>
      <x:c r="G1171" s="6" t="n">
        <x:v>163</x:v>
      </x:c>
      <x:c r="H1171" s="6"/>
      <x:c r="I1171" s="2" t="str">
        <x:v>usable</x:v>
      </x:c>
      <x:c r="J1171" s="2" t="str">
        <x:v>current_target_comparability_not_established</x:v>
      </x:c>
      <x:c r="K1171" s="2" t="str">
        <x:v>4256a770bc409d70</x:v>
      </x:c>
    </x:row>
    <x:row r="1172" ht="30" customHeight="1">
      <x:c r="A1172" s="2" t="str">
        <x:v>q9vSo1VnCiC-09</x:v>
      </x:c>
      <x:c r="B1172" s="2" t="str">
        <x:v>W021</x:v>
      </x:c>
      <x:c r="C1172" s="2" t="str">
        <x:v>OOS判断</x:v>
      </x:c>
      <x:c r="D1172" s="2" t="str">
        <x:v>单列</x:v>
      </x:c>
      <x:c r="E1172" s="6"/>
      <x:c r="F1172" s="6"/>
      <x:c r="G1172" s="6" t="n">
        <x:v>164</x:v>
      </x:c>
      <x:c r="H1172" s="6"/>
      <x:c r="I1172" s="2" t="str">
        <x:v>usable</x:v>
      </x:c>
      <x:c r="J1172" s="2" t="str">
        <x:v>current_target_comparability_not_established</x:v>
      </x:c>
      <x:c r="K1172" s="2" t="str">
        <x:v>dc7be2ac3c7daaf6</x:v>
      </x:c>
    </x:row>
    <x:row r="1173" ht="30" customHeight="1">
      <x:c r="A1173" s="2" t="str">
        <x:v>q9vSo1VnCiC-09</x:v>
      </x:c>
      <x:c r="B1173" s="2" t="str">
        <x:v>W027</x:v>
      </x:c>
      <x:c r="C1173" s="2" t="str">
        <x:v>OOS判断</x:v>
      </x:c>
      <x:c r="D1173" s="2" t="str">
        <x:v>单列</x:v>
      </x:c>
      <x:c r="E1173" s="6"/>
      <x:c r="F1173" s="6"/>
      <x:c r="G1173" s="6" t="n">
        <x:v>502</x:v>
      </x:c>
      <x:c r="H1173" s="6"/>
      <x:c r="I1173" s="2" t="str">
        <x:v>usable</x:v>
      </x:c>
      <x:c r="J1173" s="2" t="str">
        <x:v>current_target_comparability_not_established</x:v>
      </x:c>
      <x:c r="K1173" s="2" t="str">
        <x:v>301e8f57605f360a</x:v>
      </x:c>
    </x:row>
    <x:row r="1174" ht="30" customHeight="1">
      <x:c r="A1174" s="2" t="str">
        <x:v>q9vSo1VnCiC-09</x:v>
      </x:c>
      <x:c r="B1174" s="2" t="str">
        <x:v>W028</x:v>
      </x:c>
      <x:c r="C1174" s="2" t="str">
        <x:v>OOS判断</x:v>
      </x:c>
      <x:c r="D1174" s="2" t="str">
        <x:v>单列</x:v>
      </x:c>
      <x:c r="E1174" s="6"/>
      <x:c r="F1174" s="6"/>
      <x:c r="G1174" s="6" t="n">
        <x:v>430</x:v>
      </x:c>
      <x:c r="H1174" s="6"/>
      <x:c r="I1174" s="2" t="str">
        <x:v>usable</x:v>
      </x:c>
      <x:c r="J1174" s="2" t="str">
        <x:v>current_target_comparability_not_established</x:v>
      </x:c>
      <x:c r="K1174" s="2" t="str">
        <x:v>e41dccd543530b6f</x:v>
      </x:c>
    </x:row>
    <x:row r="1175" ht="30" customHeight="1">
      <x:c r="A1175" s="2" t="str">
        <x:v>q9vSo1VnCiC-09</x:v>
      </x:c>
      <x:c r="B1175" s="2" t="str">
        <x:v>W029</x:v>
      </x:c>
      <x:c r="C1175" s="2" t="str">
        <x:v>OOS判断</x:v>
      </x:c>
      <x:c r="D1175" s="2" t="str">
        <x:v>单列</x:v>
      </x:c>
      <x:c r="E1175" s="6"/>
      <x:c r="F1175" s="6"/>
      <x:c r="G1175" s="6" t="n">
        <x:v>298</x:v>
      </x:c>
      <x:c r="H1175" s="6"/>
      <x:c r="I1175" s="2" t="str">
        <x:v>usable</x:v>
      </x:c>
      <x:c r="J1175" s="2" t="str">
        <x:v>current_target_comparability_not_established</x:v>
      </x:c>
      <x:c r="K1175" s="2" t="str">
        <x:v>8e954e66e20c6ba3</x:v>
      </x:c>
    </x:row>
    <x:row r="1176" ht="30" customHeight="1">
      <x:c r="A1176" s="2" t="str">
        <x:v>q9vSo1VnCiC-09</x:v>
      </x:c>
      <x:c r="B1176" s="2" t="str">
        <x:v>W030</x:v>
      </x:c>
      <x:c r="C1176" s="2" t="str">
        <x:v>OOS判断</x:v>
      </x:c>
      <x:c r="D1176" s="2" t="str">
        <x:v>单列</x:v>
      </x:c>
      <x:c r="E1176" s="6"/>
      <x:c r="F1176" s="6"/>
      <x:c r="G1176" s="6" t="n">
        <x:v>111</x:v>
      </x:c>
      <x:c r="H1176" s="6"/>
      <x:c r="I1176" s="2" t="str">
        <x:v>usable</x:v>
      </x:c>
      <x:c r="J1176" s="2" t="str">
        <x:v>current_target_comparability_not_established</x:v>
      </x:c>
      <x:c r="K1176" s="2" t="str">
        <x:v>06f95fe563212fba</x:v>
      </x:c>
    </x:row>
    <x:row r="1177" ht="30" customHeight="1">
      <x:c r="A1177" s="2" t="str">
        <x:v>q9vSo1VnCiC-09</x:v>
      </x:c>
      <x:c r="B1177" s="2" t="str">
        <x:v>W031</x:v>
      </x:c>
      <x:c r="C1177" s="2" t="str">
        <x:v>OOS判断</x:v>
      </x:c>
      <x:c r="D1177" s="2" t="str">
        <x:v>单列</x:v>
      </x:c>
      <x:c r="E1177" s="6"/>
      <x:c r="F1177" s="6"/>
      <x:c r="G1177" s="6"/>
      <x:c r="H1177" s="6"/>
      <x:c r="I1177" s="2" t="str">
        <x:v>lead_time_fallback</x:v>
      </x:c>
      <x:c r="J1177" s="2" t="str">
        <x:v>current_target_comparability_not_established</x:v>
      </x:c>
      <x:c r="K1177" s="2" t="str">
        <x:v>9515ea81d3b7d5f0</x:v>
      </x:c>
    </x:row>
    <x:row r="1178" ht="30" customHeight="1">
      <x:c r="A1178" s="2" t="str">
        <x:v>q9vSo1VnCiC-09</x:v>
      </x:c>
      <x:c r="B1178" s="2" t="str">
        <x:v>W032</x:v>
      </x:c>
      <x:c r="C1178" s="2" t="str">
        <x:v>OOS判断</x:v>
      </x:c>
      <x:c r="D1178" s="2" t="str">
        <x:v>单列</x:v>
      </x:c>
      <x:c r="E1178" s="6"/>
      <x:c r="F1178" s="6"/>
      <x:c r="G1178" s="6" t="n">
        <x:v>399</x:v>
      </x:c>
      <x:c r="H1178" s="6"/>
      <x:c r="I1178" s="2" t="str">
        <x:v>usable</x:v>
      </x:c>
      <x:c r="J1178" s="2" t="str">
        <x:v>current_target_comparability_not_established</x:v>
      </x:c>
      <x:c r="K1178" s="2" t="str">
        <x:v>0ffa405d9cace672</x:v>
      </x:c>
    </x:row>
    <x:row r="1179" ht="30" customHeight="1">
      <x:c r="A1179" s="2" t="str">
        <x:v>q9vSo1VnCiC-09</x:v>
      </x:c>
      <x:c r="B1179" s="2" t="str">
        <x:v>W033</x:v>
      </x:c>
      <x:c r="C1179" s="2" t="str">
        <x:v>OOS判断</x:v>
      </x:c>
      <x:c r="D1179" s="2" t="str">
        <x:v>单列</x:v>
      </x:c>
      <x:c r="E1179" s="6"/>
      <x:c r="F1179" s="6"/>
      <x:c r="G1179" s="6" t="n">
        <x:v>232</x:v>
      </x:c>
      <x:c r="H1179" s="6"/>
      <x:c r="I1179" s="2" t="str">
        <x:v>usable</x:v>
      </x:c>
      <x:c r="J1179" s="2" t="str">
        <x:v>current_target_comparability_not_established</x:v>
      </x:c>
      <x:c r="K1179" s="2" t="str">
        <x:v>975981eecffd896f</x:v>
      </x:c>
    </x:row>
    <x:row r="1180" ht="30" customHeight="1">
      <x:c r="A1180" s="2" t="str">
        <x:v>q9vSo1VnCiC-09</x:v>
      </x:c>
      <x:c r="B1180" s="2" t="str">
        <x:v>W034</x:v>
      </x:c>
      <x:c r="C1180" s="2" t="str">
        <x:v>OOS判断</x:v>
      </x:c>
      <x:c r="D1180" s="2" t="str">
        <x:v>单列</x:v>
      </x:c>
      <x:c r="E1180" s="6"/>
      <x:c r="F1180" s="6"/>
      <x:c r="G1180" s="6"/>
      <x:c r="H1180" s="6"/>
      <x:c r="I1180" s="2" t="str">
        <x:v>lead_time_fallback</x:v>
      </x:c>
      <x:c r="J1180" s="2" t="str">
        <x:v>current_target_comparability_not_established</x:v>
      </x:c>
      <x:c r="K1180" s="2" t="str">
        <x:v>b4a28e4583d9d910</x:v>
      </x:c>
    </x:row>
    <x:row r="1181" ht="30" customHeight="1">
      <x:c r="A1181" s="2" t="str">
        <x:v>q9vSo1VnCiC-09</x:v>
      </x:c>
      <x:c r="B1181" s="2" t="str">
        <x:v>W035</x:v>
      </x:c>
      <x:c r="C1181" s="2" t="str">
        <x:v>OOS判断</x:v>
      </x:c>
      <x:c r="D1181" s="2" t="str">
        <x:v>单列</x:v>
      </x:c>
      <x:c r="E1181" s="6"/>
      <x:c r="F1181" s="6"/>
      <x:c r="G1181" s="6"/>
      <x:c r="H1181" s="6"/>
      <x:c r="I1181" s="2" t="str">
        <x:v>lead_time_fallback</x:v>
      </x:c>
      <x:c r="J1181" s="2" t="str">
        <x:v>current_target_comparability_not_established</x:v>
      </x:c>
      <x:c r="K1181" s="2" t="str">
        <x:v>bf730d2c56f61535</x:v>
      </x:c>
    </x:row>
    <x:row r="1182" ht="30" customHeight="1">
      <x:c r="A1182" s="2" t="str">
        <x:v>q9vSo1VnCiC-09</x:v>
      </x:c>
      <x:c r="B1182" s="2" t="str">
        <x:v>W036</x:v>
      </x:c>
      <x:c r="C1182" s="2" t="str">
        <x:v>OOS判断</x:v>
      </x:c>
      <x:c r="D1182" s="2" t="str">
        <x:v>单列</x:v>
      </x:c>
      <x:c r="E1182" s="6"/>
      <x:c r="F1182" s="6"/>
      <x:c r="G1182" s="6" t="n">
        <x:v>472</x:v>
      </x:c>
      <x:c r="H1182" s="6"/>
      <x:c r="I1182" s="2" t="str">
        <x:v>usable</x:v>
      </x:c>
      <x:c r="J1182" s="2" t="str">
        <x:v>current_target_comparability_not_established</x:v>
      </x:c>
      <x:c r="K1182" s="2" t="str">
        <x:v>16f25622c221fa4c</x:v>
      </x:c>
    </x:row>
    <x:row r="1183" ht="30" customHeight="1">
      <x:c r="A1183" s="2" t="str">
        <x:v>q9vSo1VnCiC-09</x:v>
      </x:c>
      <x:c r="B1183" s="2" t="str">
        <x:v>W037</x:v>
      </x:c>
      <x:c r="C1183" s="2" t="str">
        <x:v>OOS判断</x:v>
      </x:c>
      <x:c r="D1183" s="2" t="str">
        <x:v>单列</x:v>
      </x:c>
      <x:c r="E1183" s="6"/>
      <x:c r="F1183" s="6"/>
      <x:c r="G1183" s="6" t="n">
        <x:v>255</x:v>
      </x:c>
      <x:c r="H1183" s="6"/>
      <x:c r="I1183" s="2" t="str">
        <x:v>usable</x:v>
      </x:c>
      <x:c r="J1183" s="2" t="str">
        <x:v>current_target_comparability_not_established</x:v>
      </x:c>
      <x:c r="K1183" s="2" t="str">
        <x:v>208a71d158c92f4e</x:v>
      </x:c>
    </x:row>
    <x:row r="1184" ht="30" customHeight="1">
      <x:c r="A1184" s="2" t="str">
        <x:v>q9vSo1VnCiC-11</x:v>
      </x:c>
      <x:c r="B1184" s="2" t="str">
        <x:v>W006</x:v>
      </x:c>
      <x:c r="C1184" s="2" t="str">
        <x:v>人工</x:v>
      </x:c>
      <x:c r="D1184" s="2" t="str">
        <x:v>简单</x:v>
      </x:c>
      <x:c r="E1184" s="6"/>
      <x:c r="F1184" s="6"/>
      <x:c r="G1184" s="6" t="n">
        <x:v>10</x:v>
      </x:c>
      <x:c r="H1184" s="6"/>
      <x:c r="I1184" s="2" t="str">
        <x:v>usable</x:v>
      </x:c>
      <x:c r="J1184" s="2" t="str">
        <x:v>rescore_does_not_establish_new_target_collection_time</x:v>
      </x:c>
      <x:c r="K1184" s="2" t="str">
        <x:v>290e3e82f42aa83e4adc</x:v>
      </x:c>
    </x:row>
    <x:row r="1185" ht="30" customHeight="1">
      <x:c r="A1185" s="2" t="str">
        <x:v>q9vSo1VnCiC-11</x:v>
      </x:c>
      <x:c r="B1185" s="2" t="str">
        <x:v>W008</x:v>
      </x:c>
      <x:c r="C1185" s="2" t="str">
        <x:v>人工</x:v>
      </x:c>
      <x:c r="D1185" s="2" t="str">
        <x:v>简单</x:v>
      </x:c>
      <x:c r="E1185" s="6"/>
      <x:c r="F1185" s="6"/>
      <x:c r="G1185" s="6" t="n">
        <x:v>107</x:v>
      </x:c>
      <x:c r="H1185" s="6"/>
      <x:c r="I1185" s="2" t="str">
        <x:v>usable</x:v>
      </x:c>
      <x:c r="J1185" s="2" t="str">
        <x:v>rescore_does_not_establish_new_target_collection_time</x:v>
      </x:c>
      <x:c r="K1185" s="2" t="str">
        <x:v>4fd5b259dc13de4a5e96</x:v>
      </x:c>
    </x:row>
    <x:row r="1186" ht="30" customHeight="1">
      <x:c r="A1186" s="2" t="str">
        <x:v>q9vSo1VnCiC-11</x:v>
      </x:c>
      <x:c r="B1186" s="2" t="str">
        <x:v>W010</x:v>
      </x:c>
      <x:c r="C1186" s="2" t="str">
        <x:v>人工</x:v>
      </x:c>
      <x:c r="D1186" s="2" t="str">
        <x:v>简单</x:v>
      </x:c>
      <x:c r="E1186" s="6"/>
      <x:c r="F1186" s="6"/>
      <x:c r="G1186" s="6" t="n">
        <x:v>54</x:v>
      </x:c>
      <x:c r="H1186" s="6"/>
      <x:c r="I1186" s="2" t="str">
        <x:v>usable</x:v>
      </x:c>
      <x:c r="J1186" s="2" t="str">
        <x:v>rescore_does_not_establish_new_target_collection_time</x:v>
      </x:c>
      <x:c r="K1186" s="2" t="str">
        <x:v>b80833429adcb6be79f8</x:v>
      </x:c>
    </x:row>
    <x:row r="1187" ht="30" customHeight="1">
      <x:c r="A1187" s="2" t="str">
        <x:v>q9vSo1VnCiC-11</x:v>
      </x:c>
      <x:c r="B1187" s="2" t="str">
        <x:v>W017</x:v>
      </x:c>
      <x:c r="C1187" s="2" t="str">
        <x:v>人工</x:v>
      </x:c>
      <x:c r="D1187" s="2" t="str">
        <x:v>简单</x:v>
      </x:c>
      <x:c r="E1187" s="6"/>
      <x:c r="F1187" s="6"/>
      <x:c r="G1187" s="6" t="n">
        <x:v>31</x:v>
      </x:c>
      <x:c r="H1187" s="6"/>
      <x:c r="I1187" s="2" t="str">
        <x:v>usable</x:v>
      </x:c>
      <x:c r="J1187" s="2" t="str">
        <x:v>rescore_does_not_establish_new_target_collection_time</x:v>
      </x:c>
      <x:c r="K1187" s="2" t="str">
        <x:v>4fb3839c49c04d3ffcf7</x:v>
      </x:c>
    </x:row>
    <x:row r="1188" ht="30" customHeight="1">
      <x:c r="A1188" s="2" t="str">
        <x:v>q9vSo1VnCiC-11</x:v>
      </x:c>
      <x:c r="B1188" s="2" t="str">
        <x:v>W031</x:v>
      </x:c>
      <x:c r="C1188" s="2" t="str">
        <x:v>人工</x:v>
      </x:c>
      <x:c r="D1188" s="2" t="str">
        <x:v>简单</x:v>
      </x:c>
      <x:c r="E1188" s="6"/>
      <x:c r="F1188" s="6"/>
      <x:c r="G1188" s="6" t="n">
        <x:v>166</x:v>
      </x:c>
      <x:c r="H1188" s="6"/>
      <x:c r="I1188" s="2" t="str">
        <x:v>usable</x:v>
      </x:c>
      <x:c r="J1188" s="2" t="str">
        <x:v>rescore_does_not_establish_new_target_collection_time</x:v>
      </x:c>
      <x:c r="K1188" s="2" t="str">
        <x:v>871218ff2db6bdec5ff2</x:v>
      </x:c>
    </x:row>
    <x:row r="1189" ht="30" customHeight="1">
      <x:c r="A1189" s="2" t="str">
        <x:v>q9vSo1VnCiC-12</x:v>
      </x:c>
      <x:c r="B1189" s="2" t="str">
        <x:v>W001</x:v>
      </x:c>
      <x:c r="C1189" s="2" t="str">
        <x:v>模型辅助</x:v>
      </x:c>
      <x:c r="D1189" s="2" t="str">
        <x:v>简单</x:v>
      </x:c>
      <x:c r="E1189" s="6"/>
      <x:c r="F1189" s="6"/>
      <x:c r="G1189" s="6" t="n">
        <x:v>71</x:v>
      </x:c>
      <x:c r="H1189" s="6"/>
      <x:c r="I1189" s="2" t="str">
        <x:v>usable</x:v>
      </x:c>
      <x:c r="J1189" s="2" t="str">
        <x:v>rescore_does_not_establish_new_target_collection_time</x:v>
      </x:c>
      <x:c r="K1189" s="2" t="str">
        <x:v>149830d59e7e9e39f686</x:v>
      </x:c>
    </x:row>
    <x:row r="1190" ht="30" customHeight="1">
      <x:c r="A1190" s="2" t="str">
        <x:v>q9vSo1VnCiC-12</x:v>
      </x:c>
      <x:c r="B1190" s="2" t="str">
        <x:v>W002</x:v>
      </x:c>
      <x:c r="C1190" s="2" t="str">
        <x:v>模型辅助</x:v>
      </x:c>
      <x:c r="D1190" s="2" t="str">
        <x:v>简单</x:v>
      </x:c>
      <x:c r="E1190" s="6"/>
      <x:c r="F1190" s="6"/>
      <x:c r="G1190" s="6" t="n">
        <x:v>100</x:v>
      </x:c>
      <x:c r="H1190" s="6"/>
      <x:c r="I1190" s="2" t="str">
        <x:v>usable</x:v>
      </x:c>
      <x:c r="J1190" s="2" t="str">
        <x:v>rescore_does_not_establish_new_target_collection_time</x:v>
      </x:c>
      <x:c r="K1190" s="2" t="str">
        <x:v>3cf2311bd8da5ee6753a</x:v>
      </x:c>
    </x:row>
    <x:row r="1191" ht="30" customHeight="1">
      <x:c r="A1191" s="2" t="str">
        <x:v>q9vSo1VnCiC-12</x:v>
      </x:c>
      <x:c r="B1191" s="2" t="str">
        <x:v>W006</x:v>
      </x:c>
      <x:c r="C1191" s="2" t="str">
        <x:v>人工</x:v>
      </x:c>
      <x:c r="D1191" s="2" t="str">
        <x:v>简单</x:v>
      </x:c>
      <x:c r="E1191" s="6"/>
      <x:c r="F1191" s="6"/>
      <x:c r="G1191" s="6" t="n">
        <x:v>84</x:v>
      </x:c>
      <x:c r="H1191" s="6"/>
      <x:c r="I1191" s="2" t="str">
        <x:v>usable</x:v>
      </x:c>
      <x:c r="J1191" s="2" t="str">
        <x:v>rescore_does_not_establish_new_target_collection_time</x:v>
      </x:c>
      <x:c r="K1191" s="2" t="str">
        <x:v>249972890d1d949f4e0b</x:v>
      </x:c>
    </x:row>
    <x:row r="1192" ht="30" customHeight="1">
      <x:c r="A1192" s="2" t="str">
        <x:v>q9vSo1VnCiC-12</x:v>
      </x:c>
      <x:c r="B1192" s="2" t="str">
        <x:v>W010</x:v>
      </x:c>
      <x:c r="C1192" s="2" t="str">
        <x:v>人工</x:v>
      </x:c>
      <x:c r="D1192" s="2" t="str">
        <x:v>简单</x:v>
      </x:c>
      <x:c r="E1192" s="6"/>
      <x:c r="F1192" s="6"/>
      <x:c r="G1192" s="6" t="n">
        <x:v>80</x:v>
      </x:c>
      <x:c r="H1192" s="6"/>
      <x:c r="I1192" s="2" t="str">
        <x:v>usable</x:v>
      </x:c>
      <x:c r="J1192" s="2" t="str">
        <x:v>rescore_does_not_establish_new_target_collection_time</x:v>
      </x:c>
      <x:c r="K1192" s="2" t="str">
        <x:v>399d7b90505e061c62ec</x:v>
      </x:c>
    </x:row>
    <x:row r="1193" ht="30" customHeight="1">
      <x:c r="A1193" s="2" t="str">
        <x:v>q9vSo1VnCiC-12</x:v>
      </x:c>
      <x:c r="B1193" s="2" t="str">
        <x:v>W013</x:v>
      </x:c>
      <x:c r="C1193" s="2" t="str">
        <x:v>人工</x:v>
      </x:c>
      <x:c r="D1193" s="2" t="str">
        <x:v>简单</x:v>
      </x:c>
      <x:c r="E1193" s="6"/>
      <x:c r="F1193" s="6"/>
      <x:c r="G1193" s="6" t="n">
        <x:v>69</x:v>
      </x:c>
      <x:c r="H1193" s="6"/>
      <x:c r="I1193" s="2" t="str">
        <x:v>usable</x:v>
      </x:c>
      <x:c r="J1193" s="2" t="str">
        <x:v>rescore_does_not_establish_new_target_collection_time</x:v>
      </x:c>
      <x:c r="K1193" s="2" t="str">
        <x:v>15045b6175a2d31f009a</x:v>
      </x:c>
    </x:row>
    <x:row r="1194" ht="30" customHeight="1">
      <x:c r="A1194" s="2" t="str">
        <x:v>q9vSo1VnCiC-12</x:v>
      </x:c>
      <x:c r="B1194" s="2" t="str">
        <x:v>W014</x:v>
      </x:c>
      <x:c r="C1194" s="2" t="str">
        <x:v>人工</x:v>
      </x:c>
      <x:c r="D1194" s="2" t="str">
        <x:v>简单</x:v>
      </x:c>
      <x:c r="E1194" s="6"/>
      <x:c r="F1194" s="6"/>
      <x:c r="G1194" s="6"/>
      <x:c r="H1194" s="6"/>
      <x:c r="I1194" s="2" t="str">
        <x:v>historical_time_ineligible</x:v>
      </x:c>
      <x:c r="J1194" s="2" t="str">
        <x:v>rescore_does_not_establish_new_target_collection_time</x:v>
      </x:c>
      <x:c r="K1194" s="2" t="str">
        <x:v>fb89303c7e00435f9fec</x:v>
      </x:c>
    </x:row>
    <x:row r="1195" ht="30" customHeight="1">
      <x:c r="A1195" s="2" t="str">
        <x:v>q9vSo1VnCiC-12</x:v>
      </x:c>
      <x:c r="B1195" s="2" t="str">
        <x:v>W018</x:v>
      </x:c>
      <x:c r="C1195" s="2" t="str">
        <x:v>人工</x:v>
      </x:c>
      <x:c r="D1195" s="2" t="str">
        <x:v>简单</x:v>
      </x:c>
      <x:c r="E1195" s="6"/>
      <x:c r="F1195" s="6"/>
      <x:c r="G1195" s="6"/>
      <x:c r="H1195" s="6"/>
      <x:c r="I1195" s="2" t="str">
        <x:v>known_manual_adjustment</x:v>
      </x:c>
      <x:c r="J1195" s="2" t="str">
        <x:v>rescore_does_not_establish_new_target_collection_time</x:v>
      </x:c>
      <x:c r="K1195" s="2" t="str">
        <x:v>86103695b3e92be6e929</x:v>
      </x:c>
    </x:row>
    <x:row r="1196" ht="30" customHeight="1">
      <x:c r="A1196" s="2" t="str">
        <x:v>q9vSo1VnCiC-12</x:v>
      </x:c>
      <x:c r="B1196" s="2" t="str">
        <x:v>W030</x:v>
      </x:c>
      <x:c r="C1196" s="2" t="str">
        <x:v>模型辅助</x:v>
      </x:c>
      <x:c r="D1196" s="2" t="str">
        <x:v>简单</x:v>
      </x:c>
      <x:c r="E1196" s="6"/>
      <x:c r="F1196" s="6"/>
      <x:c r="G1196" s="6" t="n">
        <x:v>84</x:v>
      </x:c>
      <x:c r="H1196" s="6"/>
      <x:c r="I1196" s="2" t="str">
        <x:v>usable</x:v>
      </x:c>
      <x:c r="J1196" s="2" t="str">
        <x:v>rescore_does_not_establish_new_target_collection_time</x:v>
      </x:c>
      <x:c r="K1196" s="2" t="str">
        <x:v>3e8773a02414b6a4b615</x:v>
      </x:c>
    </x:row>
    <x:row r="1197" ht="30" customHeight="1">
      <x:c r="A1197" s="2" t="str">
        <x:v>q9vSo1VnCiC-12</x:v>
      </x:c>
      <x:c r="B1197" s="2" t="str">
        <x:v>W032</x:v>
      </x:c>
      <x:c r="C1197" s="2" t="str">
        <x:v>模型辅助</x:v>
      </x:c>
      <x:c r="D1197" s="2" t="str">
        <x:v>简单</x:v>
      </x:c>
      <x:c r="E1197" s="6"/>
      <x:c r="F1197" s="6"/>
      <x:c r="G1197" s="6" t="n">
        <x:v>139</x:v>
      </x:c>
      <x:c r="H1197" s="6"/>
      <x:c r="I1197" s="2" t="str">
        <x:v>usable</x:v>
      </x:c>
      <x:c r="J1197" s="2" t="str">
        <x:v>rescore_does_not_establish_new_target_collection_time</x:v>
      </x:c>
      <x:c r="K1197" s="2" t="str">
        <x:v>af75f69b47040e315e88</x:v>
      </x:c>
    </x:row>
    <x:row r="1198" ht="30" customHeight="1">
      <x:c r="A1198" s="2" t="str">
        <x:v>q9vSo1VnCiC-12</x:v>
      </x:c>
      <x:c r="B1198" s="2" t="str">
        <x:v>W034</x:v>
      </x:c>
      <x:c r="C1198" s="2" t="str">
        <x:v>人工</x:v>
      </x:c>
      <x:c r="D1198" s="2" t="str">
        <x:v>简单</x:v>
      </x:c>
      <x:c r="E1198" s="6"/>
      <x:c r="F1198" s="6"/>
      <x:c r="G1198" s="6"/>
      <x:c r="H1198" s="6"/>
      <x:c r="I1198" s="2" t="str">
        <x:v>historical_time_ineligible</x:v>
      </x:c>
      <x:c r="J1198" s="2" t="str">
        <x:v>rescore_does_not_establish_new_target_collection_time</x:v>
      </x:c>
      <x:c r="K1198" s="2" t="str">
        <x:v>e8fa392d317f408e138f</x:v>
      </x:c>
    </x:row>
    <x:row r="1199" ht="30" customHeight="1">
      <x:c r="A1199" s="2" t="str">
        <x:v>q9vSo1VnCiC-13</x:v>
      </x:c>
      <x:c r="B1199" s="2" t="str">
        <x:v>W001</x:v>
      </x:c>
      <x:c r="C1199" s="2" t="str">
        <x:v>人工</x:v>
      </x:c>
      <x:c r="D1199" s="2" t="str">
        <x:v>单列</x:v>
      </x:c>
      <x:c r="E1199" s="6"/>
      <x:c r="F1199" s="6"/>
      <x:c r="G1199" s="6"/>
      <x:c r="H1199" s="6"/>
      <x:c r="I1199" s="2" t="str">
        <x:v>known_manual_adjustment</x:v>
      </x:c>
      <x:c r="J1199" s="2" t="str">
        <x:v>current_target_comparability_not_established</x:v>
      </x:c>
      <x:c r="K1199" s="2" t="str">
        <x:v>9fc7e8e2d9d6bcc3</x:v>
      </x:c>
    </x:row>
    <x:row r="1200" ht="30" customHeight="1">
      <x:c r="A1200" s="2" t="str">
        <x:v>q9vSo1VnCiC-13</x:v>
      </x:c>
      <x:c r="B1200" s="2" t="str">
        <x:v>W002</x:v>
      </x:c>
      <x:c r="C1200" s="2" t="str">
        <x:v>人工</x:v>
      </x:c>
      <x:c r="D1200" s="2" t="str">
        <x:v>单列</x:v>
      </x:c>
      <x:c r="E1200" s="6"/>
      <x:c r="F1200" s="6"/>
      <x:c r="G1200" s="6" t="n">
        <x:v>178</x:v>
      </x:c>
      <x:c r="H1200" s="6"/>
      <x:c r="I1200" s="2" t="str">
        <x:v>usable</x:v>
      </x:c>
      <x:c r="J1200" s="2" t="str">
        <x:v>current_target_comparability_not_established</x:v>
      </x:c>
      <x:c r="K1200" s="2" t="str">
        <x:v>57c9e6d18d1e8441</x:v>
      </x:c>
    </x:row>
    <x:row r="1201" ht="30" customHeight="1">
      <x:c r="A1201" s="2" t="str">
        <x:v>q9vSo1VnCiC-13</x:v>
      </x:c>
      <x:c r="B1201" s="2" t="str">
        <x:v>W006</x:v>
      </x:c>
      <x:c r="C1201" s="2" t="str">
        <x:v>人工</x:v>
      </x:c>
      <x:c r="D1201" s="2" t="str">
        <x:v>单列</x:v>
      </x:c>
      <x:c r="E1201" s="6"/>
      <x:c r="F1201" s="6"/>
      <x:c r="G1201" s="6" t="n">
        <x:v>402</x:v>
      </x:c>
      <x:c r="H1201" s="6"/>
      <x:c r="I1201" s="2" t="str">
        <x:v>usable</x:v>
      </x:c>
      <x:c r="J1201" s="2" t="str">
        <x:v>current_target_comparability_not_established</x:v>
      </x:c>
      <x:c r="K1201" s="2" t="str">
        <x:v>e6cf4672ca0a98e0</x:v>
      </x:c>
    </x:row>
    <x:row r="1202" ht="30" customHeight="1">
      <x:c r="A1202" s="2" t="str">
        <x:v>q9vSo1VnCiC-13</x:v>
      </x:c>
      <x:c r="B1202" s="2" t="str">
        <x:v>W008</x:v>
      </x:c>
      <x:c r="C1202" s="2" t="str">
        <x:v>人工</x:v>
      </x:c>
      <x:c r="D1202" s="2" t="str">
        <x:v>单列</x:v>
      </x:c>
      <x:c r="E1202" s="6"/>
      <x:c r="F1202" s="6"/>
      <x:c r="G1202" s="6" t="n">
        <x:v>418</x:v>
      </x:c>
      <x:c r="H1202" s="6"/>
      <x:c r="I1202" s="2" t="str">
        <x:v>usable</x:v>
      </x:c>
      <x:c r="J1202" s="2" t="str">
        <x:v>current_target_comparability_not_established</x:v>
      </x:c>
      <x:c r="K1202" s="2" t="str">
        <x:v>f3dddcec6bd52333</x:v>
      </x:c>
    </x:row>
    <x:row r="1203" ht="30" customHeight="1">
      <x:c r="A1203" s="2" t="str">
        <x:v>q9vSo1VnCiC-13</x:v>
      </x:c>
      <x:c r="B1203" s="2" t="str">
        <x:v>W010</x:v>
      </x:c>
      <x:c r="C1203" s="2" t="str">
        <x:v>人工</x:v>
      </x:c>
      <x:c r="D1203" s="2" t="str">
        <x:v>单列</x:v>
      </x:c>
      <x:c r="E1203" s="6"/>
      <x:c r="F1203" s="6"/>
      <x:c r="G1203" s="6" t="n">
        <x:v>118</x:v>
      </x:c>
      <x:c r="H1203" s="6"/>
      <x:c r="I1203" s="2" t="str">
        <x:v>usable</x:v>
      </x:c>
      <x:c r="J1203" s="2" t="str">
        <x:v>current_target_comparability_not_established</x:v>
      </x:c>
      <x:c r="K1203" s="2" t="str">
        <x:v>0def5b6fa7a8c943</x:v>
      </x:c>
    </x:row>
    <x:row r="1204" ht="30" customHeight="1">
      <x:c r="A1204" s="2" t="str">
        <x:v>q9vSo1VnCiC-13</x:v>
      </x:c>
      <x:c r="B1204" s="2" t="str">
        <x:v>W011</x:v>
      </x:c>
      <x:c r="C1204" s="2" t="str">
        <x:v>人工</x:v>
      </x:c>
      <x:c r="D1204" s="2" t="str">
        <x:v>单列</x:v>
      </x:c>
      <x:c r="E1204" s="6"/>
      <x:c r="F1204" s="6"/>
      <x:c r="G1204" s="6" t="n">
        <x:v>159</x:v>
      </x:c>
      <x:c r="H1204" s="6"/>
      <x:c r="I1204" s="2" t="str">
        <x:v>usable</x:v>
      </x:c>
      <x:c r="J1204" s="2" t="str">
        <x:v>current_target_comparability_not_established</x:v>
      </x:c>
      <x:c r="K1204" s="2" t="str">
        <x:v>6751bda596ab6aa3</x:v>
      </x:c>
    </x:row>
    <x:row r="1205" ht="30" customHeight="1">
      <x:c r="A1205" s="2" t="str">
        <x:v>q9vSo1VnCiC-13</x:v>
      </x:c>
      <x:c r="B1205" s="2" t="str">
        <x:v>W012</x:v>
      </x:c>
      <x:c r="C1205" s="2" t="str">
        <x:v>人工</x:v>
      </x:c>
      <x:c r="D1205" s="2" t="str">
        <x:v>单列</x:v>
      </x:c>
      <x:c r="E1205" s="6"/>
      <x:c r="F1205" s="6"/>
      <x:c r="G1205" s="6"/>
      <x:c r="H1205" s="6"/>
      <x:c r="I1205" s="2" t="str">
        <x:v>lead_time_fallback</x:v>
      </x:c>
      <x:c r="J1205" s="2" t="str">
        <x:v>current_target_comparability_not_established</x:v>
      </x:c>
      <x:c r="K1205" s="2" t="str">
        <x:v>870b797b2c22b194</x:v>
      </x:c>
    </x:row>
    <x:row r="1206" ht="30" customHeight="1">
      <x:c r="A1206" s="2" t="str">
        <x:v>q9vSo1VnCiC-13</x:v>
      </x:c>
      <x:c r="B1206" s="2" t="str">
        <x:v>W013</x:v>
      </x:c>
      <x:c r="C1206" s="2" t="str">
        <x:v>人工</x:v>
      </x:c>
      <x:c r="D1206" s="2" t="str">
        <x:v>单列</x:v>
      </x:c>
      <x:c r="E1206" s="6"/>
      <x:c r="F1206" s="6"/>
      <x:c r="G1206" s="6" t="n">
        <x:v>220</x:v>
      </x:c>
      <x:c r="H1206" s="6"/>
      <x:c r="I1206" s="2" t="str">
        <x:v>usable</x:v>
      </x:c>
      <x:c r="J1206" s="2" t="str">
        <x:v>current_target_comparability_not_established</x:v>
      </x:c>
      <x:c r="K1206" s="2" t="str">
        <x:v>842bcbbca90674ae</x:v>
      </x:c>
    </x:row>
    <x:row r="1207" ht="30" customHeight="1">
      <x:c r="A1207" s="2" t="str">
        <x:v>q9vSo1VnCiC-13</x:v>
      </x:c>
      <x:c r="B1207" s="2" t="str">
        <x:v>W014</x:v>
      </x:c>
      <x:c r="C1207" s="2" t="str">
        <x:v>人工</x:v>
      </x:c>
      <x:c r="D1207" s="2" t="str">
        <x:v>单列</x:v>
      </x:c>
      <x:c r="E1207" s="6"/>
      <x:c r="F1207" s="6"/>
      <x:c r="G1207" s="6"/>
      <x:c r="H1207" s="6"/>
      <x:c r="I1207" s="2" t="str">
        <x:v>lead_time_fallback</x:v>
      </x:c>
      <x:c r="J1207" s="2" t="str">
        <x:v>current_target_comparability_not_established</x:v>
      </x:c>
      <x:c r="K1207" s="2" t="str">
        <x:v>ebf6a238abbded76</x:v>
      </x:c>
    </x:row>
    <x:row r="1208" ht="30" customHeight="1">
      <x:c r="A1208" s="2" t="str">
        <x:v>q9vSo1VnCiC-13</x:v>
      </x:c>
      <x:c r="B1208" s="2" t="str">
        <x:v>W015</x:v>
      </x:c>
      <x:c r="C1208" s="2" t="str">
        <x:v>人工</x:v>
      </x:c>
      <x:c r="D1208" s="2" t="str">
        <x:v>单列</x:v>
      </x:c>
      <x:c r="E1208" s="6"/>
      <x:c r="F1208" s="6"/>
      <x:c r="G1208" s="6" t="n">
        <x:v>493</x:v>
      </x:c>
      <x:c r="H1208" s="6"/>
      <x:c r="I1208" s="2" t="str">
        <x:v>usable</x:v>
      </x:c>
      <x:c r="J1208" s="2" t="str">
        <x:v>current_target_comparability_not_established</x:v>
      </x:c>
      <x:c r="K1208" s="2" t="str">
        <x:v>164460ea4b39a74c</x:v>
      </x:c>
    </x:row>
    <x:row r="1209" ht="30" customHeight="1">
      <x:c r="A1209" s="2" t="str">
        <x:v>q9vSo1VnCiC-13</x:v>
      </x:c>
      <x:c r="B1209" s="2" t="str">
        <x:v>W017</x:v>
      </x:c>
      <x:c r="C1209" s="2" t="str">
        <x:v>人工</x:v>
      </x:c>
      <x:c r="D1209" s="2" t="str">
        <x:v>单列</x:v>
      </x:c>
      <x:c r="E1209" s="6"/>
      <x:c r="F1209" s="6"/>
      <x:c r="G1209" s="6" t="n">
        <x:v>248</x:v>
      </x:c>
      <x:c r="H1209" s="6"/>
      <x:c r="I1209" s="2" t="str">
        <x:v>usable</x:v>
      </x:c>
      <x:c r="J1209" s="2" t="str">
        <x:v>current_target_comparability_not_established</x:v>
      </x:c>
      <x:c r="K1209" s="2" t="str">
        <x:v>ea3d5e0fe3227ffd</x:v>
      </x:c>
    </x:row>
    <x:row r="1210" ht="30" customHeight="1">
      <x:c r="A1210" s="2" t="str">
        <x:v>q9vSo1VnCiC-13</x:v>
      </x:c>
      <x:c r="B1210" s="2" t="str">
        <x:v>W018</x:v>
      </x:c>
      <x:c r="C1210" s="2" t="str">
        <x:v>人工</x:v>
      </x:c>
      <x:c r="D1210" s="2" t="str">
        <x:v>单列</x:v>
      </x:c>
      <x:c r="E1210" s="6"/>
      <x:c r="F1210" s="6"/>
      <x:c r="G1210" s="6"/>
      <x:c r="H1210" s="6"/>
      <x:c r="I1210" s="2" t="str">
        <x:v>known_manual_adjustment</x:v>
      </x:c>
      <x:c r="J1210" s="2" t="str">
        <x:v>current_target_comparability_not_established</x:v>
      </x:c>
      <x:c r="K1210" s="2" t="str">
        <x:v>df9f72a9643f2a2e</x:v>
      </x:c>
    </x:row>
    <x:row r="1211" ht="30" customHeight="1">
      <x:c r="A1211" s="2" t="str">
        <x:v>q9vSo1VnCiC-13</x:v>
      </x:c>
      <x:c r="B1211" s="2" t="str">
        <x:v>W021</x:v>
      </x:c>
      <x:c r="C1211" s="2" t="str">
        <x:v>人工</x:v>
      </x:c>
      <x:c r="D1211" s="2" t="str">
        <x:v>单列</x:v>
      </x:c>
      <x:c r="E1211" s="6"/>
      <x:c r="F1211" s="6"/>
      <x:c r="G1211" s="6" t="n">
        <x:v>26</x:v>
      </x:c>
      <x:c r="H1211" s="6"/>
      <x:c r="I1211" s="2" t="str">
        <x:v>usable</x:v>
      </x:c>
      <x:c r="J1211" s="2" t="str">
        <x:v>current_target_comparability_not_established</x:v>
      </x:c>
      <x:c r="K1211" s="2" t="str">
        <x:v>68f273f5934bd5d6</x:v>
      </x:c>
    </x:row>
    <x:row r="1212" ht="30" customHeight="1">
      <x:c r="A1212" s="2" t="str">
        <x:v>q9vSo1VnCiC-13</x:v>
      </x:c>
      <x:c r="B1212" s="2" t="str">
        <x:v>W027</x:v>
      </x:c>
      <x:c r="C1212" s="2" t="str">
        <x:v>人工</x:v>
      </x:c>
      <x:c r="D1212" s="2" t="str">
        <x:v>单列</x:v>
      </x:c>
      <x:c r="E1212" s="6"/>
      <x:c r="F1212" s="6"/>
      <x:c r="G1212" s="6" t="n">
        <x:v>218</x:v>
      </x:c>
      <x:c r="H1212" s="6"/>
      <x:c r="I1212" s="2" t="str">
        <x:v>usable</x:v>
      </x:c>
      <x:c r="J1212" s="2" t="str">
        <x:v>current_target_comparability_not_established</x:v>
      </x:c>
      <x:c r="K1212" s="2" t="str">
        <x:v>f89be7fd70fc65db</x:v>
      </x:c>
    </x:row>
    <x:row r="1213" ht="30" customHeight="1">
      <x:c r="A1213" s="2" t="str">
        <x:v>q9vSo1VnCiC-13</x:v>
      </x:c>
      <x:c r="B1213" s="2" t="str">
        <x:v>W028</x:v>
      </x:c>
      <x:c r="C1213" s="2" t="str">
        <x:v>人工</x:v>
      </x:c>
      <x:c r="D1213" s="2" t="str">
        <x:v>单列</x:v>
      </x:c>
      <x:c r="E1213" s="6"/>
      <x:c r="F1213" s="6"/>
      <x:c r="G1213" s="6" t="n">
        <x:v>300</x:v>
      </x:c>
      <x:c r="H1213" s="6"/>
      <x:c r="I1213" s="2" t="str">
        <x:v>usable</x:v>
      </x:c>
      <x:c r="J1213" s="2" t="str">
        <x:v>current_target_comparability_not_established</x:v>
      </x:c>
      <x:c r="K1213" s="2" t="str">
        <x:v>55515d4fbe62f3d7</x:v>
      </x:c>
    </x:row>
    <x:row r="1214" ht="30" customHeight="1">
      <x:c r="A1214" s="2" t="str">
        <x:v>q9vSo1VnCiC-13</x:v>
      </x:c>
      <x:c r="B1214" s="2" t="str">
        <x:v>W029</x:v>
      </x:c>
      <x:c r="C1214" s="2" t="str">
        <x:v>人工</x:v>
      </x:c>
      <x:c r="D1214" s="2" t="str">
        <x:v>单列</x:v>
      </x:c>
      <x:c r="E1214" s="6"/>
      <x:c r="F1214" s="6"/>
      <x:c r="G1214" s="6" t="n">
        <x:v>367</x:v>
      </x:c>
      <x:c r="H1214" s="6"/>
      <x:c r="I1214" s="2" t="str">
        <x:v>usable</x:v>
      </x:c>
      <x:c r="J1214" s="2" t="str">
        <x:v>current_target_comparability_not_established</x:v>
      </x:c>
      <x:c r="K1214" s="2" t="str">
        <x:v>caa6d658732cb9af</x:v>
      </x:c>
    </x:row>
    <x:row r="1215" ht="30" customHeight="1">
      <x:c r="A1215" s="2" t="str">
        <x:v>q9vSo1VnCiC-13</x:v>
      </x:c>
      <x:c r="B1215" s="2" t="str">
        <x:v>W030</x:v>
      </x:c>
      <x:c r="C1215" s="2" t="str">
        <x:v>人工</x:v>
      </x:c>
      <x:c r="D1215" s="2" t="str">
        <x:v>单列</x:v>
      </x:c>
      <x:c r="E1215" s="6"/>
      <x:c r="F1215" s="6"/>
      <x:c r="G1215" s="6" t="n">
        <x:v>74</x:v>
      </x:c>
      <x:c r="H1215" s="6"/>
      <x:c r="I1215" s="2" t="str">
        <x:v>usable</x:v>
      </x:c>
      <x:c r="J1215" s="2" t="str">
        <x:v>current_target_comparability_not_established</x:v>
      </x:c>
      <x:c r="K1215" s="2" t="str">
        <x:v>3a772c253f77d4b7</x:v>
      </x:c>
    </x:row>
    <x:row r="1216" ht="30" customHeight="1">
      <x:c r="A1216" s="2" t="str">
        <x:v>q9vSo1VnCiC-13</x:v>
      </x:c>
      <x:c r="B1216" s="2" t="str">
        <x:v>W031</x:v>
      </x:c>
      <x:c r="C1216" s="2" t="str">
        <x:v>人工</x:v>
      </x:c>
      <x:c r="D1216" s="2" t="str">
        <x:v>单列</x:v>
      </x:c>
      <x:c r="E1216" s="6"/>
      <x:c r="F1216" s="6"/>
      <x:c r="G1216" s="6"/>
      <x:c r="H1216" s="6"/>
      <x:c r="I1216" s="2" t="str">
        <x:v>lead_time_fallback</x:v>
      </x:c>
      <x:c r="J1216" s="2" t="str">
        <x:v>current_target_comparability_not_established</x:v>
      </x:c>
      <x:c r="K1216" s="2" t="str">
        <x:v>9c8fbc4acb8cacca</x:v>
      </x:c>
    </x:row>
    <x:row r="1217" ht="30" customHeight="1">
      <x:c r="A1217" s="2" t="str">
        <x:v>q9vSo1VnCiC-13</x:v>
      </x:c>
      <x:c r="B1217" s="2" t="str">
        <x:v>W032</x:v>
      </x:c>
      <x:c r="C1217" s="2" t="str">
        <x:v>人工</x:v>
      </x:c>
      <x:c r="D1217" s="2" t="str">
        <x:v>单列</x:v>
      </x:c>
      <x:c r="E1217" s="6"/>
      <x:c r="F1217" s="6"/>
      <x:c r="G1217" s="6" t="n">
        <x:v>325</x:v>
      </x:c>
      <x:c r="H1217" s="6"/>
      <x:c r="I1217" s="2" t="str">
        <x:v>usable</x:v>
      </x:c>
      <x:c r="J1217" s="2" t="str">
        <x:v>current_target_comparability_not_established</x:v>
      </x:c>
      <x:c r="K1217" s="2" t="str">
        <x:v>d98e0f6e768e3029</x:v>
      </x:c>
    </x:row>
    <x:row r="1218" ht="30" customHeight="1">
      <x:c r="A1218" s="2" t="str">
        <x:v>q9vSo1VnCiC-13</x:v>
      </x:c>
      <x:c r="B1218" s="2" t="str">
        <x:v>W033</x:v>
      </x:c>
      <x:c r="C1218" s="2" t="str">
        <x:v>人工</x:v>
      </x:c>
      <x:c r="D1218" s="2" t="str">
        <x:v>单列</x:v>
      </x:c>
      <x:c r="E1218" s="6"/>
      <x:c r="F1218" s="6"/>
      <x:c r="G1218" s="6" t="n">
        <x:v>790</x:v>
      </x:c>
      <x:c r="H1218" s="6"/>
      <x:c r="I1218" s="2" t="str">
        <x:v>usable</x:v>
      </x:c>
      <x:c r="J1218" s="2" t="str">
        <x:v>current_target_comparability_not_established</x:v>
      </x:c>
      <x:c r="K1218" s="2" t="str">
        <x:v>4556c580e92894d6</x:v>
      </x:c>
    </x:row>
    <x:row r="1219" ht="30" customHeight="1">
      <x:c r="A1219" s="2" t="str">
        <x:v>q9vSo1VnCiC-13</x:v>
      </x:c>
      <x:c r="B1219" s="2" t="str">
        <x:v>W034</x:v>
      </x:c>
      <x:c r="C1219" s="2" t="str">
        <x:v>人工</x:v>
      </x:c>
      <x:c r="D1219" s="2" t="str">
        <x:v>单列</x:v>
      </x:c>
      <x:c r="E1219" s="6"/>
      <x:c r="F1219" s="6"/>
      <x:c r="G1219" s="6"/>
      <x:c r="H1219" s="6"/>
      <x:c r="I1219" s="2" t="str">
        <x:v>lead_time_fallback</x:v>
      </x:c>
      <x:c r="J1219" s="2" t="str">
        <x:v>current_target_comparability_not_established</x:v>
      </x:c>
      <x:c r="K1219" s="2" t="str">
        <x:v>2385c7af67eeea4e</x:v>
      </x:c>
    </x:row>
    <x:row r="1220" ht="30" customHeight="1">
      <x:c r="A1220" s="2" t="str">
        <x:v>q9vSo1VnCiC-13</x:v>
      </x:c>
      <x:c r="B1220" s="2" t="str">
        <x:v>W035</x:v>
      </x:c>
      <x:c r="C1220" s="2" t="str">
        <x:v>人工</x:v>
      </x:c>
      <x:c r="D1220" s="2" t="str">
        <x:v>单列</x:v>
      </x:c>
      <x:c r="E1220" s="6"/>
      <x:c r="F1220" s="6"/>
      <x:c r="G1220" s="6"/>
      <x:c r="H1220" s="6"/>
      <x:c r="I1220" s="2" t="str">
        <x:v>lead_time_fallback</x:v>
      </x:c>
      <x:c r="J1220" s="2" t="str">
        <x:v>current_target_comparability_not_established</x:v>
      </x:c>
      <x:c r="K1220" s="2" t="str">
        <x:v>3d53a4f071f870cb</x:v>
      </x:c>
    </x:row>
    <x:row r="1221" ht="30" customHeight="1">
      <x:c r="A1221" s="2" t="str">
        <x:v>q9vSo1VnCiC-13</x:v>
      </x:c>
      <x:c r="B1221" s="2" t="str">
        <x:v>W036</x:v>
      </x:c>
      <x:c r="C1221" s="2" t="str">
        <x:v>人工</x:v>
      </x:c>
      <x:c r="D1221" s="2" t="str">
        <x:v>单列</x:v>
      </x:c>
      <x:c r="E1221" s="6"/>
      <x:c r="F1221" s="6"/>
      <x:c r="G1221" s="6" t="n">
        <x:v>4008</x:v>
      </x:c>
      <x:c r="H1221" s="6"/>
      <x:c r="I1221" s="2" t="str">
        <x:v>usable</x:v>
      </x:c>
      <x:c r="J1221" s="2" t="str">
        <x:v>current_target_comparability_not_established</x:v>
      </x:c>
      <x:c r="K1221" s="2" t="str">
        <x:v>680d9cdf96eaadf7</x:v>
      </x:c>
    </x:row>
    <x:row r="1222" ht="30" customHeight="1">
      <x:c r="A1222" s="2" t="str">
        <x:v>q9vSo1VnCiC-13</x:v>
      </x:c>
      <x:c r="B1222" s="2" t="str">
        <x:v>W037</x:v>
      </x:c>
      <x:c r="C1222" s="2" t="str">
        <x:v>人工</x:v>
      </x:c>
      <x:c r="D1222" s="2" t="str">
        <x:v>单列</x:v>
      </x:c>
      <x:c r="E1222" s="6"/>
      <x:c r="F1222" s="6"/>
      <x:c r="G1222" s="6" t="n">
        <x:v>230</x:v>
      </x:c>
      <x:c r="H1222" s="6"/>
      <x:c r="I1222" s="2" t="str">
        <x:v>usable</x:v>
      </x:c>
      <x:c r="J1222" s="2" t="str">
        <x:v>current_target_comparability_not_established</x:v>
      </x:c>
      <x:c r="K1222" s="2" t="str">
        <x:v>90b4dd7e59f67c16</x:v>
      </x:c>
    </x:row>
    <x:row r="1223" ht="30" customHeight="1">
      <x:c r="A1223" s="2" t="str">
        <x:v>q9vSo1VnCiC-15</x:v>
      </x:c>
      <x:c r="B1223" s="2" t="str">
        <x:v>W001</x:v>
      </x:c>
      <x:c r="C1223" s="2" t="str">
        <x:v>模型辅助</x:v>
      </x:c>
      <x:c r="D1223" s="2" t="str">
        <x:v>简单</x:v>
      </x:c>
      <x:c r="E1223" s="6" t="n">
        <x:v>46.282357676487386</x:v>
      </x:c>
      <x:c r="F1223" s="6" t="n">
        <x:v>76.47794644189983</x:v>
      </x:c>
      <x:c r="G1223" s="6" t="n">
        <x:v>39</x:v>
      </x:c>
      <x:c r="H1223" s="6"/>
      <x:c r="I1223" s="2" t="str">
        <x:v>usable</x:v>
      </x:c>
      <x:c r="J1223" s="2" t="str">
        <x:v>rescore_does_not_establish_new_target_collection_time</x:v>
      </x:c>
      <x:c r="K1223" s="2" t="str">
        <x:v>37cd228e6a030988</x:v>
      </x:c>
    </x:row>
    <x:row r="1224" ht="30" customHeight="1">
      <x:c r="A1224" s="2" t="str">
        <x:v>q9vSo1VnCiC-15</x:v>
      </x:c>
      <x:c r="B1224" s="2" t="str">
        <x:v>W002</x:v>
      </x:c>
      <x:c r="C1224" s="2" t="str">
        <x:v>模型辅助</x:v>
      </x:c>
      <x:c r="D1224" s="2" t="str">
        <x:v>简单</x:v>
      </x:c>
      <x:c r="E1224" s="6" t="n">
        <x:v>73.03013663341912</x:v>
      </x:c>
      <x:c r="F1224" s="6" t="n">
        <x:v>76.30515425016014</x:v>
      </x:c>
      <x:c r="G1224" s="6" t="n">
        <x:v>23</x:v>
      </x:c>
      <x:c r="H1224" s="6"/>
      <x:c r="I1224" s="2" t="str">
        <x:v>usable</x:v>
      </x:c>
      <x:c r="J1224" s="2" t="str">
        <x:v>rescore_does_not_establish_new_target_collection_time</x:v>
      </x:c>
      <x:c r="K1224" s="2" t="str">
        <x:v>d484f67bf0c8f4a0</x:v>
      </x:c>
    </x:row>
    <x:row r="1225" ht="30" customHeight="1">
      <x:c r="A1225" s="2" t="str">
        <x:v>q9vSo1VnCiC-15</x:v>
      </x:c>
      <x:c r="B1225" s="2" t="str">
        <x:v>W006</x:v>
      </x:c>
      <x:c r="C1225" s="2" t="str">
        <x:v>模型辅助</x:v>
      </x:c>
      <x:c r="D1225" s="2" t="str">
        <x:v>简单</x:v>
      </x:c>
      <x:c r="E1225" s="6" t="n">
        <x:v>68.53139745811964</x:v>
      </x:c>
      <x:c r="F1225" s="6" t="n">
        <x:v>75.43458331677478</x:v>
      </x:c>
      <x:c r="G1225" s="6" t="n">
        <x:v>36</x:v>
      </x:c>
      <x:c r="H1225" s="6"/>
      <x:c r="I1225" s="2" t="str">
        <x:v>usable</x:v>
      </x:c>
      <x:c r="J1225" s="2" t="str">
        <x:v>rescore_does_not_establish_new_target_collection_time</x:v>
      </x:c>
      <x:c r="K1225" s="2" t="str">
        <x:v>d0df2148541db2cf</x:v>
      </x:c>
    </x:row>
    <x:row r="1226" ht="30" customHeight="1">
      <x:c r="A1226" s="2" t="str">
        <x:v>q9vSo1VnCiC-15</x:v>
      </x:c>
      <x:c r="B1226" s="2" t="str">
        <x:v>W008</x:v>
      </x:c>
      <x:c r="C1226" s="2" t="str">
        <x:v>模型辅助</x:v>
      </x:c>
      <x:c r="D1226" s="2" t="str">
        <x:v>简单</x:v>
      </x:c>
      <x:c r="E1226" s="6" t="n">
        <x:v>73.03013663341912</x:v>
      </x:c>
      <x:c r="F1226" s="6" t="n">
        <x:v>76.30515425016014</x:v>
      </x:c>
      <x:c r="G1226" s="6" t="n">
        <x:v>71</x:v>
      </x:c>
      <x:c r="H1226" s="6"/>
      <x:c r="I1226" s="2" t="str">
        <x:v>usable</x:v>
      </x:c>
      <x:c r="J1226" s="2" t="str">
        <x:v>rescore_does_not_establish_new_target_collection_time</x:v>
      </x:c>
      <x:c r="K1226" s="2" t="str">
        <x:v>2bc96fab1ff93d70</x:v>
      </x:c>
    </x:row>
    <x:row r="1227" ht="30" customHeight="1">
      <x:c r="A1227" s="2" t="str">
        <x:v>q9vSo1VnCiC-15</x:v>
      </x:c>
      <x:c r="B1227" s="2" t="str">
        <x:v>W010</x:v>
      </x:c>
      <x:c r="C1227" s="2" t="str">
        <x:v>模型辅助</x:v>
      </x:c>
      <x:c r="D1227" s="2" t="str">
        <x:v>简单</x:v>
      </x:c>
      <x:c r="E1227" s="6" t="n">
        <x:v>65.48625405630706</x:v>
      </x:c>
      <x:c r="F1227" s="6" t="n">
        <x:v>72.34043526099286</x:v>
      </x:c>
      <x:c r="G1227" s="6" t="n">
        <x:v>40</x:v>
      </x:c>
      <x:c r="H1227" s="6"/>
      <x:c r="I1227" s="2" t="str">
        <x:v>usable</x:v>
      </x:c>
      <x:c r="J1227" s="2" t="str">
        <x:v>rescore_does_not_establish_new_target_collection_time</x:v>
      </x:c>
      <x:c r="K1227" s="2" t="str">
        <x:v>c6aab23ad555a26a</x:v>
      </x:c>
    </x:row>
    <x:row r="1228" ht="30" customHeight="1">
      <x:c r="A1228" s="2" t="str">
        <x:v>q9vSo1VnCiC-15</x:v>
      </x:c>
      <x:c r="B1228" s="2" t="str">
        <x:v>W011</x:v>
      </x:c>
      <x:c r="C1228" s="2" t="str">
        <x:v>模型辅助</x:v>
      </x:c>
      <x:c r="D1228" s="2" t="str">
        <x:v>简单</x:v>
      </x:c>
      <x:c r="E1228" s="6" t="n">
        <x:v>68.53139745811964</x:v>
      </x:c>
      <x:c r="F1228" s="6" t="n">
        <x:v>75.43458331677478</x:v>
      </x:c>
      <x:c r="G1228" s="6" t="n">
        <x:v>34</x:v>
      </x:c>
      <x:c r="H1228" s="6"/>
      <x:c r="I1228" s="2" t="str">
        <x:v>usable</x:v>
      </x:c>
      <x:c r="J1228" s="2" t="str">
        <x:v>rescore_does_not_establish_new_target_collection_time</x:v>
      </x:c>
      <x:c r="K1228" s="2" t="str">
        <x:v>293c9fb9a238349a</x:v>
      </x:c>
    </x:row>
    <x:row r="1229" ht="30" customHeight="1">
      <x:c r="A1229" s="2" t="str">
        <x:v>q9vSo1VnCiC-15</x:v>
      </x:c>
      <x:c r="B1229" s="2" t="str">
        <x:v>W012</x:v>
      </x:c>
      <x:c r="C1229" s="2" t="str">
        <x:v>模型辅助</x:v>
      </x:c>
      <x:c r="D1229" s="2" t="str">
        <x:v>简单</x:v>
      </x:c>
      <x:c r="E1229" s="6" t="n">
        <x:v>54.26415658434508</x:v>
      </x:c>
      <x:c r="F1229" s="6" t="n">
        <x:v>72.84555696216918</x:v>
      </x:c>
      <x:c r="G1229" s="6"/>
      <x:c r="H1229" s="6"/>
      <x:c r="I1229" s="2" t="str">
        <x:v>lead_time_fallback</x:v>
      </x:c>
      <x:c r="J1229" s="2" t="str">
        <x:v>rescore_does_not_establish_new_target_collection_time</x:v>
      </x:c>
      <x:c r="K1229" s="2" t="str">
        <x:v>e00297d47bfd5498</x:v>
      </x:c>
    </x:row>
    <x:row r="1230" ht="30" customHeight="1">
      <x:c r="A1230" s="2" t="str">
        <x:v>q9vSo1VnCiC-15</x:v>
      </x:c>
      <x:c r="B1230" s="2" t="str">
        <x:v>W013</x:v>
      </x:c>
      <x:c r="C1230" s="2" t="str">
        <x:v>模型辅助</x:v>
      </x:c>
      <x:c r="D1230" s="2" t="str">
        <x:v>简单</x:v>
      </x:c>
      <x:c r="E1230" s="6" t="n">
        <x:v>73.03013663341912</x:v>
      </x:c>
      <x:c r="F1230" s="6" t="n">
        <x:v>76.30515425016014</x:v>
      </x:c>
      <x:c r="G1230" s="6" t="n">
        <x:v>44</x:v>
      </x:c>
      <x:c r="H1230" s="6"/>
      <x:c r="I1230" s="2" t="str">
        <x:v>usable</x:v>
      </x:c>
      <x:c r="J1230" s="2" t="str">
        <x:v>rescore_does_not_establish_new_target_collection_time</x:v>
      </x:c>
      <x:c r="K1230" s="2" t="str">
        <x:v>2825aeb1a068148f</x:v>
      </x:c>
    </x:row>
    <x:row r="1231" ht="30" customHeight="1">
      <x:c r="A1231" s="2" t="str">
        <x:v>q9vSo1VnCiC-15</x:v>
      </x:c>
      <x:c r="B1231" s="2" t="str">
        <x:v>W014</x:v>
      </x:c>
      <x:c r="C1231" s="2" t="str">
        <x:v>模型辅助</x:v>
      </x:c>
      <x:c r="D1231" s="2" t="str">
        <x:v>简单</x:v>
      </x:c>
      <x:c r="E1231" s="6" t="n">
        <x:v>65.48625405630706</x:v>
      </x:c>
      <x:c r="F1231" s="6" t="n">
        <x:v>72.34043526099286</x:v>
      </x:c>
      <x:c r="G1231" s="6"/>
      <x:c r="H1231" s="6"/>
      <x:c r="I1231" s="2" t="str">
        <x:v>lead_time_fallback</x:v>
      </x:c>
      <x:c r="J1231" s="2" t="str">
        <x:v>rescore_does_not_establish_new_target_collection_time</x:v>
      </x:c>
      <x:c r="K1231" s="2" t="str">
        <x:v>e6717fa426739388</x:v>
      </x:c>
    </x:row>
    <x:row r="1232" ht="30" customHeight="1">
      <x:c r="A1232" s="2" t="str">
        <x:v>q9vSo1VnCiC-15</x:v>
      </x:c>
      <x:c r="B1232" s="2" t="str">
        <x:v>W015</x:v>
      </x:c>
      <x:c r="C1232" s="2" t="str">
        <x:v>模型辅助</x:v>
      </x:c>
      <x:c r="D1232" s="2" t="str">
        <x:v>简单</x:v>
      </x:c>
      <x:c r="E1232" s="6" t="n">
        <x:v>73.03013663341912</x:v>
      </x:c>
      <x:c r="F1232" s="6" t="n">
        <x:v>76.30515425016014</x:v>
      </x:c>
      <x:c r="G1232" s="6" t="n">
        <x:v>55</x:v>
      </x:c>
      <x:c r="H1232" s="6"/>
      <x:c r="I1232" s="2" t="str">
        <x:v>usable</x:v>
      </x:c>
      <x:c r="J1232" s="2" t="str">
        <x:v>rescore_does_not_establish_new_target_collection_time</x:v>
      </x:c>
      <x:c r="K1232" s="2" t="str">
        <x:v>2e3f4f6ed162d0e2</x:v>
      </x:c>
    </x:row>
    <x:row r="1233" ht="30" customHeight="1">
      <x:c r="A1233" s="2" t="str">
        <x:v>q9vSo1VnCiC-15</x:v>
      </x:c>
      <x:c r="B1233" s="2" t="str">
        <x:v>W017</x:v>
      </x:c>
      <x:c r="C1233" s="2" t="str">
        <x:v>模型辅助</x:v>
      </x:c>
      <x:c r="D1233" s="2" t="str">
        <x:v>简单</x:v>
      </x:c>
      <x:c r="E1233" s="6" t="n">
        <x:v>73.03013663341912</x:v>
      </x:c>
      <x:c r="F1233" s="6" t="n">
        <x:v>76.30515425016014</x:v>
      </x:c>
      <x:c r="G1233" s="6" t="n">
        <x:v>69</x:v>
      </x:c>
      <x:c r="H1233" s="6"/>
      <x:c r="I1233" s="2" t="str">
        <x:v>usable</x:v>
      </x:c>
      <x:c r="J1233" s="2" t="str">
        <x:v>rescore_does_not_establish_new_target_collection_time</x:v>
      </x:c>
      <x:c r="K1233" s="2" t="str">
        <x:v>e5e3026eeba1e6af</x:v>
      </x:c>
    </x:row>
    <x:row r="1234" ht="30" customHeight="1">
      <x:c r="A1234" s="2" t="str">
        <x:v>q9vSo1VnCiC-15</x:v>
      </x:c>
      <x:c r="B1234" s="2" t="str">
        <x:v>W018</x:v>
      </x:c>
      <x:c r="C1234" s="2" t="str">
        <x:v>模型辅助</x:v>
      </x:c>
      <x:c r="D1234" s="2" t="str">
        <x:v>简单</x:v>
      </x:c>
      <x:c r="E1234" s="6" t="n">
        <x:v>73.03013663341912</x:v>
      </x:c>
      <x:c r="F1234" s="6" t="n">
        <x:v>76.30515425016014</x:v>
      </x:c>
      <x:c r="G1234" s="6" t="n">
        <x:v>96</x:v>
      </x:c>
      <x:c r="H1234" s="6"/>
      <x:c r="I1234" s="2" t="str">
        <x:v>usable</x:v>
      </x:c>
      <x:c r="J1234" s="2" t="str">
        <x:v>rescore_does_not_establish_new_target_collection_time</x:v>
      </x:c>
      <x:c r="K1234" s="2" t="str">
        <x:v>e7c3756600686848</x:v>
      </x:c>
    </x:row>
    <x:row r="1235" ht="30" customHeight="1">
      <x:c r="A1235" s="2" t="str">
        <x:v>q9vSo1VnCiC-15</x:v>
      </x:c>
      <x:c r="B1235" s="2" t="str">
        <x:v>W021</x:v>
      </x:c>
      <x:c r="C1235" s="2" t="str">
        <x:v>模型辅助</x:v>
      </x:c>
      <x:c r="D1235" s="2" t="str">
        <x:v>简单</x:v>
      </x:c>
      <x:c r="E1235" s="6" t="n">
        <x:v>72.96707607693769</x:v>
      </x:c>
      <x:c r="F1235" s="6" t="n">
        <x:v>76.0049258488367</x:v>
      </x:c>
      <x:c r="G1235" s="6" t="n">
        <x:v>37</x:v>
      </x:c>
      <x:c r="H1235" s="6"/>
      <x:c r="I1235" s="2" t="str">
        <x:v>usable</x:v>
      </x:c>
      <x:c r="J1235" s="2" t="str">
        <x:v>rescore_does_not_establish_new_target_collection_time</x:v>
      </x:c>
      <x:c r="K1235" s="2" t="str">
        <x:v>cace603eaaae4c0b</x:v>
      </x:c>
    </x:row>
    <x:row r="1236" ht="30" customHeight="1">
      <x:c r="A1236" s="2" t="str">
        <x:v>q9vSo1VnCiC-15</x:v>
      </x:c>
      <x:c r="B1236" s="2" t="str">
        <x:v>W027</x:v>
      </x:c>
      <x:c r="C1236" s="2" t="str">
        <x:v>模型辅助</x:v>
      </x:c>
      <x:c r="D1236" s="2" t="str">
        <x:v>简单</x:v>
      </x:c>
      <x:c r="E1236" s="6" t="n">
        <x:v>73.03013663341912</x:v>
      </x:c>
      <x:c r="F1236" s="6" t="n">
        <x:v>76.30515425016014</x:v>
      </x:c>
      <x:c r="G1236" s="6" t="n">
        <x:v>219</x:v>
      </x:c>
      <x:c r="H1236" s="6"/>
      <x:c r="I1236" s="2" t="str">
        <x:v>usable</x:v>
      </x:c>
      <x:c r="J1236" s="2" t="str">
        <x:v>rescore_does_not_establish_new_target_collection_time</x:v>
      </x:c>
      <x:c r="K1236" s="2" t="str">
        <x:v>1158b393b32f7279</x:v>
      </x:c>
    </x:row>
    <x:row r="1237" ht="30" customHeight="1">
      <x:c r="A1237" s="2" t="str">
        <x:v>q9vSo1VnCiC-15</x:v>
      </x:c>
      <x:c r="B1237" s="2" t="str">
        <x:v>W028</x:v>
      </x:c>
      <x:c r="C1237" s="2" t="str">
        <x:v>模型辅助</x:v>
      </x:c>
      <x:c r="D1237" s="2" t="str">
        <x:v>简单</x:v>
      </x:c>
      <x:c r="E1237" s="6" t="n">
        <x:v>63.0825559154213</x:v>
      </x:c>
      <x:c r="F1237" s="6" t="n">
        <x:v>76.3325097502145</x:v>
      </x:c>
      <x:c r="G1237" s="6" t="n">
        <x:v>159</x:v>
      </x:c>
      <x:c r="H1237" s="6"/>
      <x:c r="I1237" s="2" t="str">
        <x:v>usable</x:v>
      </x:c>
      <x:c r="J1237" s="2" t="str">
        <x:v>rescore_does_not_establish_new_target_collection_time</x:v>
      </x:c>
      <x:c r="K1237" s="2" t="str">
        <x:v>589eff1064d05701</x:v>
      </x:c>
    </x:row>
    <x:row r="1238" ht="30" customHeight="1">
      <x:c r="A1238" s="2" t="str">
        <x:v>q9vSo1VnCiC-15</x:v>
      </x:c>
      <x:c r="B1238" s="2" t="str">
        <x:v>W029</x:v>
      </x:c>
      <x:c r="C1238" s="2" t="str">
        <x:v>模型辅助</x:v>
      </x:c>
      <x:c r="D1238" s="2" t="str">
        <x:v>简单</x:v>
      </x:c>
      <x:c r="E1238" s="6" t="n">
        <x:v>86.07014192152727</x:v>
      </x:c>
      <x:c r="F1238" s="6" t="n">
        <x:v>89.62050271907171</x:v>
      </x:c>
      <x:c r="G1238" s="6" t="n">
        <x:v>181</x:v>
      </x:c>
      <x:c r="H1238" s="6"/>
      <x:c r="I1238" s="2" t="str">
        <x:v>usable</x:v>
      </x:c>
      <x:c r="J1238" s="2" t="str">
        <x:v>rescore_does_not_establish_new_target_collection_time</x:v>
      </x:c>
      <x:c r="K1238" s="2" t="str">
        <x:v>ad54d90129a2f0b8</x:v>
      </x:c>
    </x:row>
    <x:row r="1239" ht="30" customHeight="1">
      <x:c r="A1239" s="2" t="str">
        <x:v>q9vSo1VnCiC-15</x:v>
      </x:c>
      <x:c r="B1239" s="2" t="str">
        <x:v>W030</x:v>
      </x:c>
      <x:c r="C1239" s="2" t="str">
        <x:v>模型辅助</x:v>
      </x:c>
      <x:c r="D1239" s="2" t="str">
        <x:v>简单</x:v>
      </x:c>
      <x:c r="E1239" s="6" t="n">
        <x:v>82.74586892464015</x:v>
      </x:c>
      <x:c r="F1239" s="6" t="n">
        <x:v>87.07298888974002</x:v>
      </x:c>
      <x:c r="G1239" s="6" t="n">
        <x:v>169</x:v>
      </x:c>
      <x:c r="H1239" s="6"/>
      <x:c r="I1239" s="2" t="str">
        <x:v>usable</x:v>
      </x:c>
      <x:c r="J1239" s="2" t="str">
        <x:v>rescore_does_not_establish_new_target_collection_time</x:v>
      </x:c>
      <x:c r="K1239" s="2" t="str">
        <x:v>137c140ca55fe56a</x:v>
      </x:c>
    </x:row>
    <x:row r="1240" ht="30" customHeight="1">
      <x:c r="A1240" s="2" t="str">
        <x:v>q9vSo1VnCiC-15</x:v>
      </x:c>
      <x:c r="B1240" s="2" t="str">
        <x:v>W031</x:v>
      </x:c>
      <x:c r="C1240" s="2" t="str">
        <x:v>模型辅助</x:v>
      </x:c>
      <x:c r="D1240" s="2" t="str">
        <x:v>简单</x:v>
      </x:c>
      <x:c r="E1240" s="6" t="n">
        <x:v>58.7472506327215</x:v>
      </x:c>
      <x:c r="F1240" s="6" t="n">
        <x:v>76.64979719912793</x:v>
      </x:c>
      <x:c r="G1240" s="6"/>
      <x:c r="H1240" s="6"/>
      <x:c r="I1240" s="2" t="str">
        <x:v>lead_time_fallback</x:v>
      </x:c>
      <x:c r="J1240" s="2" t="str">
        <x:v>rescore_does_not_establish_new_target_collection_time</x:v>
      </x:c>
      <x:c r="K1240" s="2" t="str">
        <x:v>b27dbae0e7fd539e</x:v>
      </x:c>
    </x:row>
    <x:row r="1241" ht="30" customHeight="1">
      <x:c r="A1241" s="2" t="str">
        <x:v>q9vSo1VnCiC-15</x:v>
      </x:c>
      <x:c r="B1241" s="2" t="str">
        <x:v>W032</x:v>
      </x:c>
      <x:c r="C1241" s="2" t="str">
        <x:v>模型辅助</x:v>
      </x:c>
      <x:c r="D1241" s="2" t="str">
        <x:v>简单</x:v>
      </x:c>
      <x:c r="E1241" s="6" t="n">
        <x:v>62.0892198228253</x:v>
      </x:c>
      <x:c r="F1241" s="6" t="n">
        <x:v>65.86915627643027</x:v>
      </x:c>
      <x:c r="G1241" s="6" t="n">
        <x:v>250</x:v>
      </x:c>
      <x:c r="H1241" s="6"/>
      <x:c r="I1241" s="2" t="str">
        <x:v>usable</x:v>
      </x:c>
      <x:c r="J1241" s="2" t="str">
        <x:v>rescore_does_not_establish_new_target_collection_time</x:v>
      </x:c>
      <x:c r="K1241" s="2" t="str">
        <x:v>9ec8f4568a452459</x:v>
      </x:c>
    </x:row>
    <x:row r="1242" ht="30" customHeight="1">
      <x:c r="A1242" s="2" t="str">
        <x:v>q9vSo1VnCiC-15</x:v>
      </x:c>
      <x:c r="B1242" s="2" t="str">
        <x:v>W033</x:v>
      </x:c>
      <x:c r="C1242" s="2" t="str">
        <x:v>模型辅助</x:v>
      </x:c>
      <x:c r="D1242" s="2" t="str">
        <x:v>简单</x:v>
      </x:c>
      <x:c r="E1242" s="6" t="n">
        <x:v>73.03013663341912</x:v>
      </x:c>
      <x:c r="F1242" s="6" t="n">
        <x:v>76.30515425016014</x:v>
      </x:c>
      <x:c r="G1242" s="6" t="n">
        <x:v>32</x:v>
      </x:c>
      <x:c r="H1242" s="6"/>
      <x:c r="I1242" s="2" t="str">
        <x:v>usable</x:v>
      </x:c>
      <x:c r="J1242" s="2" t="str">
        <x:v>rescore_does_not_establish_new_target_collection_time</x:v>
      </x:c>
      <x:c r="K1242" s="2" t="str">
        <x:v>bab7d65b25166218</x:v>
      </x:c>
    </x:row>
    <x:row r="1243" ht="30" customHeight="1">
      <x:c r="A1243" s="2" t="str">
        <x:v>q9vSo1VnCiC-15</x:v>
      </x:c>
      <x:c r="B1243" s="2" t="str">
        <x:v>W034</x:v>
      </x:c>
      <x:c r="C1243" s="2" t="str">
        <x:v>模型辅助</x:v>
      </x:c>
      <x:c r="D1243" s="2" t="str">
        <x:v>简单</x:v>
      </x:c>
      <x:c r="E1243" s="6" t="n">
        <x:v>22.05481127020281</x:v>
      </x:c>
      <x:c r="F1243" s="6" t="n">
        <x:v>26.638563611359938</x:v>
      </x:c>
      <x:c r="G1243" s="6"/>
      <x:c r="H1243" s="6"/>
      <x:c r="I1243" s="2" t="str">
        <x:v>lead_time_fallback</x:v>
      </x:c>
      <x:c r="J1243" s="2" t="str">
        <x:v>rescore_does_not_establish_new_target_collection_time</x:v>
      </x:c>
      <x:c r="K1243" s="2" t="str">
        <x:v>817c68743cb43e21</x:v>
      </x:c>
    </x:row>
    <x:row r="1244" ht="30" customHeight="1">
      <x:c r="A1244" s="2" t="str">
        <x:v>q9vSo1VnCiC-15</x:v>
      </x:c>
      <x:c r="B1244" s="2" t="str">
        <x:v>W035</x:v>
      </x:c>
      <x:c r="C1244" s="2" t="str">
        <x:v>模型辅助</x:v>
      </x:c>
      <x:c r="D1244" s="2" t="str">
        <x:v>简单</x:v>
      </x:c>
      <x:c r="E1244" s="6" t="n">
        <x:v>62.56489974982264</x:v>
      </x:c>
      <x:c r="F1244" s="6" t="n">
        <x:v>66.99816227870429</x:v>
      </x:c>
      <x:c r="G1244" s="6"/>
      <x:c r="H1244" s="6"/>
      <x:c r="I1244" s="2" t="str">
        <x:v>lead_time_fallback</x:v>
      </x:c>
      <x:c r="J1244" s="2" t="str">
        <x:v>rescore_does_not_establish_new_target_collection_time</x:v>
      </x:c>
      <x:c r="K1244" s="2" t="str">
        <x:v>cac4132e7e982035</x:v>
      </x:c>
    </x:row>
    <x:row r="1245" ht="30" customHeight="1">
      <x:c r="A1245" s="2" t="str">
        <x:v>q9vSo1VnCiC-15</x:v>
      </x:c>
      <x:c r="B1245" s="2" t="str">
        <x:v>W036</x:v>
      </x:c>
      <x:c r="C1245" s="2" t="str">
        <x:v>模型辅助</x:v>
      </x:c>
      <x:c r="D1245" s="2" t="str">
        <x:v>简单</x:v>
      </x:c>
      <x:c r="E1245" s="6" t="n">
        <x:v>73.03013663341912</x:v>
      </x:c>
      <x:c r="F1245" s="6" t="n">
        <x:v>76.30515425016014</x:v>
      </x:c>
      <x:c r="G1245" s="6" t="n">
        <x:v>112</x:v>
      </x:c>
      <x:c r="H1245" s="6"/>
      <x:c r="I1245" s="2" t="str">
        <x:v>usable</x:v>
      </x:c>
      <x:c r="J1245" s="2" t="str">
        <x:v>rescore_does_not_establish_new_target_collection_time</x:v>
      </x:c>
      <x:c r="K1245" s="2" t="str">
        <x:v>8f70d25e188c2a5b</x:v>
      </x:c>
    </x:row>
    <x:row r="1246" ht="30" customHeight="1">
      <x:c r="A1246" s="2" t="str">
        <x:v>q9vSo1VnCiC-15</x:v>
      </x:c>
      <x:c r="B1246" s="2" t="str">
        <x:v>W037</x:v>
      </x:c>
      <x:c r="C1246" s="2" t="str">
        <x:v>模型辅助</x:v>
      </x:c>
      <x:c r="D1246" s="2" t="str">
        <x:v>简单</x:v>
      </x:c>
      <x:c r="E1246" s="6" t="n">
        <x:v>73.03013663341912</x:v>
      </x:c>
      <x:c r="F1246" s="6" t="n">
        <x:v>76.30515425016014</x:v>
      </x:c>
      <x:c r="G1246" s="6" t="n">
        <x:v>73</x:v>
      </x:c>
      <x:c r="H1246" s="6"/>
      <x:c r="I1246" s="2" t="str">
        <x:v>usable</x:v>
      </x:c>
      <x:c r="J1246" s="2" t="str">
        <x:v>rescore_does_not_establish_new_target_collection_time</x:v>
      </x:c>
      <x:c r="K1246" s="2" t="str">
        <x:v>cf8e133e4c20ed7f</x:v>
      </x:c>
    </x:row>
    <x:row r="1247" ht="30" customHeight="1">
      <x:c r="A1247" s="2" t="str">
        <x:v>q9vSo1VnCiC-16</x:v>
      </x:c>
      <x:c r="B1247" s="2" t="str">
        <x:v>W012</x:v>
      </x:c>
      <x:c r="C1247" s="2" t="str">
        <x:v>人工</x:v>
      </x:c>
      <x:c r="D1247" s="2" t="str">
        <x:v>简单</x:v>
      </x:c>
      <x:c r="E1247" s="6"/>
      <x:c r="F1247" s="6"/>
      <x:c r="G1247" s="6" t="n">
        <x:v>76</x:v>
      </x:c>
      <x:c r="H1247" s="6"/>
      <x:c r="I1247" s="2" t="str">
        <x:v>usable</x:v>
      </x:c>
      <x:c r="J1247" s="2" t="str">
        <x:v>rescore_does_not_establish_new_target_collection_time</x:v>
      </x:c>
      <x:c r="K1247" s="2" t="str">
        <x:v>ac643d623a147394d526</x:v>
      </x:c>
    </x:row>
    <x:row r="1248" ht="30" customHeight="1">
      <x:c r="A1248" s="2" t="str">
        <x:v>q9vSo1VnCiC-16</x:v>
      </x:c>
      <x:c r="B1248" s="2" t="str">
        <x:v>W017</x:v>
      </x:c>
      <x:c r="C1248" s="2" t="str">
        <x:v>模型辅助</x:v>
      </x:c>
      <x:c r="D1248" s="2" t="str">
        <x:v>简单</x:v>
      </x:c>
      <x:c r="E1248" s="6"/>
      <x:c r="F1248" s="6"/>
      <x:c r="G1248" s="6" t="n">
        <x:v>100</x:v>
      </x:c>
      <x:c r="H1248" s="6"/>
      <x:c r="I1248" s="2" t="str">
        <x:v>usable</x:v>
      </x:c>
      <x:c r="J1248" s="2" t="str">
        <x:v>rescore_does_not_establish_new_target_collection_time</x:v>
      </x:c>
      <x:c r="K1248" s="2" t="str">
        <x:v>fc425478750be6dafff3</x:v>
      </x:c>
    </x:row>
    <x:row r="1249" ht="30" customHeight="1">
      <x:c r="A1249" s="2" t="str">
        <x:v>q9vSo1VnCiC-16</x:v>
      </x:c>
      <x:c r="B1249" s="2" t="str">
        <x:v>W018</x:v>
      </x:c>
      <x:c r="C1249" s="2" t="str">
        <x:v>模型辅助</x:v>
      </x:c>
      <x:c r="D1249" s="2" t="str">
        <x:v>简单</x:v>
      </x:c>
      <x:c r="E1249" s="6"/>
      <x:c r="F1249" s="6"/>
      <x:c r="G1249" s="6" t="n">
        <x:v>84</x:v>
      </x:c>
      <x:c r="H1249" s="6"/>
      <x:c r="I1249" s="2" t="str">
        <x:v>usable</x:v>
      </x:c>
      <x:c r="J1249" s="2" t="str">
        <x:v>rescore_does_not_establish_new_target_collection_time</x:v>
      </x:c>
      <x:c r="K1249" s="2" t="str">
        <x:v>23a4dc31709381a1de36</x:v>
      </x:c>
    </x:row>
    <x:row r="1250" ht="30" customHeight="1">
      <x:c r="A1250" s="2" t="str">
        <x:v>q9vSo1VnCiC-16</x:v>
      </x:c>
      <x:c r="B1250" s="2" t="str">
        <x:v>W027</x:v>
      </x:c>
      <x:c r="C1250" s="2" t="str">
        <x:v>人工</x:v>
      </x:c>
      <x:c r="D1250" s="2" t="str">
        <x:v>简单</x:v>
      </x:c>
      <x:c r="E1250" s="6"/>
      <x:c r="F1250" s="6"/>
      <x:c r="G1250" s="6" t="n">
        <x:v>95</x:v>
      </x:c>
      <x:c r="H1250" s="6"/>
      <x:c r="I1250" s="2" t="str">
        <x:v>usable</x:v>
      </x:c>
      <x:c r="J1250" s="2" t="str">
        <x:v>rescore_does_not_establish_new_target_collection_time</x:v>
      </x:c>
      <x:c r="K1250" s="2" t="str">
        <x:v>cd8a51a17f5953c4b19c</x:v>
      </x:c>
    </x:row>
    <x:row r="1251" ht="30" customHeight="1">
      <x:c r="A1251" s="2" t="str">
        <x:v>q9vSo1VnCiC-16</x:v>
      </x:c>
      <x:c r="B1251" s="2" t="str">
        <x:v>W030</x:v>
      </x:c>
      <x:c r="C1251" s="2" t="str">
        <x:v>人工</x:v>
      </x:c>
      <x:c r="D1251" s="2" t="str">
        <x:v>简单</x:v>
      </x:c>
      <x:c r="E1251" s="6"/>
      <x:c r="F1251" s="6"/>
      <x:c r="G1251" s="6" t="n">
        <x:v>32</x:v>
      </x:c>
      <x:c r="H1251" s="6"/>
      <x:c r="I1251" s="2" t="str">
        <x:v>usable</x:v>
      </x:c>
      <x:c r="J1251" s="2" t="str">
        <x:v>rescore_does_not_establish_new_target_collection_time</x:v>
      </x:c>
      <x:c r="K1251" s="2" t="str">
        <x:v>6fde03b86adc8ddd0722</x:v>
      </x:c>
    </x:row>
    <x:row r="1252" ht="30" customHeight="1">
      <x:c r="A1252" s="2" t="str">
        <x:v>q9vSo1VnCiC-16</x:v>
      </x:c>
      <x:c r="B1252" s="2" t="str">
        <x:v>W032</x:v>
      </x:c>
      <x:c r="C1252" s="2" t="str">
        <x:v>人工</x:v>
      </x:c>
      <x:c r="D1252" s="2" t="str">
        <x:v>简单</x:v>
      </x:c>
      <x:c r="E1252" s="6"/>
      <x:c r="F1252" s="6"/>
      <x:c r="G1252" s="6" t="n">
        <x:v>219</x:v>
      </x:c>
      <x:c r="H1252" s="6"/>
      <x:c r="I1252" s="2" t="str">
        <x:v>usable</x:v>
      </x:c>
      <x:c r="J1252" s="2" t="str">
        <x:v>rescore_does_not_establish_new_target_collection_time</x:v>
      </x:c>
      <x:c r="K1252" s="2" t="str">
        <x:v>5010682cb541531f7457</x:v>
      </x:c>
    </x:row>
    <x:row r="1253" ht="30" customHeight="1">
      <x:c r="A1253" s="2" t="str">
        <x:v>q9vSo1VnCiC-16</x:v>
      </x:c>
      <x:c r="B1253" s="2" t="str">
        <x:v>W033</x:v>
      </x:c>
      <x:c r="C1253" s="2" t="str">
        <x:v>人工</x:v>
      </x:c>
      <x:c r="D1253" s="2" t="str">
        <x:v>简单</x:v>
      </x:c>
      <x:c r="E1253" s="6"/>
      <x:c r="F1253" s="6"/>
      <x:c r="G1253" s="6" t="n">
        <x:v>142</x:v>
      </x:c>
      <x:c r="H1253" s="6"/>
      <x:c r="I1253" s="2" t="str">
        <x:v>usable</x:v>
      </x:c>
      <x:c r="J1253" s="2" t="str">
        <x:v>rescore_does_not_establish_new_target_collection_time</x:v>
      </x:c>
      <x:c r="K1253" s="2" t="str">
        <x:v>51a6919e74648167a773</x:v>
      </x:c>
    </x:row>
    <x:row r="1254" ht="30" customHeight="1">
      <x:c r="A1254" s="2" t="str">
        <x:v>q9vSo1VnCiC-16</x:v>
      </x:c>
      <x:c r="B1254" s="2" t="str">
        <x:v>W034</x:v>
      </x:c>
      <x:c r="C1254" s="2" t="str">
        <x:v>模型辅助</x:v>
      </x:c>
      <x:c r="D1254" s="2" t="str">
        <x:v>简单</x:v>
      </x:c>
      <x:c r="E1254" s="6"/>
      <x:c r="F1254" s="6"/>
      <x:c r="G1254" s="6"/>
      <x:c r="H1254" s="6"/>
      <x:c r="I1254" s="2" t="str">
        <x:v>historical_time_ineligible</x:v>
      </x:c>
      <x:c r="J1254" s="2" t="str">
        <x:v>rescore_does_not_establish_new_target_collection_time</x:v>
      </x:c>
      <x:c r="K1254" s="2" t="str">
        <x:v>2ed8f62e5ffefe42fff7</x:v>
      </x:c>
    </x:row>
    <x:row r="1255" ht="30" customHeight="1">
      <x:c r="A1255" s="2" t="str">
        <x:v>q9vSo1VnCiC-23</x:v>
      </x:c>
      <x:c r="B1255" s="2" t="str">
        <x:v>W001</x:v>
      </x:c>
      <x:c r="C1255" s="2" t="str">
        <x:v>人工</x:v>
      </x:c>
      <x:c r="D1255" s="2" t="str">
        <x:v>简单</x:v>
      </x:c>
      <x:c r="E1255" s="6"/>
      <x:c r="F1255" s="6"/>
      <x:c r="G1255" s="6"/>
      <x:c r="H1255" s="6"/>
      <x:c r="I1255" s="2" t="str">
        <x:v>known_manual_adjustment</x:v>
      </x:c>
      <x:c r="J1255" s="2" t="str">
        <x:v>current_target_comparability_not_established</x:v>
      </x:c>
      <x:c r="K1255" s="2" t="str">
        <x:v>61f905607ceffa7f</x:v>
      </x:c>
    </x:row>
    <x:row r="1256" ht="30" customHeight="1">
      <x:c r="A1256" s="2" t="str">
        <x:v>q9vSo1VnCiC-23</x:v>
      </x:c>
      <x:c r="B1256" s="2" t="str">
        <x:v>W002</x:v>
      </x:c>
      <x:c r="C1256" s="2" t="str">
        <x:v>人工</x:v>
      </x:c>
      <x:c r="D1256" s="2" t="str">
        <x:v>简单</x:v>
      </x:c>
      <x:c r="E1256" s="6"/>
      <x:c r="F1256" s="6"/>
      <x:c r="G1256" s="6" t="n">
        <x:v>71</x:v>
      </x:c>
      <x:c r="H1256" s="6"/>
      <x:c r="I1256" s="2" t="str">
        <x:v>usable</x:v>
      </x:c>
      <x:c r="J1256" s="2" t="str">
        <x:v>current_target_comparability_not_established</x:v>
      </x:c>
      <x:c r="K1256" s="2" t="str">
        <x:v>9b8003c65abc4837</x:v>
      </x:c>
    </x:row>
    <x:row r="1257" ht="30" customHeight="1">
      <x:c r="A1257" s="2" t="str">
        <x:v>q9vSo1VnCiC-23</x:v>
      </x:c>
      <x:c r="B1257" s="2" t="str">
        <x:v>W006</x:v>
      </x:c>
      <x:c r="C1257" s="2" t="str">
        <x:v>人工</x:v>
      </x:c>
      <x:c r="D1257" s="2" t="str">
        <x:v>简单</x:v>
      </x:c>
      <x:c r="E1257" s="6"/>
      <x:c r="F1257" s="6"/>
      <x:c r="G1257" s="6" t="n">
        <x:v>67</x:v>
      </x:c>
      <x:c r="H1257" s="6"/>
      <x:c r="I1257" s="2" t="str">
        <x:v>usable</x:v>
      </x:c>
      <x:c r="J1257" s="2" t="str">
        <x:v>current_target_comparability_not_established</x:v>
      </x:c>
      <x:c r="K1257" s="2" t="str">
        <x:v>9255dadcdf79c909</x:v>
      </x:c>
    </x:row>
    <x:row r="1258" ht="30" customHeight="1">
      <x:c r="A1258" s="2" t="str">
        <x:v>q9vSo1VnCiC-23</x:v>
      </x:c>
      <x:c r="B1258" s="2" t="str">
        <x:v>W008</x:v>
      </x:c>
      <x:c r="C1258" s="2" t="str">
        <x:v>人工</x:v>
      </x:c>
      <x:c r="D1258" s="2" t="str">
        <x:v>简单</x:v>
      </x:c>
      <x:c r="E1258" s="6"/>
      <x:c r="F1258" s="6"/>
      <x:c r="G1258" s="6" t="n">
        <x:v>116</x:v>
      </x:c>
      <x:c r="H1258" s="6"/>
      <x:c r="I1258" s="2" t="str">
        <x:v>usable</x:v>
      </x:c>
      <x:c r="J1258" s="2" t="str">
        <x:v>current_target_comparability_not_established</x:v>
      </x:c>
      <x:c r="K1258" s="2" t="str">
        <x:v>087627a67194bafe</x:v>
      </x:c>
    </x:row>
    <x:row r="1259" ht="30" customHeight="1">
      <x:c r="A1259" s="2" t="str">
        <x:v>q9vSo1VnCiC-23</x:v>
      </x:c>
      <x:c r="B1259" s="2" t="str">
        <x:v>W010</x:v>
      </x:c>
      <x:c r="C1259" s="2" t="str">
        <x:v>人工</x:v>
      </x:c>
      <x:c r="D1259" s="2" t="str">
        <x:v>简单</x:v>
      </x:c>
      <x:c r="E1259" s="6"/>
      <x:c r="F1259" s="6"/>
      <x:c r="G1259" s="6" t="n">
        <x:v>38</x:v>
      </x:c>
      <x:c r="H1259" s="6"/>
      <x:c r="I1259" s="2" t="str">
        <x:v>usable</x:v>
      </x:c>
      <x:c r="J1259" s="2" t="str">
        <x:v>current_target_comparability_not_established</x:v>
      </x:c>
      <x:c r="K1259" s="2" t="str">
        <x:v>405e6e45af7f5c6b</x:v>
      </x:c>
    </x:row>
    <x:row r="1260" ht="30" customHeight="1">
      <x:c r="A1260" s="2" t="str">
        <x:v>q9vSo1VnCiC-23</x:v>
      </x:c>
      <x:c r="B1260" s="2" t="str">
        <x:v>W011</x:v>
      </x:c>
      <x:c r="C1260" s="2" t="str">
        <x:v>人工</x:v>
      </x:c>
      <x:c r="D1260" s="2" t="str">
        <x:v>简单</x:v>
      </x:c>
      <x:c r="E1260" s="6"/>
      <x:c r="F1260" s="6"/>
      <x:c r="G1260" s="6" t="n">
        <x:v>51</x:v>
      </x:c>
      <x:c r="H1260" s="6"/>
      <x:c r="I1260" s="2" t="str">
        <x:v>usable</x:v>
      </x:c>
      <x:c r="J1260" s="2" t="str">
        <x:v>current_target_comparability_not_established</x:v>
      </x:c>
      <x:c r="K1260" s="2" t="str">
        <x:v>5b7f902df4c57cd4</x:v>
      </x:c>
    </x:row>
    <x:row r="1261" ht="30" customHeight="1">
      <x:c r="A1261" s="2" t="str">
        <x:v>q9vSo1VnCiC-23</x:v>
      </x:c>
      <x:c r="B1261" s="2" t="str">
        <x:v>W012</x:v>
      </x:c>
      <x:c r="C1261" s="2" t="str">
        <x:v>人工</x:v>
      </x:c>
      <x:c r="D1261" s="2" t="str">
        <x:v>简单</x:v>
      </x:c>
      <x:c r="E1261" s="6"/>
      <x:c r="F1261" s="6"/>
      <x:c r="G1261" s="6"/>
      <x:c r="H1261" s="6"/>
      <x:c r="I1261" s="2" t="str">
        <x:v>lead_time_fallback</x:v>
      </x:c>
      <x:c r="J1261" s="2" t="str">
        <x:v>current_target_comparability_not_established</x:v>
      </x:c>
      <x:c r="K1261" s="2" t="str">
        <x:v>03dae7081bc7d6bb</x:v>
      </x:c>
    </x:row>
    <x:row r="1262" ht="30" customHeight="1">
      <x:c r="A1262" s="2" t="str">
        <x:v>q9vSo1VnCiC-23</x:v>
      </x:c>
      <x:c r="B1262" s="2" t="str">
        <x:v>W013</x:v>
      </x:c>
      <x:c r="C1262" s="2" t="str">
        <x:v>人工</x:v>
      </x:c>
      <x:c r="D1262" s="2" t="str">
        <x:v>简单</x:v>
      </x:c>
      <x:c r="E1262" s="6"/>
      <x:c r="F1262" s="6"/>
      <x:c r="G1262" s="6" t="n">
        <x:v>50</x:v>
      </x:c>
      <x:c r="H1262" s="6"/>
      <x:c r="I1262" s="2" t="str">
        <x:v>usable</x:v>
      </x:c>
      <x:c r="J1262" s="2" t="str">
        <x:v>current_target_comparability_not_established</x:v>
      </x:c>
      <x:c r="K1262" s="2" t="str">
        <x:v>012915d009824af0</x:v>
      </x:c>
    </x:row>
    <x:row r="1263" ht="30" customHeight="1">
      <x:c r="A1263" s="2" t="str">
        <x:v>q9vSo1VnCiC-23</x:v>
      </x:c>
      <x:c r="B1263" s="2" t="str">
        <x:v>W014</x:v>
      </x:c>
      <x:c r="C1263" s="2" t="str">
        <x:v>人工</x:v>
      </x:c>
      <x:c r="D1263" s="2" t="str">
        <x:v>简单</x:v>
      </x:c>
      <x:c r="E1263" s="6"/>
      <x:c r="F1263" s="6"/>
      <x:c r="G1263" s="6"/>
      <x:c r="H1263" s="6"/>
      <x:c r="I1263" s="2" t="str">
        <x:v>lead_time_fallback</x:v>
      </x:c>
      <x:c r="J1263" s="2" t="str">
        <x:v>current_target_comparability_not_established</x:v>
      </x:c>
      <x:c r="K1263" s="2" t="str">
        <x:v>85ba1d16d74efa67</x:v>
      </x:c>
    </x:row>
    <x:row r="1264" ht="30" customHeight="1">
      <x:c r="A1264" s="2" t="str">
        <x:v>q9vSo1VnCiC-23</x:v>
      </x:c>
      <x:c r="B1264" s="2" t="str">
        <x:v>W015</x:v>
      </x:c>
      <x:c r="C1264" s="2" t="str">
        <x:v>人工</x:v>
      </x:c>
      <x:c r="D1264" s="2" t="str">
        <x:v>简单</x:v>
      </x:c>
      <x:c r="E1264" s="6"/>
      <x:c r="F1264" s="6"/>
      <x:c r="G1264" s="6" t="n">
        <x:v>55</x:v>
      </x:c>
      <x:c r="H1264" s="6"/>
      <x:c r="I1264" s="2" t="str">
        <x:v>usable</x:v>
      </x:c>
      <x:c r="J1264" s="2" t="str">
        <x:v>current_target_comparability_not_established</x:v>
      </x:c>
      <x:c r="K1264" s="2" t="str">
        <x:v>b1c252a830c50fb3</x:v>
      </x:c>
    </x:row>
    <x:row r="1265" ht="30" customHeight="1">
      <x:c r="A1265" s="2" t="str">
        <x:v>q9vSo1VnCiC-23</x:v>
      </x:c>
      <x:c r="B1265" s="2" t="str">
        <x:v>W017</x:v>
      </x:c>
      <x:c r="C1265" s="2" t="str">
        <x:v>人工</x:v>
      </x:c>
      <x:c r="D1265" s="2" t="str">
        <x:v>简单</x:v>
      </x:c>
      <x:c r="E1265" s="6"/>
      <x:c r="F1265" s="6"/>
      <x:c r="G1265" s="6" t="n">
        <x:v>167</x:v>
      </x:c>
      <x:c r="H1265" s="6"/>
      <x:c r="I1265" s="2" t="str">
        <x:v>usable</x:v>
      </x:c>
      <x:c r="J1265" s="2" t="str">
        <x:v>current_target_comparability_not_established</x:v>
      </x:c>
      <x:c r="K1265" s="2" t="str">
        <x:v>25e8f7f37f87cc75</x:v>
      </x:c>
    </x:row>
    <x:row r="1266" ht="30" customHeight="1">
      <x:c r="A1266" s="2" t="str">
        <x:v>q9vSo1VnCiC-23</x:v>
      </x:c>
      <x:c r="B1266" s="2" t="str">
        <x:v>W018</x:v>
      </x:c>
      <x:c r="C1266" s="2" t="str">
        <x:v>人工</x:v>
      </x:c>
      <x:c r="D1266" s="2" t="str">
        <x:v>简单</x:v>
      </x:c>
      <x:c r="E1266" s="6"/>
      <x:c r="F1266" s="6"/>
      <x:c r="G1266" s="6"/>
      <x:c r="H1266" s="6"/>
      <x:c r="I1266" s="2" t="str">
        <x:v>known_manual_adjustment</x:v>
      </x:c>
      <x:c r="J1266" s="2" t="str">
        <x:v>current_target_comparability_not_established</x:v>
      </x:c>
      <x:c r="K1266" s="2" t="str">
        <x:v>ed042c9ccaa850e3</x:v>
      </x:c>
    </x:row>
    <x:row r="1267" ht="30" customHeight="1">
      <x:c r="A1267" s="2" t="str">
        <x:v>q9vSo1VnCiC-23</x:v>
      </x:c>
      <x:c r="B1267" s="2" t="str">
        <x:v>W021</x:v>
      </x:c>
      <x:c r="C1267" s="2" t="str">
        <x:v>人工</x:v>
      </x:c>
      <x:c r="D1267" s="2" t="str">
        <x:v>简单</x:v>
      </x:c>
      <x:c r="E1267" s="6"/>
      <x:c r="F1267" s="6"/>
      <x:c r="G1267" s="6" t="n">
        <x:v>14</x:v>
      </x:c>
      <x:c r="H1267" s="6"/>
      <x:c r="I1267" s="2" t="str">
        <x:v>usable</x:v>
      </x:c>
      <x:c r="J1267" s="2" t="str">
        <x:v>current_target_comparability_not_established</x:v>
      </x:c>
      <x:c r="K1267" s="2" t="str">
        <x:v>add755f9c7c57766</x:v>
      </x:c>
    </x:row>
    <x:row r="1268" ht="30" customHeight="1">
      <x:c r="A1268" s="2" t="str">
        <x:v>q9vSo1VnCiC-23</x:v>
      </x:c>
      <x:c r="B1268" s="2" t="str">
        <x:v>W027</x:v>
      </x:c>
      <x:c r="C1268" s="2" t="str">
        <x:v>人工</x:v>
      </x:c>
      <x:c r="D1268" s="2" t="str">
        <x:v>简单</x:v>
      </x:c>
      <x:c r="E1268" s="6"/>
      <x:c r="F1268" s="6"/>
      <x:c r="G1268" s="6" t="n">
        <x:v>278</x:v>
      </x:c>
      <x:c r="H1268" s="6"/>
      <x:c r="I1268" s="2" t="str">
        <x:v>usable</x:v>
      </x:c>
      <x:c r="J1268" s="2" t="str">
        <x:v>current_target_comparability_not_established</x:v>
      </x:c>
      <x:c r="K1268" s="2" t="str">
        <x:v>fd7793b6709c8db9</x:v>
      </x:c>
    </x:row>
    <x:row r="1269" ht="30" customHeight="1">
      <x:c r="A1269" s="2" t="str">
        <x:v>q9vSo1VnCiC-23</x:v>
      </x:c>
      <x:c r="B1269" s="2" t="str">
        <x:v>W028</x:v>
      </x:c>
      <x:c r="C1269" s="2" t="str">
        <x:v>人工</x:v>
      </x:c>
      <x:c r="D1269" s="2" t="str">
        <x:v>简单</x:v>
      </x:c>
      <x:c r="E1269" s="6"/>
      <x:c r="F1269" s="6"/>
      <x:c r="G1269" s="6" t="n">
        <x:v>117</x:v>
      </x:c>
      <x:c r="H1269" s="6"/>
      <x:c r="I1269" s="2" t="str">
        <x:v>usable</x:v>
      </x:c>
      <x:c r="J1269" s="2" t="str">
        <x:v>current_target_comparability_not_established</x:v>
      </x:c>
      <x:c r="K1269" s="2" t="str">
        <x:v>b09742748a808617</x:v>
      </x:c>
    </x:row>
    <x:row r="1270" ht="30" customHeight="1">
      <x:c r="A1270" s="2" t="str">
        <x:v>q9vSo1VnCiC-23</x:v>
      </x:c>
      <x:c r="B1270" s="2" t="str">
        <x:v>W029</x:v>
      </x:c>
      <x:c r="C1270" s="2" t="str">
        <x:v>人工</x:v>
      </x:c>
      <x:c r="D1270" s="2" t="str">
        <x:v>简单</x:v>
      </x:c>
      <x:c r="E1270" s="6"/>
      <x:c r="F1270" s="6"/>
      <x:c r="G1270" s="6" t="n">
        <x:v>179</x:v>
      </x:c>
      <x:c r="H1270" s="6"/>
      <x:c r="I1270" s="2" t="str">
        <x:v>usable</x:v>
      </x:c>
      <x:c r="J1270" s="2" t="str">
        <x:v>current_target_comparability_not_established</x:v>
      </x:c>
      <x:c r="K1270" s="2" t="str">
        <x:v>28388a75252778c7</x:v>
      </x:c>
    </x:row>
    <x:row r="1271" ht="30" customHeight="1">
      <x:c r="A1271" s="2" t="str">
        <x:v>q9vSo1VnCiC-23</x:v>
      </x:c>
      <x:c r="B1271" s="2" t="str">
        <x:v>W030</x:v>
      </x:c>
      <x:c r="C1271" s="2" t="str">
        <x:v>人工</x:v>
      </x:c>
      <x:c r="D1271" s="2" t="str">
        <x:v>简单</x:v>
      </x:c>
      <x:c r="E1271" s="6"/>
      <x:c r="F1271" s="6"/>
      <x:c r="G1271" s="6" t="n">
        <x:v>132</x:v>
      </x:c>
      <x:c r="H1271" s="6"/>
      <x:c r="I1271" s="2" t="str">
        <x:v>usable</x:v>
      </x:c>
      <x:c r="J1271" s="2" t="str">
        <x:v>current_target_comparability_not_established</x:v>
      </x:c>
      <x:c r="K1271" s="2" t="str">
        <x:v>aa829dfff6bee382</x:v>
      </x:c>
    </x:row>
    <x:row r="1272" ht="30" customHeight="1">
      <x:c r="A1272" s="2" t="str">
        <x:v>q9vSo1VnCiC-23</x:v>
      </x:c>
      <x:c r="B1272" s="2" t="str">
        <x:v>W031</x:v>
      </x:c>
      <x:c r="C1272" s="2" t="str">
        <x:v>人工</x:v>
      </x:c>
      <x:c r="D1272" s="2" t="str">
        <x:v>简单</x:v>
      </x:c>
      <x:c r="E1272" s="6"/>
      <x:c r="F1272" s="6"/>
      <x:c r="G1272" s="6"/>
      <x:c r="H1272" s="6"/>
      <x:c r="I1272" s="2" t="str">
        <x:v>lead_time_fallback</x:v>
      </x:c>
      <x:c r="J1272" s="2" t="str">
        <x:v>current_target_comparability_not_established</x:v>
      </x:c>
      <x:c r="K1272" s="2" t="str">
        <x:v>403ee2ee4d1242bd</x:v>
      </x:c>
    </x:row>
    <x:row r="1273" ht="30" customHeight="1">
      <x:c r="A1273" s="2" t="str">
        <x:v>q9vSo1VnCiC-23</x:v>
      </x:c>
      <x:c r="B1273" s="2" t="str">
        <x:v>W032</x:v>
      </x:c>
      <x:c r="C1273" s="2" t="str">
        <x:v>人工</x:v>
      </x:c>
      <x:c r="D1273" s="2" t="str">
        <x:v>简单</x:v>
      </x:c>
      <x:c r="E1273" s="6"/>
      <x:c r="F1273" s="6"/>
      <x:c r="G1273" s="6" t="n">
        <x:v>250</x:v>
      </x:c>
      <x:c r="H1273" s="6"/>
      <x:c r="I1273" s="2" t="str">
        <x:v>usable</x:v>
      </x:c>
      <x:c r="J1273" s="2" t="str">
        <x:v>current_target_comparability_not_established</x:v>
      </x:c>
      <x:c r="K1273" s="2" t="str">
        <x:v>ba630f16a9639561</x:v>
      </x:c>
    </x:row>
    <x:row r="1274" ht="30" customHeight="1">
      <x:c r="A1274" s="2" t="str">
        <x:v>q9vSo1VnCiC-23</x:v>
      </x:c>
      <x:c r="B1274" s="2" t="str">
        <x:v>W033</x:v>
      </x:c>
      <x:c r="C1274" s="2" t="str">
        <x:v>人工</x:v>
      </x:c>
      <x:c r="D1274" s="2" t="str">
        <x:v>简单</x:v>
      </x:c>
      <x:c r="E1274" s="6"/>
      <x:c r="F1274" s="6"/>
      <x:c r="G1274" s="6" t="n">
        <x:v>369</x:v>
      </x:c>
      <x:c r="H1274" s="6"/>
      <x:c r="I1274" s="2" t="str">
        <x:v>usable</x:v>
      </x:c>
      <x:c r="J1274" s="2" t="str">
        <x:v>current_target_comparability_not_established</x:v>
      </x:c>
      <x:c r="K1274" s="2" t="str">
        <x:v>28e01bd0877270ca</x:v>
      </x:c>
    </x:row>
    <x:row r="1275" ht="30" customHeight="1">
      <x:c r="A1275" s="2" t="str">
        <x:v>q9vSo1VnCiC-23</x:v>
      </x:c>
      <x:c r="B1275" s="2" t="str">
        <x:v>W034</x:v>
      </x:c>
      <x:c r="C1275" s="2" t="str">
        <x:v>人工</x:v>
      </x:c>
      <x:c r="D1275" s="2" t="str">
        <x:v>简单</x:v>
      </x:c>
      <x:c r="E1275" s="6"/>
      <x:c r="F1275" s="6"/>
      <x:c r="G1275" s="6"/>
      <x:c r="H1275" s="6"/>
      <x:c r="I1275" s="2" t="str">
        <x:v>lead_time_fallback</x:v>
      </x:c>
      <x:c r="J1275" s="2" t="str">
        <x:v>current_target_comparability_not_established</x:v>
      </x:c>
      <x:c r="K1275" s="2" t="str">
        <x:v>0b86a50130fd298a</x:v>
      </x:c>
    </x:row>
    <x:row r="1276" ht="30" customHeight="1">
      <x:c r="A1276" s="2" t="str">
        <x:v>q9vSo1VnCiC-23</x:v>
      </x:c>
      <x:c r="B1276" s="2" t="str">
        <x:v>W035</x:v>
      </x:c>
      <x:c r="C1276" s="2" t="str">
        <x:v>人工</x:v>
      </x:c>
      <x:c r="D1276" s="2" t="str">
        <x:v>简单</x:v>
      </x:c>
      <x:c r="E1276" s="6"/>
      <x:c r="F1276" s="6"/>
      <x:c r="G1276" s="6"/>
      <x:c r="H1276" s="6"/>
      <x:c r="I1276" s="2" t="str">
        <x:v>lead_time_fallback</x:v>
      </x:c>
      <x:c r="J1276" s="2" t="str">
        <x:v>current_target_comparability_not_established</x:v>
      </x:c>
      <x:c r="K1276" s="2" t="str">
        <x:v>94f15108f5d9ac14</x:v>
      </x:c>
    </x:row>
    <x:row r="1277" ht="30" customHeight="1">
      <x:c r="A1277" s="2" t="str">
        <x:v>q9vSo1VnCiC-23</x:v>
      </x:c>
      <x:c r="B1277" s="2" t="str">
        <x:v>W036</x:v>
      </x:c>
      <x:c r="C1277" s="2" t="str">
        <x:v>人工</x:v>
      </x:c>
      <x:c r="D1277" s="2" t="str">
        <x:v>简单</x:v>
      </x:c>
      <x:c r="E1277" s="6"/>
      <x:c r="F1277" s="6"/>
      <x:c r="G1277" s="6" t="n">
        <x:v>2455</x:v>
      </x:c>
      <x:c r="H1277" s="6"/>
      <x:c r="I1277" s="2" t="str">
        <x:v>usable</x:v>
      </x:c>
      <x:c r="J1277" s="2" t="str">
        <x:v>current_target_comparability_not_established</x:v>
      </x:c>
      <x:c r="K1277" s="2" t="str">
        <x:v>63f4a9a7ba3739c1</x:v>
      </x:c>
    </x:row>
    <x:row r="1278" ht="30" customHeight="1">
      <x:c r="A1278" s="2" t="str">
        <x:v>q9vSo1VnCiC-23</x:v>
      </x:c>
      <x:c r="B1278" s="2" t="str">
        <x:v>W037</x:v>
      </x:c>
      <x:c r="C1278" s="2" t="str">
        <x:v>人工</x:v>
      </x:c>
      <x:c r="D1278" s="2" t="str">
        <x:v>简单</x:v>
      </x:c>
      <x:c r="E1278" s="6"/>
      <x:c r="F1278" s="6"/>
      <x:c r="G1278" s="6" t="n">
        <x:v>85</x:v>
      </x:c>
      <x:c r="H1278" s="6"/>
      <x:c r="I1278" s="2" t="str">
        <x:v>usable</x:v>
      </x:c>
      <x:c r="J1278" s="2" t="str">
        <x:v>current_target_comparability_not_established</x:v>
      </x:c>
      <x:c r="K1278" s="2" t="str">
        <x:v>b6dc5d3075742a91</x:v>
      </x:c>
    </x:row>
    <x:row r="1279" ht="30" customHeight="1">
      <x:c r="A1279" s="2" t="str">
        <x:v>q9vSo1VnCiC-24</x:v>
      </x:c>
      <x:c r="B1279" s="2" t="str">
        <x:v>W013</x:v>
      </x:c>
      <x:c r="C1279" s="2" t="str">
        <x:v>人工</x:v>
      </x:c>
      <x:c r="D1279" s="2" t="str">
        <x:v>单列</x:v>
      </x:c>
      <x:c r="E1279" s="6"/>
      <x:c r="F1279" s="6"/>
      <x:c r="G1279" s="6" t="n">
        <x:v>69</x:v>
      </x:c>
      <x:c r="H1279" s="6"/>
      <x:c r="I1279" s="2" t="str">
        <x:v>usable</x:v>
      </x:c>
      <x:c r="J1279" s="2" t="str">
        <x:v>current_target_comparability_not_established</x:v>
      </x:c>
      <x:c r="K1279" s="2" t="str">
        <x:v>825bdbff9bff6dbfbe83</x:v>
      </x:c>
    </x:row>
    <x:row r="1280" ht="30" customHeight="1">
      <x:c r="A1280" s="2" t="str">
        <x:v>q9vSo1VnCiC-24</x:v>
      </x:c>
      <x:c r="B1280" s="2" t="str">
        <x:v>W014</x:v>
      </x:c>
      <x:c r="C1280" s="2" t="str">
        <x:v>人工</x:v>
      </x:c>
      <x:c r="D1280" s="2" t="str">
        <x:v>单列</x:v>
      </x:c>
      <x:c r="E1280" s="6"/>
      <x:c r="F1280" s="6"/>
      <x:c r="G1280" s="6"/>
      <x:c r="H1280" s="6"/>
      <x:c r="I1280" s="2" t="str">
        <x:v>historical_time_ineligible</x:v>
      </x:c>
      <x:c r="J1280" s="2" t="str">
        <x:v>current_target_comparability_not_established</x:v>
      </x:c>
      <x:c r="K1280" s="2" t="str">
        <x:v>e59fee15d62a5f50a85e</x:v>
      </x:c>
    </x:row>
    <x:row r="1281" ht="30" customHeight="1">
      <x:c r="A1281" s="2" t="str">
        <x:v>q9vSo1VnCiC-24</x:v>
      </x:c>
      <x:c r="B1281" s="2" t="str">
        <x:v>W018</x:v>
      </x:c>
      <x:c r="C1281" s="2" t="str">
        <x:v>人工</x:v>
      </x:c>
      <x:c r="D1281" s="2" t="str">
        <x:v>单列</x:v>
      </x:c>
      <x:c r="E1281" s="6"/>
      <x:c r="F1281" s="6"/>
      <x:c r="G1281" s="6"/>
      <x:c r="H1281" s="6"/>
      <x:c r="I1281" s="2" t="str">
        <x:v>known_manual_adjustment</x:v>
      </x:c>
      <x:c r="J1281" s="2" t="str">
        <x:v>current_target_comparability_not_established</x:v>
      </x:c>
      <x:c r="K1281" s="2" t="str">
        <x:v>7678a683012ba646c81e</x:v>
      </x:c>
    </x:row>
    <x:row r="1282" ht="30" customHeight="1">
      <x:c r="A1282" s="2" t="str">
        <x:v>q9vSo1VnCiC-24</x:v>
      </x:c>
      <x:c r="B1282" s="2" t="str">
        <x:v>W029</x:v>
      </x:c>
      <x:c r="C1282" s="2" t="str">
        <x:v>人工</x:v>
      </x:c>
      <x:c r="D1282" s="2" t="str">
        <x:v>单列</x:v>
      </x:c>
      <x:c r="E1282" s="6"/>
      <x:c r="F1282" s="6"/>
      <x:c r="G1282" s="6" t="n">
        <x:v>654</x:v>
      </x:c>
      <x:c r="H1282" s="6"/>
      <x:c r="I1282" s="2" t="str">
        <x:v>usable</x:v>
      </x:c>
      <x:c r="J1282" s="2" t="str">
        <x:v>current_target_comparability_not_established</x:v>
      </x:c>
      <x:c r="K1282" s="2" t="str">
        <x:v>90d428978149e1e537ed</x:v>
      </x:c>
    </x:row>
    <x:row r="1283" ht="30" customHeight="1">
      <x:c r="A1283" s="2" t="str">
        <x:v>q9vSo1VnCiC-24</x:v>
      </x:c>
      <x:c r="B1283" s="2" t="str">
        <x:v>W034</x:v>
      </x:c>
      <x:c r="C1283" s="2" t="str">
        <x:v>人工</x:v>
      </x:c>
      <x:c r="D1283" s="2" t="str">
        <x:v>单列</x:v>
      </x:c>
      <x:c r="E1283" s="6"/>
      <x:c r="F1283" s="6"/>
      <x:c r="G1283" s="6"/>
      <x:c r="H1283" s="6"/>
      <x:c r="I1283" s="2" t="str">
        <x:v>historical_time_ineligible</x:v>
      </x:c>
      <x:c r="J1283" s="2" t="str">
        <x:v>current_target_comparability_not_established</x:v>
      </x:c>
      <x:c r="K1283" s="2" t="str">
        <x:v>9378f37adf8af804e6b4</x:v>
      </x:c>
    </x:row>
    <x:row r="1284" ht="30" customHeight="1">
      <x:c r="A1284" s="2" t="str">
        <x:v>q9vSo1VnCiC-24</x:v>
      </x:c>
      <x:c r="B1284" s="2" t="str">
        <x:v>W035</x:v>
      </x:c>
      <x:c r="C1284" s="2" t="str">
        <x:v>人工</x:v>
      </x:c>
      <x:c r="D1284" s="2" t="str">
        <x:v>单列</x:v>
      </x:c>
      <x:c r="E1284" s="6"/>
      <x:c r="F1284" s="6"/>
      <x:c r="G1284" s="6" t="n">
        <x:v>118</x:v>
      </x:c>
      <x:c r="H1284" s="6"/>
      <x:c r="I1284" s="2" t="str">
        <x:v>usable</x:v>
      </x:c>
      <x:c r="J1284" s="2" t="str">
        <x:v>current_target_comparability_not_established</x:v>
      </x:c>
      <x:c r="K1284" s="2" t="str">
        <x:v>d97070648108845c9bde</x:v>
      </x:c>
    </x:row>
    <x:row r="1285" ht="30" customHeight="1">
      <x:c r="A1285" s="2" t="str">
        <x:v>q9vSo1VnCiC-29</x:v>
      </x:c>
      <x:c r="B1285" s="2" t="str">
        <x:v>W001</x:v>
      </x:c>
      <x:c r="C1285" s="2" t="str">
        <x:v>人工</x:v>
      </x:c>
      <x:c r="D1285" s="2" t="str">
        <x:v>简单</x:v>
      </x:c>
      <x:c r="E1285" s="6"/>
      <x:c r="F1285" s="6"/>
      <x:c r="G1285" s="6" t="n">
        <x:v>44</x:v>
      </x:c>
      <x:c r="H1285" s="6"/>
      <x:c r="I1285" s="2" t="str">
        <x:v>usable</x:v>
      </x:c>
      <x:c r="J1285" s="2" t="str">
        <x:v>rescore_does_not_establish_new_target_collection_time</x:v>
      </x:c>
      <x:c r="K1285" s="2" t="str">
        <x:v>73908ddd5ef005c60f62</x:v>
      </x:c>
    </x:row>
    <x:row r="1286" ht="30" customHeight="1">
      <x:c r="A1286" s="2" t="str">
        <x:v>q9vSo1VnCiC-29</x:v>
      </x:c>
      <x:c r="B1286" s="2" t="str">
        <x:v>W002</x:v>
      </x:c>
      <x:c r="C1286" s="2" t="str">
        <x:v>人工</x:v>
      </x:c>
      <x:c r="D1286" s="2" t="str">
        <x:v>简单</x:v>
      </x:c>
      <x:c r="E1286" s="6"/>
      <x:c r="F1286" s="6"/>
      <x:c r="G1286" s="6" t="n">
        <x:v>125</x:v>
      </x:c>
      <x:c r="H1286" s="6"/>
      <x:c r="I1286" s="2" t="str">
        <x:v>usable</x:v>
      </x:c>
      <x:c r="J1286" s="2" t="str">
        <x:v>rescore_does_not_establish_new_target_collection_time</x:v>
      </x:c>
      <x:c r="K1286" s="2" t="str">
        <x:v>ee808cbaf8ffe0de6430</x:v>
      </x:c>
    </x:row>
    <x:row r="1287" ht="30" customHeight="1">
      <x:c r="A1287" s="2" t="str">
        <x:v>q9vSo1VnCiC-29</x:v>
      </x:c>
      <x:c r="B1287" s="2" t="str">
        <x:v>W028</x:v>
      </x:c>
      <x:c r="C1287" s="2" t="str">
        <x:v>人工</x:v>
      </x:c>
      <x:c r="D1287" s="2" t="str">
        <x:v>简单</x:v>
      </x:c>
      <x:c r="E1287" s="6"/>
      <x:c r="F1287" s="6"/>
      <x:c r="G1287" s="6" t="n">
        <x:v>76</x:v>
      </x:c>
      <x:c r="H1287" s="6"/>
      <x:c r="I1287" s="2" t="str">
        <x:v>usable</x:v>
      </x:c>
      <x:c r="J1287" s="2" t="str">
        <x:v>rescore_does_not_establish_new_target_collection_time</x:v>
      </x:c>
      <x:c r="K1287" s="2" t="str">
        <x:v>ecd0f4f36d3df460b67c</x:v>
      </x:c>
    </x:row>
    <x:row r="1288" ht="30" customHeight="1">
      <x:c r="A1288" s="2" t="str">
        <x:v>q9vSo1VnCiC-29</x:v>
      </x:c>
      <x:c r="B1288" s="2" t="str">
        <x:v>W034</x:v>
      </x:c>
      <x:c r="C1288" s="2" t="str">
        <x:v>人工</x:v>
      </x:c>
      <x:c r="D1288" s="2" t="str">
        <x:v>简单</x:v>
      </x:c>
      <x:c r="E1288" s="6"/>
      <x:c r="F1288" s="6"/>
      <x:c r="G1288" s="6"/>
      <x:c r="H1288" s="6"/>
      <x:c r="I1288" s="2" t="str">
        <x:v>historical_time_ineligible</x:v>
      </x:c>
      <x:c r="J1288" s="2" t="str">
        <x:v>rescore_does_not_establish_new_target_collection_time</x:v>
      </x:c>
      <x:c r="K1288" s="2" t="str">
        <x:v>9520f54bda487c460b18</x:v>
      </x:c>
    </x:row>
    <x:row r="1289" ht="30" customHeight="1">
      <x:c r="A1289" s="2" t="str">
        <x:v>q9vSo1VnCiC-29</x:v>
      </x:c>
      <x:c r="B1289" s="2" t="str">
        <x:v>W037</x:v>
      </x:c>
      <x:c r="C1289" s="2" t="str">
        <x:v>人工</x:v>
      </x:c>
      <x:c r="D1289" s="2" t="str">
        <x:v>简单</x:v>
      </x:c>
      <x:c r="E1289" s="6"/>
      <x:c r="F1289" s="6"/>
      <x:c r="G1289" s="6" t="n">
        <x:v>125</x:v>
      </x:c>
      <x:c r="H1289" s="6"/>
      <x:c r="I1289" s="2" t="str">
        <x:v>usable</x:v>
      </x:c>
      <x:c r="J1289" s="2" t="str">
        <x:v>rescore_does_not_establish_new_target_collection_time</x:v>
      </x:c>
      <x:c r="K1289" s="2" t="str">
        <x:v>689396cf3eb03ab9a0cf</x:v>
      </x:c>
    </x:row>
    <x:row r="1290" ht="30" customHeight="1">
      <x:c r="A1290" s="2" t="str">
        <x:v>q9vSo1VnCiC-30</x:v>
      </x:c>
      <x:c r="B1290" s="2" t="str">
        <x:v>W008</x:v>
      </x:c>
      <x:c r="C1290" s="2" t="str">
        <x:v>人工</x:v>
      </x:c>
      <x:c r="D1290" s="2" t="str">
        <x:v>简单</x:v>
      </x:c>
      <x:c r="E1290" s="6" t="n">
        <x:v>65.96368929185802</x:v>
      </x:c>
      <x:c r="F1290" s="6" t="n">
        <x:v>83.67410463151805</x:v>
      </x:c>
      <x:c r="G1290" s="6" t="n">
        <x:v>245</x:v>
      </x:c>
      <x:c r="H1290" s="6" t="n">
        <x:v>245</x:v>
      </x:c>
      <x:c r="I1290" s="2" t="str">
        <x:v>usable</x:v>
      </x:c>
      <x:c r="J1290" s="2" t="str">
        <x:v>audited_current_reference_and_legacy_restrictions_clear</x:v>
      </x:c>
      <x:c r="K1290" s="2" t="str">
        <x:v>93435790a37ab2290bc6</x:v>
      </x:c>
    </x:row>
    <x:row r="1291" ht="30" customHeight="1">
      <x:c r="A1291" s="2" t="str">
        <x:v>q9vSo1VnCiC-30</x:v>
      </x:c>
      <x:c r="B1291" s="2" t="str">
        <x:v>W017</x:v>
      </x:c>
      <x:c r="C1291" s="2" t="str">
        <x:v>人工</x:v>
      </x:c>
      <x:c r="D1291" s="2" t="str">
        <x:v>简单</x:v>
      </x:c>
      <x:c r="E1291" s="6" t="n">
        <x:v>52.24249536662888</x:v>
      </x:c>
      <x:c r="F1291" s="6" t="n">
        <x:v>73.34912035019155</x:v>
      </x:c>
      <x:c r="G1291" s="6" t="n">
        <x:v>182</x:v>
      </x:c>
      <x:c r="H1291" s="6" t="n">
        <x:v>182</x:v>
      </x:c>
      <x:c r="I1291" s="2" t="str">
        <x:v>usable</x:v>
      </x:c>
      <x:c r="J1291" s="2" t="str">
        <x:v>audited_current_reference_and_legacy_restrictions_clear</x:v>
      </x:c>
      <x:c r="K1291" s="2" t="str">
        <x:v>8e9619af766e40a0d49d</x:v>
      </x:c>
    </x:row>
    <x:row r="1292" ht="30" customHeight="1">
      <x:c r="A1292" s="2" t="str">
        <x:v>q9vSo1VnCiC-30</x:v>
      </x:c>
      <x:c r="B1292" s="2" t="str">
        <x:v>W031</x:v>
      </x:c>
      <x:c r="C1292" s="2" t="str">
        <x:v>人工</x:v>
      </x:c>
      <x:c r="D1292" s="2" t="str">
        <x:v>简单</x:v>
      </x:c>
      <x:c r="E1292" s="6" t="n">
        <x:v>58.79289671695635</x:v>
      </x:c>
      <x:c r="F1292" s="6" t="n">
        <x:v>76.87516887995332</x:v>
      </x:c>
      <x:c r="G1292" s="6" t="n">
        <x:v>125</x:v>
      </x:c>
      <x:c r="H1292" s="6" t="n">
        <x:v>125</x:v>
      </x:c>
      <x:c r="I1292" s="2" t="str">
        <x:v>usable</x:v>
      </x:c>
      <x:c r="J1292" s="2" t="str">
        <x:v>audited_current_reference_and_legacy_restrictions_clear</x:v>
      </x:c>
      <x:c r="K1292" s="2" t="str">
        <x:v>f5dab722031206b00450</x:v>
      </x:c>
    </x:row>
    <x:row r="1293" ht="30" customHeight="1">
      <x:c r="A1293" s="2" t="str">
        <x:v>q9vSo1VnCiC-30</x:v>
      </x:c>
      <x:c r="B1293" s="2" t="str">
        <x:v>W032</x:v>
      </x:c>
      <x:c r="C1293" s="2" t="str">
        <x:v>人工</x:v>
      </x:c>
      <x:c r="D1293" s="2" t="str">
        <x:v>简单</x:v>
      </x:c>
      <x:c r="E1293" s="6" t="n">
        <x:v>42.29988450812662</x:v>
      </x:c>
      <x:c r="F1293" s="6" t="n">
        <x:v>68.84976833853177</x:v>
      </x:c>
      <x:c r="G1293" s="6" t="n">
        <x:v>430</x:v>
      </x:c>
      <x:c r="H1293" s="6" t="n">
        <x:v>430</x:v>
      </x:c>
      <x:c r="I1293" s="2" t="str">
        <x:v>usable</x:v>
      </x:c>
      <x:c r="J1293" s="2" t="str">
        <x:v>audited_current_reference_and_legacy_restrictions_clear</x:v>
      </x:c>
      <x:c r="K1293" s="2" t="str">
        <x:v>370095f69c5b170678fa</x:v>
      </x:c>
    </x:row>
    <x:row r="1294" ht="30" customHeight="1">
      <x:c r="A1294" s="2" t="str">
        <x:v>q9vSo1VnCiC-30</x:v>
      </x:c>
      <x:c r="B1294" s="2" t="str">
        <x:v>W033</x:v>
      </x:c>
      <x:c r="C1294" s="2" t="str">
        <x:v>人工</x:v>
      </x:c>
      <x:c r="D1294" s="2" t="str">
        <x:v>简单</x:v>
      </x:c>
      <x:c r="E1294" s="6" t="n">
        <x:v>40.8316453426654</x:v>
      </x:c>
      <x:c r="F1294" s="6" t="n">
        <x:v>73.42240945546126</x:v>
      </x:c>
      <x:c r="G1294" s="6" t="n">
        <x:v>171</x:v>
      </x:c>
      <x:c r="H1294" s="6" t="n">
        <x:v>171</x:v>
      </x:c>
      <x:c r="I1294" s="2" t="str">
        <x:v>usable</x:v>
      </x:c>
      <x:c r="J1294" s="2" t="str">
        <x:v>audited_current_reference_and_legacy_restrictions_clear</x:v>
      </x:c>
      <x:c r="K1294" s="2" t="str">
        <x:v>2409d4af989a4f9c3d4f</x:v>
      </x:c>
    </x:row>
    <x:row r="1295" ht="30" customHeight="1">
      <x:c r="A1295" s="2" t="str">
        <x:v>q9vSo1VnCiC-32</x:v>
      </x:c>
      <x:c r="B1295" s="2" t="str">
        <x:v>W001</x:v>
      </x:c>
      <x:c r="C1295" s="2" t="str">
        <x:v>人工</x:v>
      </x:c>
      <x:c r="D1295" s="2" t="str">
        <x:v>简单</x:v>
      </x:c>
      <x:c r="E1295" s="6"/>
      <x:c r="F1295" s="6"/>
      <x:c r="G1295" s="6"/>
      <x:c r="H1295" s="6"/>
      <x:c r="I1295" s="2" t="str">
        <x:v>known_manual_adjustment</x:v>
      </x:c>
      <x:c r="J1295" s="2" t="str">
        <x:v>current_target_comparability_not_established</x:v>
      </x:c>
      <x:c r="K1295" s="2" t="str">
        <x:v>d933c38ad0b2b104</x:v>
      </x:c>
    </x:row>
    <x:row r="1296" ht="30" customHeight="1">
      <x:c r="A1296" s="2" t="str">
        <x:v>q9vSo1VnCiC-32</x:v>
      </x:c>
      <x:c r="B1296" s="2" t="str">
        <x:v>W002</x:v>
      </x:c>
      <x:c r="C1296" s="2" t="str">
        <x:v>人工</x:v>
      </x:c>
      <x:c r="D1296" s="2" t="str">
        <x:v>简单</x:v>
      </x:c>
      <x:c r="E1296" s="6"/>
      <x:c r="F1296" s="6"/>
      <x:c r="G1296" s="6" t="n">
        <x:v>56</x:v>
      </x:c>
      <x:c r="H1296" s="6"/>
      <x:c r="I1296" s="2" t="str">
        <x:v>usable</x:v>
      </x:c>
      <x:c r="J1296" s="2" t="str">
        <x:v>current_target_comparability_not_established</x:v>
      </x:c>
      <x:c r="K1296" s="2" t="str">
        <x:v>5bad87d19a0b5760</x:v>
      </x:c>
    </x:row>
    <x:row r="1297" ht="30" customHeight="1">
      <x:c r="A1297" s="2" t="str">
        <x:v>q9vSo1VnCiC-32</x:v>
      </x:c>
      <x:c r="B1297" s="2" t="str">
        <x:v>W006</x:v>
      </x:c>
      <x:c r="C1297" s="2" t="str">
        <x:v>人工</x:v>
      </x:c>
      <x:c r="D1297" s="2" t="str">
        <x:v>简单</x:v>
      </x:c>
      <x:c r="E1297" s="6"/>
      <x:c r="F1297" s="6"/>
      <x:c r="G1297" s="6" t="n">
        <x:v>179</x:v>
      </x:c>
      <x:c r="H1297" s="6"/>
      <x:c r="I1297" s="2" t="str">
        <x:v>usable</x:v>
      </x:c>
      <x:c r="J1297" s="2" t="str">
        <x:v>current_target_comparability_not_established</x:v>
      </x:c>
      <x:c r="K1297" s="2" t="str">
        <x:v>aa6b631e83349cba</x:v>
      </x:c>
    </x:row>
    <x:row r="1298" ht="30" customHeight="1">
      <x:c r="A1298" s="2" t="str">
        <x:v>q9vSo1VnCiC-32</x:v>
      </x:c>
      <x:c r="B1298" s="2" t="str">
        <x:v>W008</x:v>
      </x:c>
      <x:c r="C1298" s="2" t="str">
        <x:v>人工</x:v>
      </x:c>
      <x:c r="D1298" s="2" t="str">
        <x:v>简单</x:v>
      </x:c>
      <x:c r="E1298" s="6"/>
      <x:c r="F1298" s="6"/>
      <x:c r="G1298" s="6" t="n">
        <x:v>111</x:v>
      </x:c>
      <x:c r="H1298" s="6"/>
      <x:c r="I1298" s="2" t="str">
        <x:v>usable</x:v>
      </x:c>
      <x:c r="J1298" s="2" t="str">
        <x:v>current_target_comparability_not_established</x:v>
      </x:c>
      <x:c r="K1298" s="2" t="str">
        <x:v>3e20ca93bd05958e</x:v>
      </x:c>
    </x:row>
    <x:row r="1299" ht="30" customHeight="1">
      <x:c r="A1299" s="2" t="str">
        <x:v>q9vSo1VnCiC-32</x:v>
      </x:c>
      <x:c r="B1299" s="2" t="str">
        <x:v>W010</x:v>
      </x:c>
      <x:c r="C1299" s="2" t="str">
        <x:v>人工</x:v>
      </x:c>
      <x:c r="D1299" s="2" t="str">
        <x:v>简单</x:v>
      </x:c>
      <x:c r="E1299" s="6"/>
      <x:c r="F1299" s="6"/>
      <x:c r="G1299" s="6" t="n">
        <x:v>49</x:v>
      </x:c>
      <x:c r="H1299" s="6"/>
      <x:c r="I1299" s="2" t="str">
        <x:v>usable</x:v>
      </x:c>
      <x:c r="J1299" s="2" t="str">
        <x:v>current_target_comparability_not_established</x:v>
      </x:c>
      <x:c r="K1299" s="2" t="str">
        <x:v>a05c820a5012751c</x:v>
      </x:c>
    </x:row>
    <x:row r="1300" ht="30" customHeight="1">
      <x:c r="A1300" s="2" t="str">
        <x:v>q9vSo1VnCiC-32</x:v>
      </x:c>
      <x:c r="B1300" s="2" t="str">
        <x:v>W011</x:v>
      </x:c>
      <x:c r="C1300" s="2" t="str">
        <x:v>人工</x:v>
      </x:c>
      <x:c r="D1300" s="2" t="str">
        <x:v>简单</x:v>
      </x:c>
      <x:c r="E1300" s="6"/>
      <x:c r="F1300" s="6"/>
      <x:c r="G1300" s="6" t="n">
        <x:v>49</x:v>
      </x:c>
      <x:c r="H1300" s="6"/>
      <x:c r="I1300" s="2" t="str">
        <x:v>usable</x:v>
      </x:c>
      <x:c r="J1300" s="2" t="str">
        <x:v>current_target_comparability_not_established</x:v>
      </x:c>
      <x:c r="K1300" s="2" t="str">
        <x:v>2ab3a85613189faa</x:v>
      </x:c>
    </x:row>
    <x:row r="1301" ht="30" customHeight="1">
      <x:c r="A1301" s="2" t="str">
        <x:v>q9vSo1VnCiC-32</x:v>
      </x:c>
      <x:c r="B1301" s="2" t="str">
        <x:v>W012</x:v>
      </x:c>
      <x:c r="C1301" s="2" t="str">
        <x:v>人工</x:v>
      </x:c>
      <x:c r="D1301" s="2" t="str">
        <x:v>简单</x:v>
      </x:c>
      <x:c r="E1301" s="6"/>
      <x:c r="F1301" s="6"/>
      <x:c r="G1301" s="6"/>
      <x:c r="H1301" s="6"/>
      <x:c r="I1301" s="2" t="str">
        <x:v>lead_time_fallback</x:v>
      </x:c>
      <x:c r="J1301" s="2" t="str">
        <x:v>current_target_comparability_not_established</x:v>
      </x:c>
      <x:c r="K1301" s="2" t="str">
        <x:v>1c10cbd1c1cbbd74</x:v>
      </x:c>
    </x:row>
    <x:row r="1302" ht="30" customHeight="1">
      <x:c r="A1302" s="2" t="str">
        <x:v>q9vSo1VnCiC-32</x:v>
      </x:c>
      <x:c r="B1302" s="2" t="str">
        <x:v>W013</x:v>
      </x:c>
      <x:c r="C1302" s="2" t="str">
        <x:v>人工</x:v>
      </x:c>
      <x:c r="D1302" s="2" t="str">
        <x:v>简单</x:v>
      </x:c>
      <x:c r="E1302" s="6"/>
      <x:c r="F1302" s="6"/>
      <x:c r="G1302" s="6" t="n">
        <x:v>56</x:v>
      </x:c>
      <x:c r="H1302" s="6"/>
      <x:c r="I1302" s="2" t="str">
        <x:v>usable</x:v>
      </x:c>
      <x:c r="J1302" s="2" t="str">
        <x:v>current_target_comparability_not_established</x:v>
      </x:c>
      <x:c r="K1302" s="2" t="str">
        <x:v>a135a4aaf615d5db</x:v>
      </x:c>
    </x:row>
    <x:row r="1303" ht="30" customHeight="1">
      <x:c r="A1303" s="2" t="str">
        <x:v>q9vSo1VnCiC-32</x:v>
      </x:c>
      <x:c r="B1303" s="2" t="str">
        <x:v>W014</x:v>
      </x:c>
      <x:c r="C1303" s="2" t="str">
        <x:v>人工</x:v>
      </x:c>
      <x:c r="D1303" s="2" t="str">
        <x:v>简单</x:v>
      </x:c>
      <x:c r="E1303" s="6"/>
      <x:c r="F1303" s="6"/>
      <x:c r="G1303" s="6"/>
      <x:c r="H1303" s="6"/>
      <x:c r="I1303" s="2" t="str">
        <x:v>lead_time_fallback</x:v>
      </x:c>
      <x:c r="J1303" s="2" t="str">
        <x:v>current_target_comparability_not_established</x:v>
      </x:c>
      <x:c r="K1303" s="2" t="str">
        <x:v>7485c5f92ef686bc</x:v>
      </x:c>
    </x:row>
    <x:row r="1304" ht="30" customHeight="1">
      <x:c r="A1304" s="2" t="str">
        <x:v>q9vSo1VnCiC-32</x:v>
      </x:c>
      <x:c r="B1304" s="2" t="str">
        <x:v>W015</x:v>
      </x:c>
      <x:c r="C1304" s="2" t="str">
        <x:v>人工</x:v>
      </x:c>
      <x:c r="D1304" s="2" t="str">
        <x:v>简单</x:v>
      </x:c>
      <x:c r="E1304" s="6"/>
      <x:c r="F1304" s="6"/>
      <x:c r="G1304" s="6" t="n">
        <x:v>21</x:v>
      </x:c>
      <x:c r="H1304" s="6"/>
      <x:c r="I1304" s="2" t="str">
        <x:v>usable</x:v>
      </x:c>
      <x:c r="J1304" s="2" t="str">
        <x:v>current_target_comparability_not_established</x:v>
      </x:c>
      <x:c r="K1304" s="2" t="str">
        <x:v>0054e620b22551b8</x:v>
      </x:c>
    </x:row>
    <x:row r="1305" ht="30" customHeight="1">
      <x:c r="A1305" s="2" t="str">
        <x:v>q9vSo1VnCiC-32</x:v>
      </x:c>
      <x:c r="B1305" s="2" t="str">
        <x:v>W017</x:v>
      </x:c>
      <x:c r="C1305" s="2" t="str">
        <x:v>人工</x:v>
      </x:c>
      <x:c r="D1305" s="2" t="str">
        <x:v>简单</x:v>
      </x:c>
      <x:c r="E1305" s="6"/>
      <x:c r="F1305" s="6"/>
      <x:c r="G1305" s="6" t="n">
        <x:v>79</x:v>
      </x:c>
      <x:c r="H1305" s="6"/>
      <x:c r="I1305" s="2" t="str">
        <x:v>usable</x:v>
      </x:c>
      <x:c r="J1305" s="2" t="str">
        <x:v>current_target_comparability_not_established</x:v>
      </x:c>
      <x:c r="K1305" s="2" t="str">
        <x:v>7b099f9e593d3204</x:v>
      </x:c>
    </x:row>
    <x:row r="1306" ht="30" customHeight="1">
      <x:c r="A1306" s="2" t="str">
        <x:v>q9vSo1VnCiC-32</x:v>
      </x:c>
      <x:c r="B1306" s="2" t="str">
        <x:v>W018</x:v>
      </x:c>
      <x:c r="C1306" s="2" t="str">
        <x:v>人工</x:v>
      </x:c>
      <x:c r="D1306" s="2" t="str">
        <x:v>简单</x:v>
      </x:c>
      <x:c r="E1306" s="6"/>
      <x:c r="F1306" s="6"/>
      <x:c r="G1306" s="6"/>
      <x:c r="H1306" s="6"/>
      <x:c r="I1306" s="2" t="str">
        <x:v>known_manual_adjustment</x:v>
      </x:c>
      <x:c r="J1306" s="2" t="str">
        <x:v>current_target_comparability_not_established</x:v>
      </x:c>
      <x:c r="K1306" s="2" t="str">
        <x:v>1dd5b2305fbffcff</x:v>
      </x:c>
    </x:row>
    <x:row r="1307" ht="30" customHeight="1">
      <x:c r="A1307" s="2" t="str">
        <x:v>q9vSo1VnCiC-32</x:v>
      </x:c>
      <x:c r="B1307" s="2" t="str">
        <x:v>W021</x:v>
      </x:c>
      <x:c r="C1307" s="2" t="str">
        <x:v>人工</x:v>
      </x:c>
      <x:c r="D1307" s="2" t="str">
        <x:v>简单</x:v>
      </x:c>
      <x:c r="E1307" s="6"/>
      <x:c r="F1307" s="6"/>
      <x:c r="G1307" s="6" t="n">
        <x:v>16</x:v>
      </x:c>
      <x:c r="H1307" s="6"/>
      <x:c r="I1307" s="2" t="str">
        <x:v>usable</x:v>
      </x:c>
      <x:c r="J1307" s="2" t="str">
        <x:v>current_target_comparability_not_established</x:v>
      </x:c>
      <x:c r="K1307" s="2" t="str">
        <x:v>47a780e27988de5d</x:v>
      </x:c>
    </x:row>
    <x:row r="1308" ht="30" customHeight="1">
      <x:c r="A1308" s="2" t="str">
        <x:v>q9vSo1VnCiC-32</x:v>
      </x:c>
      <x:c r="B1308" s="2" t="str">
        <x:v>W027</x:v>
      </x:c>
      <x:c r="C1308" s="2" t="str">
        <x:v>人工</x:v>
      </x:c>
      <x:c r="D1308" s="2" t="str">
        <x:v>简单</x:v>
      </x:c>
      <x:c r="E1308" s="6"/>
      <x:c r="F1308" s="6"/>
      <x:c r="G1308" s="6" t="n">
        <x:v>109</x:v>
      </x:c>
      <x:c r="H1308" s="6"/>
      <x:c r="I1308" s="2" t="str">
        <x:v>usable</x:v>
      </x:c>
      <x:c r="J1308" s="2" t="str">
        <x:v>current_target_comparability_not_established</x:v>
      </x:c>
      <x:c r="K1308" s="2" t="str">
        <x:v>7c4d53d444805ad4</x:v>
      </x:c>
    </x:row>
    <x:row r="1309" ht="30" customHeight="1">
      <x:c r="A1309" s="2" t="str">
        <x:v>q9vSo1VnCiC-32</x:v>
      </x:c>
      <x:c r="B1309" s="2" t="str">
        <x:v>W028</x:v>
      </x:c>
      <x:c r="C1309" s="2" t="str">
        <x:v>人工</x:v>
      </x:c>
      <x:c r="D1309" s="2" t="str">
        <x:v>简单</x:v>
      </x:c>
      <x:c r="E1309" s="6"/>
      <x:c r="F1309" s="6"/>
      <x:c r="G1309" s="6" t="n">
        <x:v>79</x:v>
      </x:c>
      <x:c r="H1309" s="6"/>
      <x:c r="I1309" s="2" t="str">
        <x:v>usable</x:v>
      </x:c>
      <x:c r="J1309" s="2" t="str">
        <x:v>current_target_comparability_not_established</x:v>
      </x:c>
      <x:c r="K1309" s="2" t="str">
        <x:v>454f4a7ca0ed8cda</x:v>
      </x:c>
    </x:row>
    <x:row r="1310" ht="30" customHeight="1">
      <x:c r="A1310" s="2" t="str">
        <x:v>q9vSo1VnCiC-32</x:v>
      </x:c>
      <x:c r="B1310" s="2" t="str">
        <x:v>W029</x:v>
      </x:c>
      <x:c r="C1310" s="2" t="str">
        <x:v>人工</x:v>
      </x:c>
      <x:c r="D1310" s="2" t="str">
        <x:v>简单</x:v>
      </x:c>
      <x:c r="E1310" s="6"/>
      <x:c r="F1310" s="6"/>
      <x:c r="G1310" s="6" t="n">
        <x:v>188</x:v>
      </x:c>
      <x:c r="H1310" s="6"/>
      <x:c r="I1310" s="2" t="str">
        <x:v>usable</x:v>
      </x:c>
      <x:c r="J1310" s="2" t="str">
        <x:v>current_target_comparability_not_established</x:v>
      </x:c>
      <x:c r="K1310" s="2" t="str">
        <x:v>3bcf5dc561e2d916</x:v>
      </x:c>
    </x:row>
    <x:row r="1311" ht="30" customHeight="1">
      <x:c r="A1311" s="2" t="str">
        <x:v>q9vSo1VnCiC-32</x:v>
      </x:c>
      <x:c r="B1311" s="2" t="str">
        <x:v>W030</x:v>
      </x:c>
      <x:c r="C1311" s="2" t="str">
        <x:v>人工</x:v>
      </x:c>
      <x:c r="D1311" s="2" t="str">
        <x:v>简单</x:v>
      </x:c>
      <x:c r="E1311" s="6"/>
      <x:c r="F1311" s="6"/>
      <x:c r="G1311" s="6" t="n">
        <x:v>58</x:v>
      </x:c>
      <x:c r="H1311" s="6"/>
      <x:c r="I1311" s="2" t="str">
        <x:v>usable</x:v>
      </x:c>
      <x:c r="J1311" s="2" t="str">
        <x:v>current_target_comparability_not_established</x:v>
      </x:c>
      <x:c r="K1311" s="2" t="str">
        <x:v>6d17201775811123</x:v>
      </x:c>
    </x:row>
    <x:row r="1312" ht="30" customHeight="1">
      <x:c r="A1312" s="2" t="str">
        <x:v>q9vSo1VnCiC-32</x:v>
      </x:c>
      <x:c r="B1312" s="2" t="str">
        <x:v>W031</x:v>
      </x:c>
      <x:c r="C1312" s="2" t="str">
        <x:v>人工</x:v>
      </x:c>
      <x:c r="D1312" s="2" t="str">
        <x:v>简单</x:v>
      </x:c>
      <x:c r="E1312" s="6"/>
      <x:c r="F1312" s="6"/>
      <x:c r="G1312" s="6"/>
      <x:c r="H1312" s="6"/>
      <x:c r="I1312" s="2" t="str">
        <x:v>lead_time_fallback</x:v>
      </x:c>
      <x:c r="J1312" s="2" t="str">
        <x:v>current_target_comparability_not_established</x:v>
      </x:c>
      <x:c r="K1312" s="2" t="str">
        <x:v>d15abea6c32062e1</x:v>
      </x:c>
    </x:row>
    <x:row r="1313" ht="30" customHeight="1">
      <x:c r="A1313" s="2" t="str">
        <x:v>q9vSo1VnCiC-32</x:v>
      </x:c>
      <x:c r="B1313" s="2" t="str">
        <x:v>W032</x:v>
      </x:c>
      <x:c r="C1313" s="2" t="str">
        <x:v>人工</x:v>
      </x:c>
      <x:c r="D1313" s="2" t="str">
        <x:v>简单</x:v>
      </x:c>
      <x:c r="E1313" s="6"/>
      <x:c r="F1313" s="6"/>
      <x:c r="G1313" s="6" t="n">
        <x:v>170</x:v>
      </x:c>
      <x:c r="H1313" s="6"/>
      <x:c r="I1313" s="2" t="str">
        <x:v>usable</x:v>
      </x:c>
      <x:c r="J1313" s="2" t="str">
        <x:v>current_target_comparability_not_established</x:v>
      </x:c>
      <x:c r="K1313" s="2" t="str">
        <x:v>ed8e2934ebcee5bb</x:v>
      </x:c>
    </x:row>
    <x:row r="1314" ht="30" customHeight="1">
      <x:c r="A1314" s="2" t="str">
        <x:v>q9vSo1VnCiC-32</x:v>
      </x:c>
      <x:c r="B1314" s="2" t="str">
        <x:v>W033</x:v>
      </x:c>
      <x:c r="C1314" s="2" t="str">
        <x:v>人工</x:v>
      </x:c>
      <x:c r="D1314" s="2" t="str">
        <x:v>简单</x:v>
      </x:c>
      <x:c r="E1314" s="6"/>
      <x:c r="F1314" s="6"/>
      <x:c r="G1314" s="6" t="n">
        <x:v>312</x:v>
      </x:c>
      <x:c r="H1314" s="6"/>
      <x:c r="I1314" s="2" t="str">
        <x:v>usable</x:v>
      </x:c>
      <x:c r="J1314" s="2" t="str">
        <x:v>current_target_comparability_not_established</x:v>
      </x:c>
      <x:c r="K1314" s="2" t="str">
        <x:v>fb4210e33d7c2093</x:v>
      </x:c>
    </x:row>
    <x:row r="1315" ht="30" customHeight="1">
      <x:c r="A1315" s="2" t="str">
        <x:v>q9vSo1VnCiC-32</x:v>
      </x:c>
      <x:c r="B1315" s="2" t="str">
        <x:v>W034</x:v>
      </x:c>
      <x:c r="C1315" s="2" t="str">
        <x:v>人工</x:v>
      </x:c>
      <x:c r="D1315" s="2" t="str">
        <x:v>简单</x:v>
      </x:c>
      <x:c r="E1315" s="6"/>
      <x:c r="F1315" s="6"/>
      <x:c r="G1315" s="6"/>
      <x:c r="H1315" s="6"/>
      <x:c r="I1315" s="2" t="str">
        <x:v>lead_time_fallback</x:v>
      </x:c>
      <x:c r="J1315" s="2" t="str">
        <x:v>current_target_comparability_not_established</x:v>
      </x:c>
      <x:c r="K1315" s="2" t="str">
        <x:v>15f4bf968e467bdc</x:v>
      </x:c>
    </x:row>
    <x:row r="1316" ht="30" customHeight="1">
      <x:c r="A1316" s="2" t="str">
        <x:v>q9vSo1VnCiC-32</x:v>
      </x:c>
      <x:c r="B1316" s="2" t="str">
        <x:v>W035</x:v>
      </x:c>
      <x:c r="C1316" s="2" t="str">
        <x:v>人工</x:v>
      </x:c>
      <x:c r="D1316" s="2" t="str">
        <x:v>简单</x:v>
      </x:c>
      <x:c r="E1316" s="6"/>
      <x:c r="F1316" s="6"/>
      <x:c r="G1316" s="6"/>
      <x:c r="H1316" s="6"/>
      <x:c r="I1316" s="2" t="str">
        <x:v>lead_time_fallback</x:v>
      </x:c>
      <x:c r="J1316" s="2" t="str">
        <x:v>current_target_comparability_not_established</x:v>
      </x:c>
      <x:c r="K1316" s="2" t="str">
        <x:v>b106f4f47297f77d</x:v>
      </x:c>
    </x:row>
    <x:row r="1317" ht="30" customHeight="1">
      <x:c r="A1317" s="2" t="str">
        <x:v>q9vSo1VnCiC-32</x:v>
      </x:c>
      <x:c r="B1317" s="2" t="str">
        <x:v>W036</x:v>
      </x:c>
      <x:c r="C1317" s="2" t="str">
        <x:v>人工</x:v>
      </x:c>
      <x:c r="D1317" s="2" t="str">
        <x:v>简单</x:v>
      </x:c>
      <x:c r="E1317" s="6"/>
      <x:c r="F1317" s="6"/>
      <x:c r="G1317" s="6" t="n">
        <x:v>1188</x:v>
      </x:c>
      <x:c r="H1317" s="6"/>
      <x:c r="I1317" s="2" t="str">
        <x:v>usable</x:v>
      </x:c>
      <x:c r="J1317" s="2" t="str">
        <x:v>current_target_comparability_not_established</x:v>
      </x:c>
      <x:c r="K1317" s="2" t="str">
        <x:v>f13bd8e8570762ef</x:v>
      </x:c>
    </x:row>
    <x:row r="1318" ht="30" customHeight="1">
      <x:c r="A1318" s="2" t="str">
        <x:v>q9vSo1VnCiC-32</x:v>
      </x:c>
      <x:c r="B1318" s="2" t="str">
        <x:v>W037</x:v>
      </x:c>
      <x:c r="C1318" s="2" t="str">
        <x:v>人工</x:v>
      </x:c>
      <x:c r="D1318" s="2" t="str">
        <x:v>简单</x:v>
      </x:c>
      <x:c r="E1318" s="6"/>
      <x:c r="F1318" s="6"/>
      <x:c r="G1318" s="6" t="n">
        <x:v>146</x:v>
      </x:c>
      <x:c r="H1318" s="6"/>
      <x:c r="I1318" s="2" t="str">
        <x:v>usable</x:v>
      </x:c>
      <x:c r="J1318" s="2" t="str">
        <x:v>current_target_comparability_not_established</x:v>
      </x:c>
      <x:c r="K1318" s="2" t="str">
        <x:v>62a32cfa3607ea53</x:v>
      </x:c>
    </x:row>
    <x:row r="1319" ht="30" customHeight="1">
      <x:c r="A1319" s="2" t="str">
        <x:v>q9vSo1VnCiC-34</x:v>
      </x:c>
      <x:c r="B1319" s="2" t="str">
        <x:v>W011</x:v>
      </x:c>
      <x:c r="C1319" s="2" t="str">
        <x:v>人工</x:v>
      </x:c>
      <x:c r="D1319" s="2" t="str">
        <x:v>简单</x:v>
      </x:c>
      <x:c r="E1319" s="6"/>
      <x:c r="F1319" s="6"/>
      <x:c r="G1319" s="6" t="n">
        <x:v>88</x:v>
      </x:c>
      <x:c r="H1319" s="6"/>
      <x:c r="I1319" s="2" t="str">
        <x:v>usable</x:v>
      </x:c>
      <x:c r="J1319" s="2" t="str">
        <x:v>rescore_does_not_establish_new_target_collection_time</x:v>
      </x:c>
      <x:c r="K1319" s="2" t="str">
        <x:v>30ae9e7207f0bf746fc4</x:v>
      </x:c>
    </x:row>
    <x:row r="1320" ht="30" customHeight="1">
      <x:c r="A1320" s="2" t="str">
        <x:v>q9vSo1VnCiC-34</x:v>
      </x:c>
      <x:c r="B1320" s="2" t="str">
        <x:v>W012</x:v>
      </x:c>
      <x:c r="C1320" s="2" t="str">
        <x:v>人工</x:v>
      </x:c>
      <x:c r="D1320" s="2" t="str">
        <x:v>简单</x:v>
      </x:c>
      <x:c r="E1320" s="6"/>
      <x:c r="F1320" s="6"/>
      <x:c r="G1320" s="6" t="n">
        <x:v>93</x:v>
      </x:c>
      <x:c r="H1320" s="6"/>
      <x:c r="I1320" s="2" t="str">
        <x:v>usable</x:v>
      </x:c>
      <x:c r="J1320" s="2" t="str">
        <x:v>rescore_does_not_establish_new_target_collection_time</x:v>
      </x:c>
      <x:c r="K1320" s="2" t="str">
        <x:v>497bb847657d8053449f</x:v>
      </x:c>
    </x:row>
    <x:row r="1321" ht="30" customHeight="1">
      <x:c r="A1321" s="2" t="str">
        <x:v>q9vSo1VnCiC-34</x:v>
      </x:c>
      <x:c r="B1321" s="2" t="str">
        <x:v>W015</x:v>
      </x:c>
      <x:c r="C1321" s="2" t="str">
        <x:v>人工</x:v>
      </x:c>
      <x:c r="D1321" s="2" t="str">
        <x:v>简单</x:v>
      </x:c>
      <x:c r="E1321" s="6"/>
      <x:c r="F1321" s="6"/>
      <x:c r="G1321" s="6" t="n">
        <x:v>212</x:v>
      </x:c>
      <x:c r="H1321" s="6"/>
      <x:c r="I1321" s="2" t="str">
        <x:v>usable</x:v>
      </x:c>
      <x:c r="J1321" s="2" t="str">
        <x:v>rescore_does_not_establish_new_target_collection_time</x:v>
      </x:c>
      <x:c r="K1321" s="2" t="str">
        <x:v>3a163ca0abb6cc5d8ebc</x:v>
      </x:c>
    </x:row>
    <x:row r="1322" ht="30" customHeight="1">
      <x:c r="A1322" s="2" t="str">
        <x:v>q9vSo1VnCiC-34</x:v>
      </x:c>
      <x:c r="B1322" s="2" t="str">
        <x:v>W027</x:v>
      </x:c>
      <x:c r="C1322" s="2" t="str">
        <x:v>人工</x:v>
      </x:c>
      <x:c r="D1322" s="2" t="str">
        <x:v>简单</x:v>
      </x:c>
      <x:c r="E1322" s="6"/>
      <x:c r="F1322" s="6"/>
      <x:c r="G1322" s="6" t="n">
        <x:v>104</x:v>
      </x:c>
      <x:c r="H1322" s="6"/>
      <x:c r="I1322" s="2" t="str">
        <x:v>usable</x:v>
      </x:c>
      <x:c r="J1322" s="2" t="str">
        <x:v>rescore_does_not_establish_new_target_collection_time</x:v>
      </x:c>
      <x:c r="K1322" s="2" t="str">
        <x:v>7568b98692b00ff8ff63</x:v>
      </x:c>
    </x:row>
    <x:row r="1323" ht="30" customHeight="1">
      <x:c r="A1323" s="2" t="str">
        <x:v>q9vSo1VnCiC-34</x:v>
      </x:c>
      <x:c r="B1323" s="2" t="str">
        <x:v>W030</x:v>
      </x:c>
      <x:c r="C1323" s="2" t="str">
        <x:v>人工</x:v>
      </x:c>
      <x:c r="D1323" s="2" t="str">
        <x:v>简单</x:v>
      </x:c>
      <x:c r="E1323" s="6"/>
      <x:c r="F1323" s="6"/>
      <x:c r="G1323" s="6" t="n">
        <x:v>86</x:v>
      </x:c>
      <x:c r="H1323" s="6"/>
      <x:c r="I1323" s="2" t="str">
        <x:v>usable</x:v>
      </x:c>
      <x:c r="J1323" s="2" t="str">
        <x:v>rescore_does_not_establish_new_target_collection_time</x:v>
      </x:c>
      <x:c r="K1323" s="2" t="str">
        <x:v>6228485ada8f90d32777</x:v>
      </x:c>
    </x:row>
    <x:row r="1324" ht="30" customHeight="1">
      <x:c r="A1324" s="2" t="str">
        <x:v>rPc6DW4iMge-01</x:v>
      </x:c>
      <x:c r="B1324" s="2" t="str">
        <x:v>W001</x:v>
      </x:c>
      <x:c r="C1324" s="2" t="str">
        <x:v>人工</x:v>
      </x:c>
      <x:c r="D1324" s="2" t="str">
        <x:v>简单</x:v>
      </x:c>
      <x:c r="E1324" s="6" t="n">
        <x:v>54.18413712105756</x:v>
      </x:c>
      <x:c r="F1324" s="6" t="n">
        <x:v>85.84569201889799</x:v>
      </x:c>
      <x:c r="G1324" s="6" t="n">
        <x:v>47</x:v>
      </x:c>
      <x:c r="H1324" s="6" t="n">
        <x:v>47</x:v>
      </x:c>
      <x:c r="I1324" s="2" t="str">
        <x:v>usable</x:v>
      </x:c>
      <x:c r="J1324" s="2" t="str">
        <x:v>audited_current_reference_and_legacy_restrictions_clear</x:v>
      </x:c>
      <x:c r="K1324" s="2" t="str">
        <x:v>8cc976464d74ba775b9e</x:v>
      </x:c>
    </x:row>
    <x:row r="1325" ht="30" customHeight="1">
      <x:c r="A1325" s="2" t="str">
        <x:v>rPc6DW4iMge-01</x:v>
      </x:c>
      <x:c r="B1325" s="2" t="str">
        <x:v>W002</x:v>
      </x:c>
      <x:c r="C1325" s="2" t="str">
        <x:v>人工</x:v>
      </x:c>
      <x:c r="D1325" s="2" t="str">
        <x:v>简单</x:v>
      </x:c>
      <x:c r="E1325" s="6" t="n">
        <x:v>97.02655744099434</x:v>
      </x:c>
      <x:c r="F1325" s="6" t="n">
        <x:v>97.527348285239</x:v>
      </x:c>
      <x:c r="G1325" s="6" t="n">
        <x:v>26</x:v>
      </x:c>
      <x:c r="H1325" s="6" t="n">
        <x:v>26</x:v>
      </x:c>
      <x:c r="I1325" s="2" t="str">
        <x:v>usable</x:v>
      </x:c>
      <x:c r="J1325" s="2" t="str">
        <x:v>audited_current_reference_and_legacy_restrictions_clear</x:v>
      </x:c>
      <x:c r="K1325" s="2" t="str">
        <x:v>fcdfb6cd62ff1d9b2b4a</x:v>
      </x:c>
    </x:row>
    <x:row r="1326" ht="30" customHeight="1">
      <x:c r="A1326" s="2" t="str">
        <x:v>rPc6DW4iMge-01</x:v>
      </x:c>
      <x:c r="B1326" s="2" t="str">
        <x:v>W006</x:v>
      </x:c>
      <x:c r="C1326" s="2" t="str">
        <x:v>人工</x:v>
      </x:c>
      <x:c r="D1326" s="2" t="str">
        <x:v>简单</x:v>
      </x:c>
      <x:c r="E1326" s="6" t="n">
        <x:v>76.76781021062723</x:v>
      </x:c>
      <x:c r="F1326" s="6" t="n">
        <x:v>91.77895593632944</x:v>
      </x:c>
      <x:c r="G1326" s="6" t="n">
        <x:v>1</x:v>
      </x:c>
      <x:c r="H1326" s="6" t="n">
        <x:v>1</x:v>
      </x:c>
      <x:c r="I1326" s="2" t="str">
        <x:v>usable</x:v>
      </x:c>
      <x:c r="J1326" s="2" t="str">
        <x:v>audited_current_reference_and_legacy_restrictions_clear</x:v>
      </x:c>
      <x:c r="K1326" s="2" t="str">
        <x:v>d4f265a1a24e286d2575</x:v>
      </x:c>
    </x:row>
    <x:row r="1327" ht="30" customHeight="1">
      <x:c r="A1327" s="2" t="str">
        <x:v>rPc6DW4iMge-01</x:v>
      </x:c>
      <x:c r="B1327" s="2" t="str">
        <x:v>W008</x:v>
      </x:c>
      <x:c r="C1327" s="2" t="str">
        <x:v>人工</x:v>
      </x:c>
      <x:c r="D1327" s="2" t="str">
        <x:v>简单</x:v>
      </x:c>
      <x:c r="E1327" s="6" t="n">
        <x:v>79.5977445606862</x:v>
      </x:c>
      <x:c r="F1327" s="6" t="n">
        <x:v>93.86037614196064</x:v>
      </x:c>
      <x:c r="G1327" s="6" t="n">
        <x:v>124</x:v>
      </x:c>
      <x:c r="H1327" s="6" t="n">
        <x:v>124</x:v>
      </x:c>
      <x:c r="I1327" s="2" t="str">
        <x:v>usable</x:v>
      </x:c>
      <x:c r="J1327" s="2" t="str">
        <x:v>audited_current_reference_and_legacy_restrictions_clear</x:v>
      </x:c>
      <x:c r="K1327" s="2" t="str">
        <x:v>6f501a02450b80edfacb</x:v>
      </x:c>
    </x:row>
    <x:row r="1328" ht="30" customHeight="1">
      <x:c r="A1328" s="2" t="str">
        <x:v>rPc6DW4iMge-01</x:v>
      </x:c>
      <x:c r="B1328" s="2" t="str">
        <x:v>W010</x:v>
      </x:c>
      <x:c r="C1328" s="2" t="str">
        <x:v>人工</x:v>
      </x:c>
      <x:c r="D1328" s="2" t="str">
        <x:v>简单</x:v>
      </x:c>
      <x:c r="E1328" s="6" t="n">
        <x:v>85.55948981333646</x:v>
      </x:c>
      <x:c r="F1328" s="6" t="n">
        <x:v>92.72144562746055</x:v>
      </x:c>
      <x:c r="G1328" s="6" t="n">
        <x:v>20</x:v>
      </x:c>
      <x:c r="H1328" s="6" t="n">
        <x:v>20</x:v>
      </x:c>
      <x:c r="I1328" s="2" t="str">
        <x:v>usable</x:v>
      </x:c>
      <x:c r="J1328" s="2" t="str">
        <x:v>audited_current_reference_and_legacy_restrictions_clear</x:v>
      </x:c>
      <x:c r="K1328" s="2" t="str">
        <x:v>c214f6ddad6c484d9ead</x:v>
      </x:c>
    </x:row>
    <x:row r="1329" ht="30" customHeight="1">
      <x:c r="A1329" s="2" t="str">
        <x:v>rPc6DW4iMge-01</x:v>
      </x:c>
      <x:c r="B1329" s="2" t="str">
        <x:v>W011</x:v>
      </x:c>
      <x:c r="C1329" s="2" t="str">
        <x:v>人工</x:v>
      </x:c>
      <x:c r="D1329" s="2" t="str">
        <x:v>简单</x:v>
      </x:c>
      <x:c r="E1329" s="6" t="n">
        <x:v>68.89184137214633</x:v>
      </x:c>
      <x:c r="F1329" s="6" t="n">
        <x:v>88.42367562807839</x:v>
      </x:c>
      <x:c r="G1329" s="6" t="n">
        <x:v>114</x:v>
      </x:c>
      <x:c r="H1329" s="6" t="n">
        <x:v>114</x:v>
      </x:c>
      <x:c r="I1329" s="2" t="str">
        <x:v>usable</x:v>
      </x:c>
      <x:c r="J1329" s="2" t="str">
        <x:v>audited_current_reference_and_legacy_restrictions_clear</x:v>
      </x:c>
      <x:c r="K1329" s="2" t="str">
        <x:v>13de41d9ab1a6f93dc75</x:v>
      </x:c>
    </x:row>
    <x:row r="1330" ht="30" customHeight="1">
      <x:c r="A1330" s="2" t="str">
        <x:v>rPc6DW4iMge-01</x:v>
      </x:c>
      <x:c r="B1330" s="2" t="str">
        <x:v>W012</x:v>
      </x:c>
      <x:c r="C1330" s="2" t="str">
        <x:v>人工</x:v>
      </x:c>
      <x:c r="D1330" s="2" t="str">
        <x:v>简单</x:v>
      </x:c>
      <x:c r="E1330" s="6" t="n">
        <x:v>85.84561621708126</x:v>
      </x:c>
      <x:c r="F1330" s="6" t="n">
        <x:v>88.93003538951973</x:v>
      </x:c>
      <x:c r="G1330" s="6" t="n">
        <x:v>26</x:v>
      </x:c>
      <x:c r="H1330" s="6" t="n">
        <x:v>26</x:v>
      </x:c>
      <x:c r="I1330" s="2" t="str">
        <x:v>usable</x:v>
      </x:c>
      <x:c r="J1330" s="2" t="str">
        <x:v>audited_current_reference_and_legacy_restrictions_clear</x:v>
      </x:c>
      <x:c r="K1330" s="2" t="str">
        <x:v>8775b9adcf68f1324409</x:v>
      </x:c>
    </x:row>
    <x:row r="1331" ht="30" customHeight="1">
      <x:c r="A1331" s="2" t="str">
        <x:v>rPc6DW4iMge-01</x:v>
      </x:c>
      <x:c r="B1331" s="2" t="str">
        <x:v>W013</x:v>
      </x:c>
      <x:c r="C1331" s="2" t="str">
        <x:v>人工</x:v>
      </x:c>
      <x:c r="D1331" s="2" t="str">
        <x:v>简单</x:v>
      </x:c>
      <x:c r="E1331" s="6" t="n">
        <x:v>76.76781021062723</x:v>
      </x:c>
      <x:c r="F1331" s="6" t="n">
        <x:v>91.77895593632944</x:v>
      </x:c>
      <x:c r="G1331" s="6" t="n">
        <x:v>15</x:v>
      </x:c>
      <x:c r="H1331" s="6" t="n">
        <x:v>15</x:v>
      </x:c>
      <x:c r="I1331" s="2" t="str">
        <x:v>usable</x:v>
      </x:c>
      <x:c r="J1331" s="2" t="str">
        <x:v>audited_current_reference_and_legacy_restrictions_clear</x:v>
      </x:c>
      <x:c r="K1331" s="2" t="str">
        <x:v>75727d4b2511f36fa2ce</x:v>
      </x:c>
    </x:row>
    <x:row r="1332" ht="30" customHeight="1">
      <x:c r="A1332" s="2" t="str">
        <x:v>rPc6DW4iMge-01</x:v>
      </x:c>
      <x:c r="B1332" s="2" t="str">
        <x:v>W014</x:v>
      </x:c>
      <x:c r="C1332" s="2" t="str">
        <x:v>人工</x:v>
      </x:c>
      <x:c r="D1332" s="2" t="str">
        <x:v>简单</x:v>
      </x:c>
      <x:c r="E1332" s="6" t="n">
        <x:v>68.89184137214633</x:v>
      </x:c>
      <x:c r="F1332" s="6" t="n">
        <x:v>88.42367562807839</x:v>
      </x:c>
      <x:c r="G1332" s="6"/>
      <x:c r="H1332" s="6"/>
      <x:c r="I1332" s="2" t="str">
        <x:v>historical_time_ineligible</x:v>
      </x:c>
      <x:c r="J1332" s="2" t="str">
        <x:v>audited_current_reference_and_legacy_restrictions_clear</x:v>
      </x:c>
      <x:c r="K1332" s="2" t="str">
        <x:v>fedad1bada042d84e572</x:v>
      </x:c>
    </x:row>
    <x:row r="1333" ht="30" customHeight="1">
      <x:c r="A1333" s="2" t="str">
        <x:v>rPc6DW4iMge-01</x:v>
      </x:c>
      <x:c r="B1333" s="2" t="str">
        <x:v>W015</x:v>
      </x:c>
      <x:c r="C1333" s="2" t="str">
        <x:v>人工</x:v>
      </x:c>
      <x:c r="D1333" s="2" t="str">
        <x:v>简单</x:v>
      </x:c>
      <x:c r="E1333" s="6" t="n">
        <x:v>87.5985922945294</x:v>
      </x:c>
      <x:c r="F1333" s="6" t="n">
        <x:v>91.4335814505732</x:v>
      </x:c>
      <x:c r="G1333" s="6" t="n">
        <x:v>221</x:v>
      </x:c>
      <x:c r="H1333" s="6" t="n">
        <x:v>221</x:v>
      </x:c>
      <x:c r="I1333" s="2" t="str">
        <x:v>usable</x:v>
      </x:c>
      <x:c r="J1333" s="2" t="str">
        <x:v>audited_current_reference_and_legacy_restrictions_clear</x:v>
      </x:c>
      <x:c r="K1333" s="2" t="str">
        <x:v>775744097a41d254df7f</x:v>
      </x:c>
    </x:row>
    <x:row r="1334" ht="30" customHeight="1">
      <x:c r="A1334" s="2" t="str">
        <x:v>rPc6DW4iMge-01</x:v>
      </x:c>
      <x:c r="B1334" s="2" t="str">
        <x:v>W017</x:v>
      </x:c>
      <x:c r="C1334" s="2" t="str">
        <x:v>人工</x:v>
      </x:c>
      <x:c r="D1334" s="2" t="str">
        <x:v>简单</x:v>
      </x:c>
      <x:c r="E1334" s="6" t="n">
        <x:v>77.05703779380296</x:v>
      </x:c>
      <x:c r="F1334" s="6" t="n">
        <x:v>92.49612346510168</x:v>
      </x:c>
      <x:c r="G1334" s="6" t="n">
        <x:v>30</x:v>
      </x:c>
      <x:c r="H1334" s="6" t="n">
        <x:v>30</x:v>
      </x:c>
      <x:c r="I1334" s="2" t="str">
        <x:v>usable</x:v>
      </x:c>
      <x:c r="J1334" s="2" t="str">
        <x:v>audited_current_reference_and_legacy_restrictions_clear</x:v>
      </x:c>
      <x:c r="K1334" s="2" t="str">
        <x:v>40b1ddacfbaf05a362ac</x:v>
      </x:c>
    </x:row>
    <x:row r="1335" ht="30" customHeight="1">
      <x:c r="A1335" s="2" t="str">
        <x:v>rPc6DW4iMge-01</x:v>
      </x:c>
      <x:c r="B1335" s="2" t="str">
        <x:v>W018</x:v>
      </x:c>
      <x:c r="C1335" s="2" t="str">
        <x:v>人工</x:v>
      </x:c>
      <x:c r="D1335" s="2" t="str">
        <x:v>简单</x:v>
      </x:c>
      <x:c r="E1335" s="6" t="n">
        <x:v>97.02655744099434</x:v>
      </x:c>
      <x:c r="F1335" s="6" t="n">
        <x:v>97.527348285239</x:v>
      </x:c>
      <x:c r="G1335" s="6"/>
      <x:c r="H1335" s="6"/>
      <x:c r="I1335" s="2" t="str">
        <x:v>known_manual_adjustment</x:v>
      </x:c>
      <x:c r="J1335" s="2" t="str">
        <x:v>audited_current_reference_and_legacy_restrictions_clear</x:v>
      </x:c>
      <x:c r="K1335" s="2" t="str">
        <x:v>0309b9293bdaeefba16c</x:v>
      </x:c>
    </x:row>
    <x:row r="1336" ht="30" customHeight="1">
      <x:c r="A1336" s="2" t="str">
        <x:v>rPc6DW4iMge-01</x:v>
      </x:c>
      <x:c r="B1336" s="2" t="str">
        <x:v>W027</x:v>
      </x:c>
      <x:c r="C1336" s="2" t="str">
        <x:v>人工</x:v>
      </x:c>
      <x:c r="D1336" s="2" t="str">
        <x:v>简单</x:v>
      </x:c>
      <x:c r="E1336" s="6" t="n">
        <x:v>96.22148211574736</x:v>
      </x:c>
      <x:c r="F1336" s="6" t="n">
        <x:v>94.9085315956858</x:v>
      </x:c>
      <x:c r="G1336" s="6" t="n">
        <x:v>415</x:v>
      </x:c>
      <x:c r="H1336" s="6" t="n">
        <x:v>415</x:v>
      </x:c>
      <x:c r="I1336" s="2" t="str">
        <x:v>usable</x:v>
      </x:c>
      <x:c r="J1336" s="2" t="str">
        <x:v>audited_current_reference_and_legacy_restrictions_clear</x:v>
      </x:c>
      <x:c r="K1336" s="2" t="str">
        <x:v>7392408a228d29c44684</x:v>
      </x:c>
    </x:row>
    <x:row r="1337" ht="30" customHeight="1">
      <x:c r="A1337" s="2" t="str">
        <x:v>rPc6DW4iMge-01</x:v>
      </x:c>
      <x:c r="B1337" s="2" t="str">
        <x:v>W028</x:v>
      </x:c>
      <x:c r="C1337" s="2" t="str">
        <x:v>人工</x:v>
      </x:c>
      <x:c r="D1337" s="2" t="str">
        <x:v>简单</x:v>
      </x:c>
      <x:c r="E1337" s="6" t="n">
        <x:v>70.9019647816562</x:v>
      </x:c>
      <x:c r="F1337" s="6" t="n">
        <x:v>85.76521239197068</x:v>
      </x:c>
      <x:c r="G1337" s="6" t="n">
        <x:v>123</x:v>
      </x:c>
      <x:c r="H1337" s="6" t="n">
        <x:v>123</x:v>
      </x:c>
      <x:c r="I1337" s="2" t="str">
        <x:v>usable</x:v>
      </x:c>
      <x:c r="J1337" s="2" t="str">
        <x:v>audited_current_reference_and_legacy_restrictions_clear</x:v>
      </x:c>
      <x:c r="K1337" s="2" t="str">
        <x:v>2669e20e43502bcf1419</x:v>
      </x:c>
    </x:row>
    <x:row r="1338" ht="30" customHeight="1">
      <x:c r="A1338" s="2" t="str">
        <x:v>rPc6DW4iMge-01</x:v>
      </x:c>
      <x:c r="B1338" s="2" t="str">
        <x:v>W029</x:v>
      </x:c>
      <x:c r="C1338" s="2" t="str">
        <x:v>人工</x:v>
      </x:c>
      <x:c r="D1338" s="2" t="str">
        <x:v>简单</x:v>
      </x:c>
      <x:c r="E1338" s="6" t="n">
        <x:v>88.82515755058537</x:v>
      </x:c>
      <x:c r="F1338" s="6" t="n">
        <x:v>89.3725122891887</x:v>
      </x:c>
      <x:c r="G1338" s="6" t="n">
        <x:v>406</x:v>
      </x:c>
      <x:c r="H1338" s="6" t="n">
        <x:v>406</x:v>
      </x:c>
      <x:c r="I1338" s="2" t="str">
        <x:v>usable</x:v>
      </x:c>
      <x:c r="J1338" s="2" t="str">
        <x:v>audited_current_reference_and_legacy_restrictions_clear</x:v>
      </x:c>
      <x:c r="K1338" s="2" t="str">
        <x:v>68b9de98f158c481d82a</x:v>
      </x:c>
    </x:row>
    <x:row r="1339" ht="30" customHeight="1">
      <x:c r="A1339" s="2" t="str">
        <x:v>rPc6DW4iMge-01</x:v>
      </x:c>
      <x:c r="B1339" s="2" t="str">
        <x:v>W030</x:v>
      </x:c>
      <x:c r="C1339" s="2" t="str">
        <x:v>人工</x:v>
      </x:c>
      <x:c r="D1339" s="2" t="str">
        <x:v>简单</x:v>
      </x:c>
      <x:c r="E1339" s="6" t="n">
        <x:v>76.40112084743683</x:v>
      </x:c>
      <x:c r="F1339" s="6" t="n">
        <x:v>85.47426803276724</x:v>
      </x:c>
      <x:c r="G1339" s="6" t="n">
        <x:v>43</x:v>
      </x:c>
      <x:c r="H1339" s="6" t="n">
        <x:v>43</x:v>
      </x:c>
      <x:c r="I1339" s="2" t="str">
        <x:v>usable</x:v>
      </x:c>
      <x:c r="J1339" s="2" t="str">
        <x:v>audited_current_reference_and_legacy_restrictions_clear</x:v>
      </x:c>
      <x:c r="K1339" s="2" t="str">
        <x:v>2425c99671ebf414b359</x:v>
      </x:c>
    </x:row>
    <x:row r="1340" ht="30" customHeight="1">
      <x:c r="A1340" s="2" t="str">
        <x:v>rPc6DW4iMge-01</x:v>
      </x:c>
      <x:c r="B1340" s="2" t="str">
        <x:v>W031</x:v>
      </x:c>
      <x:c r="C1340" s="2" t="str">
        <x:v>人工</x:v>
      </x:c>
      <x:c r="D1340" s="2" t="str">
        <x:v>简单</x:v>
      </x:c>
      <x:c r="E1340" s="6" t="n">
        <x:v>75.01075467290597</x:v>
      </x:c>
      <x:c r="F1340" s="6" t="n">
        <x:v>89.54576306216279</x:v>
      </x:c>
      <x:c r="G1340" s="6"/>
      <x:c r="H1340" s="6"/>
      <x:c r="I1340" s="2" t="str">
        <x:v>historical_time_ineligible</x:v>
      </x:c>
      <x:c r="J1340" s="2" t="str">
        <x:v>audited_current_reference_and_legacy_restrictions_clear</x:v>
      </x:c>
      <x:c r="K1340" s="2" t="str">
        <x:v>bce7044b348685668b71</x:v>
      </x:c>
    </x:row>
    <x:row r="1341" ht="30" customHeight="1">
      <x:c r="A1341" s="2" t="str">
        <x:v>rPc6DW4iMge-01</x:v>
      </x:c>
      <x:c r="B1341" s="2" t="str">
        <x:v>W032</x:v>
      </x:c>
      <x:c r="C1341" s="2" t="str">
        <x:v>人工</x:v>
      </x:c>
      <x:c r="D1341" s="2" t="str">
        <x:v>简单</x:v>
      </x:c>
      <x:c r="E1341" s="6" t="n">
        <x:v>74.12869183111107</x:v>
      </x:c>
      <x:c r="F1341" s="6" t="n">
        <x:v>84.64437966228743</x:v>
      </x:c>
      <x:c r="G1341" s="6" t="n">
        <x:v>192</x:v>
      </x:c>
      <x:c r="H1341" s="6" t="n">
        <x:v>192</x:v>
      </x:c>
      <x:c r="I1341" s="2" t="str">
        <x:v>usable</x:v>
      </x:c>
      <x:c r="J1341" s="2" t="str">
        <x:v>audited_current_reference_and_legacy_restrictions_clear</x:v>
      </x:c>
      <x:c r="K1341" s="2" t="str">
        <x:v>9a0a83ba9247dbf61861</x:v>
      </x:c>
    </x:row>
    <x:row r="1342" ht="30" customHeight="1">
      <x:c r="A1342" s="2" t="str">
        <x:v>rPc6DW4iMge-01</x:v>
      </x:c>
      <x:c r="B1342" s="2" t="str">
        <x:v>W033</x:v>
      </x:c>
      <x:c r="C1342" s="2" t="str">
        <x:v>人工</x:v>
      </x:c>
      <x:c r="D1342" s="2" t="str">
        <x:v>简单</x:v>
      </x:c>
      <x:c r="E1342" s="6" t="n">
        <x:v>79.855751726547</x:v>
      </x:c>
      <x:c r="F1342" s="6" t="n">
        <x:v>91.0197351365352</x:v>
      </x:c>
      <x:c r="G1342" s="6" t="n">
        <x:v>270</x:v>
      </x:c>
      <x:c r="H1342" s="6" t="n">
        <x:v>270</x:v>
      </x:c>
      <x:c r="I1342" s="2" t="str">
        <x:v>usable</x:v>
      </x:c>
      <x:c r="J1342" s="2" t="str">
        <x:v>audited_current_reference_and_legacy_restrictions_clear</x:v>
      </x:c>
      <x:c r="K1342" s="2" t="str">
        <x:v>a9bf98b8cc8fbfa40f5c</x:v>
      </x:c>
    </x:row>
    <x:row r="1343" ht="30" customHeight="1">
      <x:c r="A1343" s="2" t="str">
        <x:v>rPc6DW4iMge-01</x:v>
      </x:c>
      <x:c r="B1343" s="2" t="str">
        <x:v>W034</x:v>
      </x:c>
      <x:c r="C1343" s="2" t="str">
        <x:v>人工</x:v>
      </x:c>
      <x:c r="D1343" s="2" t="str">
        <x:v>简单</x:v>
      </x:c>
      <x:c r="E1343" s="6" t="n">
        <x:v>78.89935582983422</x:v>
      </x:c>
      <x:c r="F1343" s="6" t="n">
        <x:v>91.03839665979498</x:v>
      </x:c>
      <x:c r="G1343" s="6"/>
      <x:c r="H1343" s="6"/>
      <x:c r="I1343" s="2" t="str">
        <x:v>historical_time_ineligible</x:v>
      </x:c>
      <x:c r="J1343" s="2" t="str">
        <x:v>audited_current_reference_and_legacy_restrictions_clear</x:v>
      </x:c>
      <x:c r="K1343" s="2" t="str">
        <x:v>bdf544ff5d0a4bfacc09</x:v>
      </x:c>
    </x:row>
    <x:row r="1344" ht="30" customHeight="1">
      <x:c r="A1344" s="2" t="str">
        <x:v>rPc6DW4iMge-01</x:v>
      </x:c>
      <x:c r="B1344" s="2" t="str">
        <x:v>W035</x:v>
      </x:c>
      <x:c r="C1344" s="2" t="str">
        <x:v>人工</x:v>
      </x:c>
      <x:c r="D1344" s="2" t="str">
        <x:v>简单</x:v>
      </x:c>
      <x:c r="E1344" s="6" t="n">
        <x:v>78.91256305729237</x:v>
      </x:c>
      <x:c r="F1344" s="6" t="n">
        <x:v>88.75675361782064</x:v>
      </x:c>
      <x:c r="G1344" s="6" t="n">
        <x:v>158</x:v>
      </x:c>
      <x:c r="H1344" s="6" t="n">
        <x:v>158</x:v>
      </x:c>
      <x:c r="I1344" s="2" t="str">
        <x:v>usable</x:v>
      </x:c>
      <x:c r="J1344" s="2" t="str">
        <x:v>audited_current_reference_and_legacy_restrictions_clear</x:v>
      </x:c>
      <x:c r="K1344" s="2" t="str">
        <x:v>225002de699658941ca0</x:v>
      </x:c>
    </x:row>
    <x:row r="1345" ht="30" customHeight="1">
      <x:c r="A1345" s="2" t="str">
        <x:v>rPc6DW4iMge-01</x:v>
      </x:c>
      <x:c r="B1345" s="2" t="str">
        <x:v>W036</x:v>
      </x:c>
      <x:c r="C1345" s="2" t="str">
        <x:v>人工</x:v>
      </x:c>
      <x:c r="D1345" s="2" t="str">
        <x:v>简单</x:v>
      </x:c>
      <x:c r="E1345" s="6" t="n">
        <x:v>90.94013106080789</x:v>
      </x:c>
      <x:c r="F1345" s="6" t="n">
        <x:v>92.84335914447998</x:v>
      </x:c>
      <x:c r="G1345" s="6" t="n">
        <x:v>1085</x:v>
      </x:c>
      <x:c r="H1345" s="6" t="n">
        <x:v>1085</x:v>
      </x:c>
      <x:c r="I1345" s="2" t="str">
        <x:v>usable</x:v>
      </x:c>
      <x:c r="J1345" s="2" t="str">
        <x:v>audited_current_reference_and_legacy_restrictions_clear</x:v>
      </x:c>
      <x:c r="K1345" s="2" t="str">
        <x:v>1b0b4076d43ab5586a3f</x:v>
      </x:c>
    </x:row>
    <x:row r="1346" ht="30" customHeight="1">
      <x:c r="A1346" s="2" t="str">
        <x:v>rPc6DW4iMge-01</x:v>
      </x:c>
      <x:c r="B1346" s="2" t="str">
        <x:v>W037</x:v>
      </x:c>
      <x:c r="C1346" s="2" t="str">
        <x:v>人工</x:v>
      </x:c>
      <x:c r="D1346" s="2" t="str">
        <x:v>简单</x:v>
      </x:c>
      <x:c r="E1346" s="6" t="n">
        <x:v>65.00299658491323</x:v>
      </x:c>
      <x:c r="F1346" s="6" t="n">
        <x:v>83.61171361146097</x:v>
      </x:c>
      <x:c r="G1346" s="6" t="n">
        <x:v>534</x:v>
      </x:c>
      <x:c r="H1346" s="6" t="n">
        <x:v>534</x:v>
      </x:c>
      <x:c r="I1346" s="2" t="str">
        <x:v>usable</x:v>
      </x:c>
      <x:c r="J1346" s="2" t="str">
        <x:v>audited_current_reference_and_legacy_restrictions_clear</x:v>
      </x:c>
      <x:c r="K1346" s="2" t="str">
        <x:v>73e2d1fca7e2ec1b2b59</x:v>
      </x:c>
    </x:row>
    <x:row r="1347" ht="30" customHeight="1">
      <x:c r="A1347" s="2" t="str">
        <x:v>rPc6DW4iMge-05</x:v>
      </x:c>
      <x:c r="B1347" s="2" t="str">
        <x:v>W002</x:v>
      </x:c>
      <x:c r="C1347" s="2" t="str">
        <x:v>人工</x:v>
      </x:c>
      <x:c r="D1347" s="2" t="str">
        <x:v>困难</x:v>
      </x:c>
      <x:c r="E1347" s="6"/>
      <x:c r="F1347" s="6"/>
      <x:c r="G1347" s="6" t="n">
        <x:v>572</x:v>
      </x:c>
      <x:c r="H1347" s="6"/>
      <x:c r="I1347" s="2" t="str">
        <x:v>usable</x:v>
      </x:c>
      <x:c r="J1347" s="2" t="str">
        <x:v>rescore_does_not_establish_new_target_collection_time</x:v>
      </x:c>
      <x:c r="K1347" s="2" t="str">
        <x:v>93a6155acf0e8f9b4f11</x:v>
      </x:c>
    </x:row>
    <x:row r="1348" ht="30" customHeight="1">
      <x:c r="A1348" s="2" t="str">
        <x:v>rPc6DW4iMge-05</x:v>
      </x:c>
      <x:c r="B1348" s="2" t="str">
        <x:v>W008</x:v>
      </x:c>
      <x:c r="C1348" s="2" t="str">
        <x:v>人工</x:v>
      </x:c>
      <x:c r="D1348" s="2" t="str">
        <x:v>困难</x:v>
      </x:c>
      <x:c r="E1348" s="6"/>
      <x:c r="F1348" s="6"/>
      <x:c r="G1348" s="6" t="n">
        <x:v>328</x:v>
      </x:c>
      <x:c r="H1348" s="6"/>
      <x:c r="I1348" s="2" t="str">
        <x:v>usable</x:v>
      </x:c>
      <x:c r="J1348" s="2" t="str">
        <x:v>rescore_does_not_establish_new_target_collection_time</x:v>
      </x:c>
      <x:c r="K1348" s="2" t="str">
        <x:v>c2fbdf3adfd99918c0e7</x:v>
      </x:c>
    </x:row>
    <x:row r="1349" ht="30" customHeight="1">
      <x:c r="A1349" s="2" t="str">
        <x:v>rPc6DW4iMge-05</x:v>
      </x:c>
      <x:c r="B1349" s="2" t="str">
        <x:v>W017</x:v>
      </x:c>
      <x:c r="C1349" s="2" t="str">
        <x:v>人工</x:v>
      </x:c>
      <x:c r="D1349" s="2" t="str">
        <x:v>困难</x:v>
      </x:c>
      <x:c r="E1349" s="6"/>
      <x:c r="F1349" s="6"/>
      <x:c r="G1349" s="6" t="n">
        <x:v>124</x:v>
      </x:c>
      <x:c r="H1349" s="6"/>
      <x:c r="I1349" s="2" t="str">
        <x:v>usable</x:v>
      </x:c>
      <x:c r="J1349" s="2" t="str">
        <x:v>rescore_does_not_establish_new_target_collection_time</x:v>
      </x:c>
      <x:c r="K1349" s="2" t="str">
        <x:v>488f0c3264bf31aca229</x:v>
      </x:c>
    </x:row>
    <x:row r="1350" ht="30" customHeight="1">
      <x:c r="A1350" s="2" t="str">
        <x:v>rPc6DW4iMge-05</x:v>
      </x:c>
      <x:c r="B1350" s="2" t="str">
        <x:v>W030</x:v>
      </x:c>
      <x:c r="C1350" s="2" t="str">
        <x:v>人工</x:v>
      </x:c>
      <x:c r="D1350" s="2" t="str">
        <x:v>困难</x:v>
      </x:c>
      <x:c r="E1350" s="6"/>
      <x:c r="F1350" s="6"/>
      <x:c r="G1350" s="6" t="n">
        <x:v>43</x:v>
      </x:c>
      <x:c r="H1350" s="6"/>
      <x:c r="I1350" s="2" t="str">
        <x:v>usable</x:v>
      </x:c>
      <x:c r="J1350" s="2" t="str">
        <x:v>rescore_does_not_establish_new_target_collection_time</x:v>
      </x:c>
      <x:c r="K1350" s="2" t="str">
        <x:v>19cb0e844a73d7e77a47</x:v>
      </x:c>
    </x:row>
    <x:row r="1351" ht="30" customHeight="1">
      <x:c r="A1351" s="2" t="str">
        <x:v>rPc6DW4iMge-05</x:v>
      </x:c>
      <x:c r="B1351" s="2" t="str">
        <x:v>W034</x:v>
      </x:c>
      <x:c r="C1351" s="2" t="str">
        <x:v>人工</x:v>
      </x:c>
      <x:c r="D1351" s="2" t="str">
        <x:v>困难</x:v>
      </x:c>
      <x:c r="E1351" s="6"/>
      <x:c r="F1351" s="6"/>
      <x:c r="G1351" s="6"/>
      <x:c r="H1351" s="6"/>
      <x:c r="I1351" s="2" t="str">
        <x:v>historical_time_ineligible</x:v>
      </x:c>
      <x:c r="J1351" s="2" t="str">
        <x:v>rescore_does_not_establish_new_target_collection_time</x:v>
      </x:c>
      <x:c r="K1351" s="2" t="str">
        <x:v>3440c00bbde5bf789734</x:v>
      </x:c>
    </x:row>
    <x:row r="1352" ht="30" customHeight="1">
      <x:c r="A1352" s="2" t="str">
        <x:v>rPc6DW4iMge-06</x:v>
      </x:c>
      <x:c r="B1352" s="2" t="str">
        <x:v>W001</x:v>
      </x:c>
      <x:c r="C1352" s="2" t="str">
        <x:v>人工</x:v>
      </x:c>
      <x:c r="D1352" s="2" t="str">
        <x:v>困难</x:v>
      </x:c>
      <x:c r="E1352" s="6"/>
      <x:c r="F1352" s="6"/>
      <x:c r="G1352" s="6"/>
      <x:c r="H1352" s="6"/>
      <x:c r="I1352" s="2" t="str">
        <x:v>known_manual_adjustment</x:v>
      </x:c>
      <x:c r="J1352" s="2" t="str">
        <x:v>rescore_does_not_establish_new_target_collection_time</x:v>
      </x:c>
      <x:c r="K1352" s="2" t="str">
        <x:v>b33e480dcb1ae10b</x:v>
      </x:c>
    </x:row>
    <x:row r="1353" ht="30" customHeight="1">
      <x:c r="A1353" s="2" t="str">
        <x:v>rPc6DW4iMge-06</x:v>
      </x:c>
      <x:c r="B1353" s="2" t="str">
        <x:v>W002</x:v>
      </x:c>
      <x:c r="C1353" s="2" t="str">
        <x:v>人工</x:v>
      </x:c>
      <x:c r="D1353" s="2" t="str">
        <x:v>困难</x:v>
      </x:c>
      <x:c r="E1353" s="6"/>
      <x:c r="F1353" s="6"/>
      <x:c r="G1353" s="6" t="n">
        <x:v>171</x:v>
      </x:c>
      <x:c r="H1353" s="6"/>
      <x:c r="I1353" s="2" t="str">
        <x:v>usable</x:v>
      </x:c>
      <x:c r="J1353" s="2" t="str">
        <x:v>rescore_does_not_establish_new_target_collection_time</x:v>
      </x:c>
      <x:c r="K1353" s="2" t="str">
        <x:v>0284f20459ae4153</x:v>
      </x:c>
    </x:row>
    <x:row r="1354" ht="30" customHeight="1">
      <x:c r="A1354" s="2" t="str">
        <x:v>rPc6DW4iMge-06</x:v>
      </x:c>
      <x:c r="B1354" s="2" t="str">
        <x:v>W006</x:v>
      </x:c>
      <x:c r="C1354" s="2" t="str">
        <x:v>人工</x:v>
      </x:c>
      <x:c r="D1354" s="2" t="str">
        <x:v>困难</x:v>
      </x:c>
      <x:c r="E1354" s="6"/>
      <x:c r="F1354" s="6"/>
      <x:c r="G1354" s="6" t="n">
        <x:v>49</x:v>
      </x:c>
      <x:c r="H1354" s="6"/>
      <x:c r="I1354" s="2" t="str">
        <x:v>usable</x:v>
      </x:c>
      <x:c r="J1354" s="2" t="str">
        <x:v>rescore_does_not_establish_new_target_collection_time</x:v>
      </x:c>
      <x:c r="K1354" s="2" t="str">
        <x:v>fb86982f536c3aaa</x:v>
      </x:c>
    </x:row>
    <x:row r="1355" ht="30" customHeight="1">
      <x:c r="A1355" s="2" t="str">
        <x:v>rPc6DW4iMge-06</x:v>
      </x:c>
      <x:c r="B1355" s="2" t="str">
        <x:v>W008</x:v>
      </x:c>
      <x:c r="C1355" s="2" t="str">
        <x:v>人工</x:v>
      </x:c>
      <x:c r="D1355" s="2" t="str">
        <x:v>困难</x:v>
      </x:c>
      <x:c r="E1355" s="6"/>
      <x:c r="F1355" s="6"/>
      <x:c r="G1355" s="6" t="n">
        <x:v>379</x:v>
      </x:c>
      <x:c r="H1355" s="6"/>
      <x:c r="I1355" s="2" t="str">
        <x:v>usable</x:v>
      </x:c>
      <x:c r="J1355" s="2" t="str">
        <x:v>rescore_does_not_establish_new_target_collection_time</x:v>
      </x:c>
      <x:c r="K1355" s="2" t="str">
        <x:v>bdf5345d612260f9</x:v>
      </x:c>
    </x:row>
    <x:row r="1356" ht="30" customHeight="1">
      <x:c r="A1356" s="2" t="str">
        <x:v>rPc6DW4iMge-06</x:v>
      </x:c>
      <x:c r="B1356" s="2" t="str">
        <x:v>W010</x:v>
      </x:c>
      <x:c r="C1356" s="2" t="str">
        <x:v>人工</x:v>
      </x:c>
      <x:c r="D1356" s="2" t="str">
        <x:v>困难</x:v>
      </x:c>
      <x:c r="E1356" s="6"/>
      <x:c r="F1356" s="6"/>
      <x:c r="G1356" s="6" t="n">
        <x:v>86</x:v>
      </x:c>
      <x:c r="H1356" s="6"/>
      <x:c r="I1356" s="2" t="str">
        <x:v>usable</x:v>
      </x:c>
      <x:c r="J1356" s="2" t="str">
        <x:v>rescore_does_not_establish_new_target_collection_time</x:v>
      </x:c>
      <x:c r="K1356" s="2" t="str">
        <x:v>dd6888e3ad2e47c0</x:v>
      </x:c>
    </x:row>
    <x:row r="1357" ht="30" customHeight="1">
      <x:c r="A1357" s="2" t="str">
        <x:v>rPc6DW4iMge-06</x:v>
      </x:c>
      <x:c r="B1357" s="2" t="str">
        <x:v>W011</x:v>
      </x:c>
      <x:c r="C1357" s="2" t="str">
        <x:v>人工</x:v>
      </x:c>
      <x:c r="D1357" s="2" t="str">
        <x:v>困难</x:v>
      </x:c>
      <x:c r="E1357" s="6"/>
      <x:c r="F1357" s="6"/>
      <x:c r="G1357" s="6" t="n">
        <x:v>93</x:v>
      </x:c>
      <x:c r="H1357" s="6"/>
      <x:c r="I1357" s="2" t="str">
        <x:v>usable</x:v>
      </x:c>
      <x:c r="J1357" s="2" t="str">
        <x:v>rescore_does_not_establish_new_target_collection_time</x:v>
      </x:c>
      <x:c r="K1357" s="2" t="str">
        <x:v>fce565e3270fad1f</x:v>
      </x:c>
    </x:row>
    <x:row r="1358" ht="30" customHeight="1">
      <x:c r="A1358" s="2" t="str">
        <x:v>rPc6DW4iMge-06</x:v>
      </x:c>
      <x:c r="B1358" s="2" t="str">
        <x:v>W012</x:v>
      </x:c>
      <x:c r="C1358" s="2" t="str">
        <x:v>人工</x:v>
      </x:c>
      <x:c r="D1358" s="2" t="str">
        <x:v>困难</x:v>
      </x:c>
      <x:c r="E1358" s="6"/>
      <x:c r="F1358" s="6"/>
      <x:c r="G1358" s="6"/>
      <x:c r="H1358" s="6"/>
      <x:c r="I1358" s="2" t="str">
        <x:v>lead_time_fallback</x:v>
      </x:c>
      <x:c r="J1358" s="2" t="str">
        <x:v>rescore_does_not_establish_new_target_collection_time</x:v>
      </x:c>
      <x:c r="K1358" s="2" t="str">
        <x:v>c9a58758edb18890</x:v>
      </x:c>
    </x:row>
    <x:row r="1359" ht="30" customHeight="1">
      <x:c r="A1359" s="2" t="str">
        <x:v>rPc6DW4iMge-06</x:v>
      </x:c>
      <x:c r="B1359" s="2" t="str">
        <x:v>W013</x:v>
      </x:c>
      <x:c r="C1359" s="2" t="str">
        <x:v>人工</x:v>
      </x:c>
      <x:c r="D1359" s="2" t="str">
        <x:v>困难</x:v>
      </x:c>
      <x:c r="E1359" s="6"/>
      <x:c r="F1359" s="6"/>
      <x:c r="G1359" s="6" t="n">
        <x:v>8</x:v>
      </x:c>
      <x:c r="H1359" s="6"/>
      <x:c r="I1359" s="2" t="str">
        <x:v>usable</x:v>
      </x:c>
      <x:c r="J1359" s="2" t="str">
        <x:v>rescore_does_not_establish_new_target_collection_time</x:v>
      </x:c>
      <x:c r="K1359" s="2" t="str">
        <x:v>b49af842e8a9a5d6</x:v>
      </x:c>
    </x:row>
    <x:row r="1360" ht="30" customHeight="1">
      <x:c r="A1360" s="2" t="str">
        <x:v>rPc6DW4iMge-06</x:v>
      </x:c>
      <x:c r="B1360" s="2" t="str">
        <x:v>W014</x:v>
      </x:c>
      <x:c r="C1360" s="2" t="str">
        <x:v>人工</x:v>
      </x:c>
      <x:c r="D1360" s="2" t="str">
        <x:v>困难</x:v>
      </x:c>
      <x:c r="E1360" s="6"/>
      <x:c r="F1360" s="6"/>
      <x:c r="G1360" s="6"/>
      <x:c r="H1360" s="6"/>
      <x:c r="I1360" s="2" t="str">
        <x:v>lead_time_fallback</x:v>
      </x:c>
      <x:c r="J1360" s="2" t="str">
        <x:v>rescore_does_not_establish_new_target_collection_time</x:v>
      </x:c>
      <x:c r="K1360" s="2" t="str">
        <x:v>886e3f4cfcd0e0b8</x:v>
      </x:c>
    </x:row>
    <x:row r="1361" ht="30" customHeight="1">
      <x:c r="A1361" s="2" t="str">
        <x:v>rPc6DW4iMge-06</x:v>
      </x:c>
      <x:c r="B1361" s="2" t="str">
        <x:v>W015</x:v>
      </x:c>
      <x:c r="C1361" s="2" t="str">
        <x:v>人工</x:v>
      </x:c>
      <x:c r="D1361" s="2" t="str">
        <x:v>困难</x:v>
      </x:c>
      <x:c r="E1361" s="6"/>
      <x:c r="F1361" s="6"/>
      <x:c r="G1361" s="6" t="n">
        <x:v>79</x:v>
      </x:c>
      <x:c r="H1361" s="6"/>
      <x:c r="I1361" s="2" t="str">
        <x:v>usable</x:v>
      </x:c>
      <x:c r="J1361" s="2" t="str">
        <x:v>rescore_does_not_establish_new_target_collection_time</x:v>
      </x:c>
      <x:c r="K1361" s="2" t="str">
        <x:v>352ec6e68a3da904</x:v>
      </x:c>
    </x:row>
    <x:row r="1362" ht="30" customHeight="1">
      <x:c r="A1362" s="2" t="str">
        <x:v>rPc6DW4iMge-06</x:v>
      </x:c>
      <x:c r="B1362" s="2" t="str">
        <x:v>W017</x:v>
      </x:c>
      <x:c r="C1362" s="2" t="str">
        <x:v>人工</x:v>
      </x:c>
      <x:c r="D1362" s="2" t="str">
        <x:v>困难</x:v>
      </x:c>
      <x:c r="E1362" s="6"/>
      <x:c r="F1362" s="6"/>
      <x:c r="G1362" s="6" t="n">
        <x:v>166</x:v>
      </x:c>
      <x:c r="H1362" s="6"/>
      <x:c r="I1362" s="2" t="str">
        <x:v>usable</x:v>
      </x:c>
      <x:c r="J1362" s="2" t="str">
        <x:v>rescore_does_not_establish_new_target_collection_time</x:v>
      </x:c>
      <x:c r="K1362" s="2" t="str">
        <x:v>f659d3608c54a9ef</x:v>
      </x:c>
    </x:row>
    <x:row r="1363" ht="30" customHeight="1">
      <x:c r="A1363" s="2" t="str">
        <x:v>rPc6DW4iMge-06</x:v>
      </x:c>
      <x:c r="B1363" s="2" t="str">
        <x:v>W018</x:v>
      </x:c>
      <x:c r="C1363" s="2" t="str">
        <x:v>人工</x:v>
      </x:c>
      <x:c r="D1363" s="2" t="str">
        <x:v>困难</x:v>
      </x:c>
      <x:c r="E1363" s="6"/>
      <x:c r="F1363" s="6"/>
      <x:c r="G1363" s="6"/>
      <x:c r="H1363" s="6"/>
      <x:c r="I1363" s="2" t="str">
        <x:v>known_manual_adjustment</x:v>
      </x:c>
      <x:c r="J1363" s="2" t="str">
        <x:v>rescore_does_not_establish_new_target_collection_time</x:v>
      </x:c>
      <x:c r="K1363" s="2" t="str">
        <x:v>fbc606f95f59c132</x:v>
      </x:c>
    </x:row>
    <x:row r="1364" ht="30" customHeight="1">
      <x:c r="A1364" s="2" t="str">
        <x:v>rPc6DW4iMge-06</x:v>
      </x:c>
      <x:c r="B1364" s="2" t="str">
        <x:v>W021</x:v>
      </x:c>
      <x:c r="C1364" s="2" t="str">
        <x:v>人工</x:v>
      </x:c>
      <x:c r="D1364" s="2" t="str">
        <x:v>困难</x:v>
      </x:c>
      <x:c r="E1364" s="6"/>
      <x:c r="F1364" s="6"/>
      <x:c r="G1364" s="6" t="n">
        <x:v>38</x:v>
      </x:c>
      <x:c r="H1364" s="6"/>
      <x:c r="I1364" s="2" t="str">
        <x:v>usable</x:v>
      </x:c>
      <x:c r="J1364" s="2" t="str">
        <x:v>rescore_does_not_establish_new_target_collection_time</x:v>
      </x:c>
      <x:c r="K1364" s="2" t="str">
        <x:v>384c1de2ec90820f</x:v>
      </x:c>
    </x:row>
    <x:row r="1365" ht="30" customHeight="1">
      <x:c r="A1365" s="2" t="str">
        <x:v>rPc6DW4iMge-06</x:v>
      </x:c>
      <x:c r="B1365" s="2" t="str">
        <x:v>W027</x:v>
      </x:c>
      <x:c r="C1365" s="2" t="str">
        <x:v>人工</x:v>
      </x:c>
      <x:c r="D1365" s="2" t="str">
        <x:v>困难</x:v>
      </x:c>
      <x:c r="E1365" s="6"/>
      <x:c r="F1365" s="6"/>
      <x:c r="G1365" s="6" t="n">
        <x:v>356</x:v>
      </x:c>
      <x:c r="H1365" s="6"/>
      <x:c r="I1365" s="2" t="str">
        <x:v>usable</x:v>
      </x:c>
      <x:c r="J1365" s="2" t="str">
        <x:v>rescore_does_not_establish_new_target_collection_time</x:v>
      </x:c>
      <x:c r="K1365" s="2" t="str">
        <x:v>98e8fe358da56c8f</x:v>
      </x:c>
    </x:row>
    <x:row r="1366" ht="30" customHeight="1">
      <x:c r="A1366" s="2" t="str">
        <x:v>rPc6DW4iMge-06</x:v>
      </x:c>
      <x:c r="B1366" s="2" t="str">
        <x:v>W028</x:v>
      </x:c>
      <x:c r="C1366" s="2" t="str">
        <x:v>人工</x:v>
      </x:c>
      <x:c r="D1366" s="2" t="str">
        <x:v>困难</x:v>
      </x:c>
      <x:c r="E1366" s="6"/>
      <x:c r="F1366" s="6"/>
      <x:c r="G1366" s="6" t="n">
        <x:v>264</x:v>
      </x:c>
      <x:c r="H1366" s="6"/>
      <x:c r="I1366" s="2" t="str">
        <x:v>usable</x:v>
      </x:c>
      <x:c r="J1366" s="2" t="str">
        <x:v>rescore_does_not_establish_new_target_collection_time</x:v>
      </x:c>
      <x:c r="K1366" s="2" t="str">
        <x:v>bf2aab73a5aed79f</x:v>
      </x:c>
    </x:row>
    <x:row r="1367" ht="30" customHeight="1">
      <x:c r="A1367" s="2" t="str">
        <x:v>rPc6DW4iMge-06</x:v>
      </x:c>
      <x:c r="B1367" s="2" t="str">
        <x:v>W029</x:v>
      </x:c>
      <x:c r="C1367" s="2" t="str">
        <x:v>人工</x:v>
      </x:c>
      <x:c r="D1367" s="2" t="str">
        <x:v>困难</x:v>
      </x:c>
      <x:c r="E1367" s="6"/>
      <x:c r="F1367" s="6"/>
      <x:c r="G1367" s="6" t="n">
        <x:v>573</x:v>
      </x:c>
      <x:c r="H1367" s="6"/>
      <x:c r="I1367" s="2" t="str">
        <x:v>usable</x:v>
      </x:c>
      <x:c r="J1367" s="2" t="str">
        <x:v>rescore_does_not_establish_new_target_collection_time</x:v>
      </x:c>
      <x:c r="K1367" s="2" t="str">
        <x:v>a819fde1949e375b</x:v>
      </x:c>
    </x:row>
    <x:row r="1368" ht="30" customHeight="1">
      <x:c r="A1368" s="2" t="str">
        <x:v>rPc6DW4iMge-06</x:v>
      </x:c>
      <x:c r="B1368" s="2" t="str">
        <x:v>W030</x:v>
      </x:c>
      <x:c r="C1368" s="2" t="str">
        <x:v>人工</x:v>
      </x:c>
      <x:c r="D1368" s="2" t="str">
        <x:v>困难</x:v>
      </x:c>
      <x:c r="E1368" s="6"/>
      <x:c r="F1368" s="6"/>
      <x:c r="G1368" s="6" t="n">
        <x:v>56</x:v>
      </x:c>
      <x:c r="H1368" s="6"/>
      <x:c r="I1368" s="2" t="str">
        <x:v>usable</x:v>
      </x:c>
      <x:c r="J1368" s="2" t="str">
        <x:v>rescore_does_not_establish_new_target_collection_time</x:v>
      </x:c>
      <x:c r="K1368" s="2" t="str">
        <x:v>9589363fea90baba</x:v>
      </x:c>
    </x:row>
    <x:row r="1369" ht="30" customHeight="1">
      <x:c r="A1369" s="2" t="str">
        <x:v>rPc6DW4iMge-06</x:v>
      </x:c>
      <x:c r="B1369" s="2" t="str">
        <x:v>W031</x:v>
      </x:c>
      <x:c r="C1369" s="2" t="str">
        <x:v>人工</x:v>
      </x:c>
      <x:c r="D1369" s="2" t="str">
        <x:v>困难</x:v>
      </x:c>
      <x:c r="E1369" s="6"/>
      <x:c r="F1369" s="6"/>
      <x:c r="G1369" s="6"/>
      <x:c r="H1369" s="6"/>
      <x:c r="I1369" s="2" t="str">
        <x:v>lead_time_fallback</x:v>
      </x:c>
      <x:c r="J1369" s="2" t="str">
        <x:v>rescore_does_not_establish_new_target_collection_time</x:v>
      </x:c>
      <x:c r="K1369" s="2" t="str">
        <x:v>3e9e6ac471e7da2a</x:v>
      </x:c>
    </x:row>
    <x:row r="1370" ht="30" customHeight="1">
      <x:c r="A1370" s="2" t="str">
        <x:v>rPc6DW4iMge-06</x:v>
      </x:c>
      <x:c r="B1370" s="2" t="str">
        <x:v>W032</x:v>
      </x:c>
      <x:c r="C1370" s="2" t="str">
        <x:v>人工</x:v>
      </x:c>
      <x:c r="D1370" s="2" t="str">
        <x:v>困难</x:v>
      </x:c>
      <x:c r="E1370" s="6"/>
      <x:c r="F1370" s="6"/>
      <x:c r="G1370" s="6" t="n">
        <x:v>327</x:v>
      </x:c>
      <x:c r="H1370" s="6"/>
      <x:c r="I1370" s="2" t="str">
        <x:v>usable</x:v>
      </x:c>
      <x:c r="J1370" s="2" t="str">
        <x:v>rescore_does_not_establish_new_target_collection_time</x:v>
      </x:c>
      <x:c r="K1370" s="2" t="str">
        <x:v>e07cd54978722b1e</x:v>
      </x:c>
    </x:row>
    <x:row r="1371" ht="30" customHeight="1">
      <x:c r="A1371" s="2" t="str">
        <x:v>rPc6DW4iMge-06</x:v>
      </x:c>
      <x:c r="B1371" s="2" t="str">
        <x:v>W033</x:v>
      </x:c>
      <x:c r="C1371" s="2" t="str">
        <x:v>人工</x:v>
      </x:c>
      <x:c r="D1371" s="2" t="str">
        <x:v>困难</x:v>
      </x:c>
      <x:c r="E1371" s="6"/>
      <x:c r="F1371" s="6"/>
      <x:c r="G1371" s="6" t="n">
        <x:v>915</x:v>
      </x:c>
      <x:c r="H1371" s="6"/>
      <x:c r="I1371" s="2" t="str">
        <x:v>usable</x:v>
      </x:c>
      <x:c r="J1371" s="2" t="str">
        <x:v>rescore_does_not_establish_new_target_collection_time</x:v>
      </x:c>
      <x:c r="K1371" s="2" t="str">
        <x:v>9cab10e73212c27f</x:v>
      </x:c>
    </x:row>
    <x:row r="1372" ht="30" customHeight="1">
      <x:c r="A1372" s="2" t="str">
        <x:v>rPc6DW4iMge-06</x:v>
      </x:c>
      <x:c r="B1372" s="2" t="str">
        <x:v>W034</x:v>
      </x:c>
      <x:c r="C1372" s="2" t="str">
        <x:v>人工</x:v>
      </x:c>
      <x:c r="D1372" s="2" t="str">
        <x:v>困难</x:v>
      </x:c>
      <x:c r="E1372" s="6"/>
      <x:c r="F1372" s="6"/>
      <x:c r="G1372" s="6"/>
      <x:c r="H1372" s="6"/>
      <x:c r="I1372" s="2" t="str">
        <x:v>lead_time_fallback</x:v>
      </x:c>
      <x:c r="J1372" s="2" t="str">
        <x:v>rescore_does_not_establish_new_target_collection_time</x:v>
      </x:c>
      <x:c r="K1372" s="2" t="str">
        <x:v>d5f398bdf9e24194</x:v>
      </x:c>
    </x:row>
    <x:row r="1373" ht="30" customHeight="1">
      <x:c r="A1373" s="2" t="str">
        <x:v>rPc6DW4iMge-06</x:v>
      </x:c>
      <x:c r="B1373" s="2" t="str">
        <x:v>W035</x:v>
      </x:c>
      <x:c r="C1373" s="2" t="str">
        <x:v>人工</x:v>
      </x:c>
      <x:c r="D1373" s="2" t="str">
        <x:v>困难</x:v>
      </x:c>
      <x:c r="E1373" s="6"/>
      <x:c r="F1373" s="6"/>
      <x:c r="G1373" s="6"/>
      <x:c r="H1373" s="6"/>
      <x:c r="I1373" s="2" t="str">
        <x:v>lead_time_fallback</x:v>
      </x:c>
      <x:c r="J1373" s="2" t="str">
        <x:v>rescore_does_not_establish_new_target_collection_time</x:v>
      </x:c>
      <x:c r="K1373" s="2" t="str">
        <x:v>3266c87d109f70bf</x:v>
      </x:c>
    </x:row>
    <x:row r="1374" ht="30" customHeight="1">
      <x:c r="A1374" s="2" t="str">
        <x:v>rPc6DW4iMge-06</x:v>
      </x:c>
      <x:c r="B1374" s="2" t="str">
        <x:v>W036</x:v>
      </x:c>
      <x:c r="C1374" s="2" t="str">
        <x:v>人工</x:v>
      </x:c>
      <x:c r="D1374" s="2" t="str">
        <x:v>困难</x:v>
      </x:c>
      <x:c r="E1374" s="6"/>
      <x:c r="F1374" s="6"/>
      <x:c r="G1374" s="6" t="n">
        <x:v>1737</x:v>
      </x:c>
      <x:c r="H1374" s="6"/>
      <x:c r="I1374" s="2" t="str">
        <x:v>usable</x:v>
      </x:c>
      <x:c r="J1374" s="2" t="str">
        <x:v>rescore_does_not_establish_new_target_collection_time</x:v>
      </x:c>
      <x:c r="K1374" s="2" t="str">
        <x:v>1863472107c00fbd</x:v>
      </x:c>
    </x:row>
    <x:row r="1375" ht="30" customHeight="1">
      <x:c r="A1375" s="2" t="str">
        <x:v>rPc6DW4iMge-06</x:v>
      </x:c>
      <x:c r="B1375" s="2" t="str">
        <x:v>W037</x:v>
      </x:c>
      <x:c r="C1375" s="2" t="str">
        <x:v>人工</x:v>
      </x:c>
      <x:c r="D1375" s="2" t="str">
        <x:v>困难</x:v>
      </x:c>
      <x:c r="E1375" s="6"/>
      <x:c r="F1375" s="6"/>
      <x:c r="G1375" s="6" t="n">
        <x:v>221</x:v>
      </x:c>
      <x:c r="H1375" s="6"/>
      <x:c r="I1375" s="2" t="str">
        <x:v>usable</x:v>
      </x:c>
      <x:c r="J1375" s="2" t="str">
        <x:v>rescore_does_not_establish_new_target_collection_time</x:v>
      </x:c>
      <x:c r="K1375" s="2" t="str">
        <x:v>abff623d76a69986</x:v>
      </x:c>
    </x:row>
    <x:row r="1376" ht="30" customHeight="1">
      <x:c r="A1376" s="2" t="str">
        <x:v>rPc6DW4iMge-09</x:v>
      </x:c>
      <x:c r="B1376" s="2" t="str">
        <x:v>W001</x:v>
      </x:c>
      <x:c r="C1376" s="2" t="str">
        <x:v>人工</x:v>
      </x:c>
      <x:c r="D1376" s="2" t="str">
        <x:v>简单</x:v>
      </x:c>
      <x:c r="E1376" s="6" t="n">
        <x:v>47.16362809777583</x:v>
      </x:c>
      <x:c r="F1376" s="6" t="n">
        <x:v>68.58723505670535</x:v>
      </x:c>
      <x:c r="G1376" s="6"/>
      <x:c r="H1376" s="6"/>
      <x:c r="I1376" s="2" t="str">
        <x:v>known_manual_adjustment</x:v>
      </x:c>
      <x:c r="J1376" s="2" t="str">
        <x:v>audited_current_reference_and_legacy_restrictions_clear</x:v>
      </x:c>
      <x:c r="K1376" s="2" t="str">
        <x:v>ce4d7eb2e6d72de7</x:v>
      </x:c>
    </x:row>
    <x:row r="1377" ht="30" customHeight="1">
      <x:c r="A1377" s="2" t="str">
        <x:v>rPc6DW4iMge-09</x:v>
      </x:c>
      <x:c r="B1377" s="2" t="str">
        <x:v>W002</x:v>
      </x:c>
      <x:c r="C1377" s="2" t="str">
        <x:v>人工</x:v>
      </x:c>
      <x:c r="D1377" s="2" t="str">
        <x:v>简单</x:v>
      </x:c>
      <x:c r="E1377" s="6" t="n">
        <x:v>84.51906317625621</x:v>
      </x:c>
      <x:c r="F1377" s="6" t="n">
        <x:v>85.99128293678002</x:v>
      </x:c>
      <x:c r="G1377" s="6" t="n">
        <x:v>83</x:v>
      </x:c>
      <x:c r="H1377" s="6" t="n">
        <x:v>83</x:v>
      </x:c>
      <x:c r="I1377" s="2" t="str">
        <x:v>usable</x:v>
      </x:c>
      <x:c r="J1377" s="2" t="str">
        <x:v>audited_current_reference_and_legacy_restrictions_clear</x:v>
      </x:c>
      <x:c r="K1377" s="2" t="str">
        <x:v>144280fa0204ea4b</x:v>
      </x:c>
    </x:row>
    <x:row r="1378" ht="30" customHeight="1">
      <x:c r="A1378" s="2" t="str">
        <x:v>rPc6DW4iMge-09</x:v>
      </x:c>
      <x:c r="B1378" s="2" t="str">
        <x:v>W006</x:v>
      </x:c>
      <x:c r="C1378" s="2" t="str">
        <x:v>人工</x:v>
      </x:c>
      <x:c r="D1378" s="2" t="str">
        <x:v>简单</x:v>
      </x:c>
      <x:c r="E1378" s="6" t="n">
        <x:v>53.42093103310977</x:v>
      </x:c>
      <x:c r="F1378" s="6" t="n">
        <x:v>70.68459480838436</x:v>
      </x:c>
      <x:c r="G1378" s="6" t="n">
        <x:v>13</x:v>
      </x:c>
      <x:c r="H1378" s="6" t="n">
        <x:v>13</x:v>
      </x:c>
      <x:c r="I1378" s="2" t="str">
        <x:v>usable</x:v>
      </x:c>
      <x:c r="J1378" s="2" t="str">
        <x:v>audited_current_reference_and_legacy_restrictions_clear</x:v>
      </x:c>
      <x:c r="K1378" s="2" t="str">
        <x:v>e7ed5dff8bbbd4d2</x:v>
      </x:c>
    </x:row>
    <x:row r="1379" ht="30" customHeight="1">
      <x:c r="A1379" s="2" t="str">
        <x:v>rPc6DW4iMge-09</x:v>
      </x:c>
      <x:c r="B1379" s="2" t="str">
        <x:v>W008</x:v>
      </x:c>
      <x:c r="C1379" s="2" t="str">
        <x:v>人工</x:v>
      </x:c>
      <x:c r="D1379" s="2" t="str">
        <x:v>简单</x:v>
      </x:c>
      <x:c r="E1379" s="6" t="n">
        <x:v>88.53840229236397</x:v>
      </x:c>
      <x:c r="F1379" s="6" t="n">
        <x:v>88.45524217030577</x:v>
      </x:c>
      <x:c r="G1379" s="6" t="n">
        <x:v>152</x:v>
      </x:c>
      <x:c r="H1379" s="6" t="n">
        <x:v>152</x:v>
      </x:c>
      <x:c r="I1379" s="2" t="str">
        <x:v>usable</x:v>
      </x:c>
      <x:c r="J1379" s="2" t="str">
        <x:v>audited_current_reference_and_legacy_restrictions_clear</x:v>
      </x:c>
      <x:c r="K1379" s="2" t="str">
        <x:v>7fdf325e88fb2ace</x:v>
      </x:c>
    </x:row>
    <x:row r="1380" ht="30" customHeight="1">
      <x:c r="A1380" s="2" t="str">
        <x:v>rPc6DW4iMge-09</x:v>
      </x:c>
      <x:c r="B1380" s="2" t="str">
        <x:v>W010</x:v>
      </x:c>
      <x:c r="C1380" s="2" t="str">
        <x:v>人工</x:v>
      </x:c>
      <x:c r="D1380" s="2" t="str">
        <x:v>简单</x:v>
      </x:c>
      <x:c r="E1380" s="6" t="n">
        <x:v>83.8166511506164</x:v>
      </x:c>
      <x:c r="F1380" s="6" t="n">
        <x:v>84.55078838430484</x:v>
      </x:c>
      <x:c r="G1380" s="6" t="n">
        <x:v>37</x:v>
      </x:c>
      <x:c r="H1380" s="6" t="n">
        <x:v>37</x:v>
      </x:c>
      <x:c r="I1380" s="2" t="str">
        <x:v>usable</x:v>
      </x:c>
      <x:c r="J1380" s="2" t="str">
        <x:v>audited_current_reference_and_legacy_restrictions_clear</x:v>
      </x:c>
      <x:c r="K1380" s="2" t="str">
        <x:v>10fdb9b90509f680</x:v>
      </x:c>
    </x:row>
    <x:row r="1381" ht="30" customHeight="1">
      <x:c r="A1381" s="2" t="str">
        <x:v>rPc6DW4iMge-09</x:v>
      </x:c>
      <x:c r="B1381" s="2" t="str">
        <x:v>W011</x:v>
      </x:c>
      <x:c r="C1381" s="2" t="str">
        <x:v>人工</x:v>
      </x:c>
      <x:c r="D1381" s="2" t="str">
        <x:v>简单</x:v>
      </x:c>
      <x:c r="E1381" s="6" t="n">
        <x:v>87.08814740718041</x:v>
      </x:c>
      <x:c r="F1381" s="6" t="n">
        <x:v>84.6892638568529</x:v>
      </x:c>
      <x:c r="G1381" s="6" t="n">
        <x:v>45</x:v>
      </x:c>
      <x:c r="H1381" s="6" t="n">
        <x:v>45</x:v>
      </x:c>
      <x:c r="I1381" s="2" t="str">
        <x:v>usable</x:v>
      </x:c>
      <x:c r="J1381" s="2" t="str">
        <x:v>audited_current_reference_and_legacy_restrictions_clear</x:v>
      </x:c>
      <x:c r="K1381" s="2" t="str">
        <x:v>5e86d217342bd789</x:v>
      </x:c>
    </x:row>
    <x:row r="1382" ht="30" customHeight="1">
      <x:c r="A1382" s="2" t="str">
        <x:v>rPc6DW4iMge-09</x:v>
      </x:c>
      <x:c r="B1382" s="2" t="str">
        <x:v>W012</x:v>
      </x:c>
      <x:c r="C1382" s="2" t="str">
        <x:v>人工</x:v>
      </x:c>
      <x:c r="D1382" s="2" t="str">
        <x:v>简单</x:v>
      </x:c>
      <x:c r="E1382" s="6" t="n">
        <x:v>55.91735407783983</x:v>
      </x:c>
      <x:c r="F1382" s="6" t="n">
        <x:v>73.19961443035113</x:v>
      </x:c>
      <x:c r="G1382" s="6"/>
      <x:c r="H1382" s="6"/>
      <x:c r="I1382" s="2" t="str">
        <x:v>lead_time_fallback</x:v>
      </x:c>
      <x:c r="J1382" s="2" t="str">
        <x:v>audited_current_reference_and_legacy_restrictions_clear</x:v>
      </x:c>
      <x:c r="K1382" s="2" t="str">
        <x:v>197b5c1a4243d512</x:v>
      </x:c>
    </x:row>
    <x:row r="1383" ht="30" customHeight="1">
      <x:c r="A1383" s="2" t="str">
        <x:v>rPc6DW4iMge-09</x:v>
      </x:c>
      <x:c r="B1383" s="2" t="str">
        <x:v>W013</x:v>
      </x:c>
      <x:c r="C1383" s="2" t="str">
        <x:v>人工</x:v>
      </x:c>
      <x:c r="D1383" s="2" t="str">
        <x:v>简单</x:v>
      </x:c>
      <x:c r="E1383" s="6" t="n">
        <x:v>83.8166511506164</x:v>
      </x:c>
      <x:c r="F1383" s="6" t="n">
        <x:v>84.55078838430484</x:v>
      </x:c>
      <x:c r="G1383" s="6" t="n">
        <x:v>25</x:v>
      </x:c>
      <x:c r="H1383" s="6" t="n">
        <x:v>25</x:v>
      </x:c>
      <x:c r="I1383" s="2" t="str">
        <x:v>usable</x:v>
      </x:c>
      <x:c r="J1383" s="2" t="str">
        <x:v>audited_current_reference_and_legacy_restrictions_clear</x:v>
      </x:c>
      <x:c r="K1383" s="2" t="str">
        <x:v>3bc806f7aa53463c</x:v>
      </x:c>
    </x:row>
    <x:row r="1384" ht="30" customHeight="1">
      <x:c r="A1384" s="2" t="str">
        <x:v>rPc6DW4iMge-09</x:v>
      </x:c>
      <x:c r="B1384" s="2" t="str">
        <x:v>W014</x:v>
      </x:c>
      <x:c r="C1384" s="2" t="str">
        <x:v>人工</x:v>
      </x:c>
      <x:c r="D1384" s="2" t="str">
        <x:v>简单</x:v>
      </x:c>
      <x:c r="E1384" s="6" t="n">
        <x:v>83.8166511506164</x:v>
      </x:c>
      <x:c r="F1384" s="6" t="n">
        <x:v>84.55078838430484</x:v>
      </x:c>
      <x:c r="G1384" s="6"/>
      <x:c r="H1384" s="6"/>
      <x:c r="I1384" s="2" t="str">
        <x:v>lead_time_fallback</x:v>
      </x:c>
      <x:c r="J1384" s="2" t="str">
        <x:v>audited_current_reference_and_legacy_restrictions_clear</x:v>
      </x:c>
      <x:c r="K1384" s="2" t="str">
        <x:v>6c6bf207b8e455c4</x:v>
      </x:c>
    </x:row>
    <x:row r="1385" ht="30" customHeight="1">
      <x:c r="A1385" s="2" t="str">
        <x:v>rPc6DW4iMge-09</x:v>
      </x:c>
      <x:c r="B1385" s="2" t="str">
        <x:v>W015</x:v>
      </x:c>
      <x:c r="C1385" s="2" t="str">
        <x:v>人工</x:v>
      </x:c>
      <x:c r="D1385" s="2" t="str">
        <x:v>简单</x:v>
      </x:c>
      <x:c r="E1385" s="6" t="n">
        <x:v>80.13016244884805</x:v>
      </x:c>
      <x:c r="F1385" s="6" t="n">
        <x:v>83.13062967423515</x:v>
      </x:c>
      <x:c r="G1385" s="6" t="n">
        <x:v>82</x:v>
      </x:c>
      <x:c r="H1385" s="6" t="n">
        <x:v>82</x:v>
      </x:c>
      <x:c r="I1385" s="2" t="str">
        <x:v>usable</x:v>
      </x:c>
      <x:c r="J1385" s="2" t="str">
        <x:v>audited_current_reference_and_legacy_restrictions_clear</x:v>
      </x:c>
      <x:c r="K1385" s="2" t="str">
        <x:v>b6e44c3f2980e246</x:v>
      </x:c>
    </x:row>
    <x:row r="1386" ht="30" customHeight="1">
      <x:c r="A1386" s="2" t="str">
        <x:v>rPc6DW4iMge-09</x:v>
      </x:c>
      <x:c r="B1386" s="2" t="str">
        <x:v>W017</x:v>
      </x:c>
      <x:c r="C1386" s="2" t="str">
        <x:v>人工</x:v>
      </x:c>
      <x:c r="D1386" s="2" t="str">
        <x:v>简单</x:v>
      </x:c>
      <x:c r="E1386" s="6" t="n">
        <x:v>53.42093103310977</x:v>
      </x:c>
      <x:c r="F1386" s="6" t="n">
        <x:v>70.68459480838436</x:v>
      </x:c>
      <x:c r="G1386" s="6" t="n">
        <x:v>88</x:v>
      </x:c>
      <x:c r="H1386" s="6" t="n">
        <x:v>88</x:v>
      </x:c>
      <x:c r="I1386" s="2" t="str">
        <x:v>usable</x:v>
      </x:c>
      <x:c r="J1386" s="2" t="str">
        <x:v>audited_current_reference_and_legacy_restrictions_clear</x:v>
      </x:c>
      <x:c r="K1386" s="2" t="str">
        <x:v>dd020aa0ed2e79de</x:v>
      </x:c>
    </x:row>
    <x:row r="1387" ht="30" customHeight="1">
      <x:c r="A1387" s="2" t="str">
        <x:v>rPc6DW4iMge-09</x:v>
      </x:c>
      <x:c r="B1387" s="2" t="str">
        <x:v>W018</x:v>
      </x:c>
      <x:c r="C1387" s="2" t="str">
        <x:v>人工</x:v>
      </x:c>
      <x:c r="D1387" s="2" t="str">
        <x:v>简单</x:v>
      </x:c>
      <x:c r="E1387" s="6" t="n">
        <x:v>84.51906317625621</x:v>
      </x:c>
      <x:c r="F1387" s="6" t="n">
        <x:v>85.99128293678002</x:v>
      </x:c>
      <x:c r="G1387" s="6"/>
      <x:c r="H1387" s="6"/>
      <x:c r="I1387" s="2" t="str">
        <x:v>known_manual_adjustment</x:v>
      </x:c>
      <x:c r="J1387" s="2" t="str">
        <x:v>audited_current_reference_and_legacy_restrictions_clear</x:v>
      </x:c>
      <x:c r="K1387" s="2" t="str">
        <x:v>ad6cf6be2e36a427</x:v>
      </x:c>
    </x:row>
    <x:row r="1388" ht="30" customHeight="1">
      <x:c r="A1388" s="2" t="str">
        <x:v>rPc6DW4iMge-09</x:v>
      </x:c>
      <x:c r="B1388" s="2" t="str">
        <x:v>W021</x:v>
      </x:c>
      <x:c r="C1388" s="2" t="str">
        <x:v>人工</x:v>
      </x:c>
      <x:c r="D1388" s="2" t="str">
        <x:v>简单</x:v>
      </x:c>
      <x:c r="E1388" s="6" t="n">
        <x:v>80.13016244884805</x:v>
      </x:c>
      <x:c r="F1388" s="6" t="n">
        <x:v>83.13062967423515</x:v>
      </x:c>
      <x:c r="G1388" s="6" t="n">
        <x:v>14</x:v>
      </x:c>
      <x:c r="H1388" s="6" t="n">
        <x:v>14</x:v>
      </x:c>
      <x:c r="I1388" s="2" t="str">
        <x:v>usable</x:v>
      </x:c>
      <x:c r="J1388" s="2" t="str">
        <x:v>audited_current_reference_and_legacy_restrictions_clear</x:v>
      </x:c>
      <x:c r="K1388" s="2" t="str">
        <x:v>65d0b345e89f50ac</x:v>
      </x:c>
    </x:row>
    <x:row r="1389" ht="30" customHeight="1">
      <x:c r="A1389" s="2" t="str">
        <x:v>rPc6DW4iMge-09</x:v>
      </x:c>
      <x:c r="B1389" s="2" t="str">
        <x:v>W027</x:v>
      </x:c>
      <x:c r="C1389" s="2" t="str">
        <x:v>人工</x:v>
      </x:c>
      <x:c r="D1389" s="2" t="str">
        <x:v>简单</x:v>
      </x:c>
      <x:c r="E1389" s="6" t="n">
        <x:v>98.13328635133504</x:v>
      </x:c>
      <x:c r="F1389" s="6" t="n">
        <x:v>97.99650823753268</x:v>
      </x:c>
      <x:c r="G1389" s="6" t="n">
        <x:v>115</x:v>
      </x:c>
      <x:c r="H1389" s="6" t="n">
        <x:v>115</x:v>
      </x:c>
      <x:c r="I1389" s="2" t="str">
        <x:v>usable</x:v>
      </x:c>
      <x:c r="J1389" s="2" t="str">
        <x:v>audited_current_reference_and_legacy_restrictions_clear</x:v>
      </x:c>
      <x:c r="K1389" s="2" t="str">
        <x:v>38c0a4899547296f</x:v>
      </x:c>
    </x:row>
    <x:row r="1390" ht="30" customHeight="1">
      <x:c r="A1390" s="2" t="str">
        <x:v>rPc6DW4iMge-09</x:v>
      </x:c>
      <x:c r="B1390" s="2" t="str">
        <x:v>W028</x:v>
      </x:c>
      <x:c r="C1390" s="2" t="str">
        <x:v>人工</x:v>
      </x:c>
      <x:c r="D1390" s="2" t="str">
        <x:v>简单</x:v>
      </x:c>
      <x:c r="E1390" s="6" t="n">
        <x:v>71.01635368856815</x:v>
      </x:c>
      <x:c r="F1390" s="6" t="n">
        <x:v>86.09832302666487</x:v>
      </x:c>
      <x:c r="G1390" s="6" t="n">
        <x:v>134</x:v>
      </x:c>
      <x:c r="H1390" s="6" t="n">
        <x:v>134</x:v>
      </x:c>
      <x:c r="I1390" s="2" t="str">
        <x:v>usable</x:v>
      </x:c>
      <x:c r="J1390" s="2" t="str">
        <x:v>audited_current_reference_and_legacy_restrictions_clear</x:v>
      </x:c>
      <x:c r="K1390" s="2" t="str">
        <x:v>50ce95b3ba9570df</x:v>
      </x:c>
    </x:row>
    <x:row r="1391" ht="30" customHeight="1">
      <x:c r="A1391" s="2" t="str">
        <x:v>rPc6DW4iMge-09</x:v>
      </x:c>
      <x:c r="B1391" s="2" t="str">
        <x:v>W030</x:v>
      </x:c>
      <x:c r="C1391" s="2" t="str">
        <x:v>人工</x:v>
      </x:c>
      <x:c r="D1391" s="2" t="str">
        <x:v>简单</x:v>
      </x:c>
      <x:c r="E1391" s="6" t="n">
        <x:v>78.77222402082623</x:v>
      </x:c>
      <x:c r="F1391" s="6" t="n">
        <x:v>80.82322430763807</x:v>
      </x:c>
      <x:c r="G1391" s="6" t="n">
        <x:v>30</x:v>
      </x:c>
      <x:c r="H1391" s="6" t="n">
        <x:v>30</x:v>
      </x:c>
      <x:c r="I1391" s="2" t="str">
        <x:v>usable</x:v>
      </x:c>
      <x:c r="J1391" s="2" t="str">
        <x:v>audited_current_reference_and_legacy_restrictions_clear</x:v>
      </x:c>
      <x:c r="K1391" s="2" t="str">
        <x:v>19cadb0cba089ebe</x:v>
      </x:c>
    </x:row>
    <x:row r="1392" ht="30" customHeight="1">
      <x:c r="A1392" s="2" t="str">
        <x:v>rPc6DW4iMge-09</x:v>
      </x:c>
      <x:c r="B1392" s="2" t="str">
        <x:v>W031</x:v>
      </x:c>
      <x:c r="C1392" s="2" t="str">
        <x:v>人工</x:v>
      </x:c>
      <x:c r="D1392" s="2" t="str">
        <x:v>简单</x:v>
      </x:c>
      <x:c r="E1392" s="6" t="n">
        <x:v>86.40647357814876</x:v>
      </x:c>
      <x:c r="F1392" s="6" t="n">
        <x:v>86.34207944205865</x:v>
      </x:c>
      <x:c r="G1392" s="6"/>
      <x:c r="H1392" s="6"/>
      <x:c r="I1392" s="2" t="str">
        <x:v>lead_time_fallback</x:v>
      </x:c>
      <x:c r="J1392" s="2" t="str">
        <x:v>audited_current_reference_and_legacy_restrictions_clear</x:v>
      </x:c>
      <x:c r="K1392" s="2" t="str">
        <x:v>3649f4a1a11aa4d3</x:v>
      </x:c>
    </x:row>
    <x:row r="1393" ht="30" customHeight="1">
      <x:c r="A1393" s="2" t="str">
        <x:v>rPc6DW4iMge-09</x:v>
      </x:c>
      <x:c r="B1393" s="2" t="str">
        <x:v>W033</x:v>
      </x:c>
      <x:c r="C1393" s="2" t="str">
        <x:v>人工</x:v>
      </x:c>
      <x:c r="D1393" s="2" t="str">
        <x:v>简单</x:v>
      </x:c>
      <x:c r="E1393" s="6" t="n">
        <x:v>84.04778862241713</x:v>
      </x:c>
      <x:c r="F1393" s="6" t="n">
        <x:v>85.58319929718155</x:v>
      </x:c>
      <x:c r="G1393" s="6" t="n">
        <x:v>647</x:v>
      </x:c>
      <x:c r="H1393" s="6" t="n">
        <x:v>647</x:v>
      </x:c>
      <x:c r="I1393" s="2" t="str">
        <x:v>usable</x:v>
      </x:c>
      <x:c r="J1393" s="2" t="str">
        <x:v>audited_current_reference_and_legacy_restrictions_clear</x:v>
      </x:c>
      <x:c r="K1393" s="2" t="str">
        <x:v>2015dd298cff564b</x:v>
      </x:c>
    </x:row>
    <x:row r="1394" ht="30" customHeight="1">
      <x:c r="A1394" s="2" t="str">
        <x:v>rPc6DW4iMge-09</x:v>
      </x:c>
      <x:c r="B1394" s="2" t="str">
        <x:v>W034</x:v>
      </x:c>
      <x:c r="C1394" s="2" t="str">
        <x:v>人工</x:v>
      </x:c>
      <x:c r="D1394" s="2" t="str">
        <x:v>简单</x:v>
      </x:c>
      <x:c r="E1394" s="6" t="n">
        <x:v>69.07537910594267</x:v>
      </x:c>
      <x:c r="F1394" s="6" t="n">
        <x:v>80.40513493245498</x:v>
      </x:c>
      <x:c r="G1394" s="6"/>
      <x:c r="H1394" s="6"/>
      <x:c r="I1394" s="2" t="str">
        <x:v>lead_time_fallback</x:v>
      </x:c>
      <x:c r="J1394" s="2" t="str">
        <x:v>audited_current_reference_and_legacy_restrictions_clear</x:v>
      </x:c>
      <x:c r="K1394" s="2" t="str">
        <x:v>40a13dc4d685b575</x:v>
      </x:c>
    </x:row>
    <x:row r="1395" ht="30" customHeight="1">
      <x:c r="A1395" s="2" t="str">
        <x:v>rPc6DW4iMge-09</x:v>
      </x:c>
      <x:c r="B1395" s="2" t="str">
        <x:v>W035</x:v>
      </x:c>
      <x:c r="C1395" s="2" t="str">
        <x:v>人工</x:v>
      </x:c>
      <x:c r="D1395" s="2" t="str">
        <x:v>简单</x:v>
      </x:c>
      <x:c r="E1395" s="6" t="n">
        <x:v>71.34937448666851</x:v>
      </x:c>
      <x:c r="F1395" s="6" t="n">
        <x:v>79.10933982794666</x:v>
      </x:c>
      <x:c r="G1395" s="6"/>
      <x:c r="H1395" s="6"/>
      <x:c r="I1395" s="2" t="str">
        <x:v>lead_time_fallback</x:v>
      </x:c>
      <x:c r="J1395" s="2" t="str">
        <x:v>audited_current_reference_and_legacy_restrictions_clear</x:v>
      </x:c>
      <x:c r="K1395" s="2" t="str">
        <x:v>868d2e9fef235045</x:v>
      </x:c>
    </x:row>
    <x:row r="1396" ht="30" customHeight="1">
      <x:c r="A1396" s="2" t="str">
        <x:v>rPc6DW4iMge-09</x:v>
      </x:c>
      <x:c r="B1396" s="2" t="str">
        <x:v>W036</x:v>
      </x:c>
      <x:c r="C1396" s="2" t="str">
        <x:v>人工</x:v>
      </x:c>
      <x:c r="D1396" s="2" t="str">
        <x:v>简单</x:v>
      </x:c>
      <x:c r="E1396" s="6" t="n">
        <x:v>75.04725324243608</x:v>
      </x:c>
      <x:c r="F1396" s="6" t="n">
        <x:v>81.09232753125309</x:v>
      </x:c>
      <x:c r="G1396" s="6" t="n">
        <x:v>527</x:v>
      </x:c>
      <x:c r="H1396" s="6" t="n">
        <x:v>527</x:v>
      </x:c>
      <x:c r="I1396" s="2" t="str">
        <x:v>usable</x:v>
      </x:c>
      <x:c r="J1396" s="2" t="str">
        <x:v>audited_current_reference_and_legacy_restrictions_clear</x:v>
      </x:c>
      <x:c r="K1396" s="2" t="str">
        <x:v>9297edc587276262</x:v>
      </x:c>
    </x:row>
    <x:row r="1397" ht="30" customHeight="1">
      <x:c r="A1397" s="2" t="str">
        <x:v>rPc6DW4iMge-13</x:v>
      </x:c>
      <x:c r="B1397" s="2" t="str">
        <x:v>W002</x:v>
      </x:c>
      <x:c r="C1397" s="2" t="str">
        <x:v>人工</x:v>
      </x:c>
      <x:c r="D1397" s="2" t="str">
        <x:v>简单</x:v>
      </x:c>
      <x:c r="E1397" s="6" t="n">
        <x:v>94.35693150215138</x:v>
      </x:c>
      <x:c r="F1397" s="6" t="n">
        <x:v>91.61758449187346</x:v>
      </x:c>
      <x:c r="G1397" s="6" t="n">
        <x:v>35</x:v>
      </x:c>
      <x:c r="H1397" s="6" t="n">
        <x:v>35</x:v>
      </x:c>
      <x:c r="I1397" s="2" t="str">
        <x:v>usable</x:v>
      </x:c>
      <x:c r="J1397" s="2" t="str">
        <x:v>audited_current_reference_and_legacy_restrictions_clear</x:v>
      </x:c>
      <x:c r="K1397" s="2" t="str">
        <x:v>94bd3eb39aab32641f9d</x:v>
      </x:c>
    </x:row>
    <x:row r="1398" ht="30" customHeight="1">
      <x:c r="A1398" s="2" t="str">
        <x:v>rPc6DW4iMge-13</x:v>
      </x:c>
      <x:c r="B1398" s="2" t="str">
        <x:v>W015</x:v>
      </x:c>
      <x:c r="C1398" s="2" t="str">
        <x:v>人工</x:v>
      </x:c>
      <x:c r="D1398" s="2" t="str">
        <x:v>简单</x:v>
      </x:c>
      <x:c r="E1398" s="6" t="n">
        <x:v>94.97219496596882</x:v>
      </x:c>
      <x:c r="F1398" s="6" t="n">
        <x:v>91.18118066519531</x:v>
      </x:c>
      <x:c r="G1398" s="6" t="n">
        <x:v>96</x:v>
      </x:c>
      <x:c r="H1398" s="6" t="n">
        <x:v>96</x:v>
      </x:c>
      <x:c r="I1398" s="2" t="str">
        <x:v>usable</x:v>
      </x:c>
      <x:c r="J1398" s="2" t="str">
        <x:v>audited_current_reference_and_legacy_restrictions_clear</x:v>
      </x:c>
      <x:c r="K1398" s="2" t="str">
        <x:v>dedb80578a581b30950a</x:v>
      </x:c>
    </x:row>
    <x:row r="1399" ht="30" customHeight="1">
      <x:c r="A1399" s="2" t="str">
        <x:v>rPc6DW4iMge-13</x:v>
      </x:c>
      <x:c r="B1399" s="2" t="str">
        <x:v>W032</x:v>
      </x:c>
      <x:c r="C1399" s="2" t="str">
        <x:v>人工</x:v>
      </x:c>
      <x:c r="D1399" s="2" t="str">
        <x:v>简单</x:v>
      </x:c>
      <x:c r="E1399" s="6" t="n">
        <x:v>80.71273181870166</x:v>
      </x:c>
      <x:c r="F1399" s="6" t="n">
        <x:v>83.5529086408417</x:v>
      </x:c>
      <x:c r="G1399" s="6" t="n">
        <x:v>96</x:v>
      </x:c>
      <x:c r="H1399" s="6" t="n">
        <x:v>96</x:v>
      </x:c>
      <x:c r="I1399" s="2" t="str">
        <x:v>usable</x:v>
      </x:c>
      <x:c r="J1399" s="2" t="str">
        <x:v>audited_current_reference_and_legacy_restrictions_clear</x:v>
      </x:c>
      <x:c r="K1399" s="2" t="str">
        <x:v>db40fd3c634f72f37f1c</x:v>
      </x:c>
    </x:row>
    <x:row r="1400" ht="30" customHeight="1">
      <x:c r="A1400" s="2" t="str">
        <x:v>rPc6DW4iMge-13</x:v>
      </x:c>
      <x:c r="B1400" s="2" t="str">
        <x:v>W034</x:v>
      </x:c>
      <x:c r="C1400" s="2" t="str">
        <x:v>人工</x:v>
      </x:c>
      <x:c r="D1400" s="2" t="str">
        <x:v>简单</x:v>
      </x:c>
      <x:c r="E1400" s="6" t="n">
        <x:v>91.39042280664457</x:v>
      </x:c>
      <x:c r="F1400" s="6" t="n">
        <x:v>93.19490125834938</x:v>
      </x:c>
      <x:c r="G1400" s="6"/>
      <x:c r="H1400" s="6"/>
      <x:c r="I1400" s="2" t="str">
        <x:v>historical_time_ineligible</x:v>
      </x:c>
      <x:c r="J1400" s="2" t="str">
        <x:v>audited_current_reference_and_legacy_restrictions_clear</x:v>
      </x:c>
      <x:c r="K1400" s="2" t="str">
        <x:v>a2c57c04a795d6b822a3</x:v>
      </x:c>
    </x:row>
    <x:row r="1401" ht="30" customHeight="1">
      <x:c r="A1401" s="2" t="str">
        <x:v>rPc6DW4iMge-13</x:v>
      </x:c>
      <x:c r="B1401" s="2" t="str">
        <x:v>W037</x:v>
      </x:c>
      <x:c r="C1401" s="2" t="str">
        <x:v>人工</x:v>
      </x:c>
      <x:c r="D1401" s="2" t="str">
        <x:v>简单</x:v>
      </x:c>
      <x:c r="E1401" s="6" t="n">
        <x:v>77.53256340115344</x:v>
      </x:c>
      <x:c r="F1401" s="6" t="n">
        <x:v>83.43649309731927</x:v>
      </x:c>
      <x:c r="G1401" s="6" t="n">
        <x:v>113</x:v>
      </x:c>
      <x:c r="H1401" s="6" t="n">
        <x:v>113</x:v>
      </x:c>
      <x:c r="I1401" s="2" t="str">
        <x:v>usable</x:v>
      </x:c>
      <x:c r="J1401" s="2" t="str">
        <x:v>audited_current_reference_and_legacy_restrictions_clear</x:v>
      </x:c>
      <x:c r="K1401" s="2" t="str">
        <x:v>a42f40b503c7f449a3f6</x:v>
      </x:c>
    </x:row>
    <x:row r="1402" ht="30" customHeight="1">
      <x:c r="A1402" s="2" t="str">
        <x:v>rPc6DW4iMge-15</x:v>
      </x:c>
      <x:c r="B1402" s="2" t="str">
        <x:v>W001</x:v>
      </x:c>
      <x:c r="C1402" s="2" t="str">
        <x:v>人工</x:v>
      </x:c>
      <x:c r="D1402" s="2" t="str">
        <x:v>简单</x:v>
      </x:c>
      <x:c r="E1402" s="6" t="n">
        <x:v>65.29901485004956</x:v>
      </x:c>
      <x:c r="F1402" s="6" t="n">
        <x:v>80.21490953830033</x:v>
      </x:c>
      <x:c r="G1402" s="6" t="n">
        <x:v>40</x:v>
      </x:c>
      <x:c r="H1402" s="6" t="n">
        <x:v>40</x:v>
      </x:c>
      <x:c r="I1402" s="2" t="str">
        <x:v>usable</x:v>
      </x:c>
      <x:c r="J1402" s="2" t="str">
        <x:v>audited_current_reference_and_legacy_restrictions_clear</x:v>
      </x:c>
      <x:c r="K1402" s="2" t="str">
        <x:v>14346fa7f625df2e92da</x:v>
      </x:c>
    </x:row>
    <x:row r="1403" ht="30" customHeight="1">
      <x:c r="A1403" s="2" t="str">
        <x:v>rPc6DW4iMge-15</x:v>
      </x:c>
      <x:c r="B1403" s="2" t="str">
        <x:v>W002</x:v>
      </x:c>
      <x:c r="C1403" s="2" t="str">
        <x:v>人工</x:v>
      </x:c>
      <x:c r="D1403" s="2" t="str">
        <x:v>简单</x:v>
      </x:c>
      <x:c r="E1403" s="6" t="n">
        <x:v>99.99996055236042</x:v>
      </x:c>
      <x:c r="F1403" s="6" t="n">
        <x:v>100</x:v>
      </x:c>
      <x:c r="G1403" s="6" t="n">
        <x:v>57</x:v>
      </x:c>
      <x:c r="H1403" s="6" t="n">
        <x:v>57</x:v>
      </x:c>
      <x:c r="I1403" s="2" t="str">
        <x:v>usable</x:v>
      </x:c>
      <x:c r="J1403" s="2" t="str">
        <x:v>audited_current_reference_and_legacy_restrictions_clear</x:v>
      </x:c>
      <x:c r="K1403" s="2" t="str">
        <x:v>a4b73bebf231dbe2321a</x:v>
      </x:c>
    </x:row>
    <x:row r="1404" ht="30" customHeight="1">
      <x:c r="A1404" s="2" t="str">
        <x:v>rPc6DW4iMge-15</x:v>
      </x:c>
      <x:c r="B1404" s="2" t="str">
        <x:v>W006</x:v>
      </x:c>
      <x:c r="C1404" s="2" t="str">
        <x:v>人工</x:v>
      </x:c>
      <x:c r="D1404" s="2" t="str">
        <x:v>简单</x:v>
      </x:c>
      <x:c r="E1404" s="6" t="n">
        <x:v>65.49519526159956</x:v>
      </x:c>
      <x:c r="F1404" s="6" t="n">
        <x:v>86.27817540587597</x:v>
      </x:c>
      <x:c r="G1404" s="6" t="n">
        <x:v>10</x:v>
      </x:c>
      <x:c r="H1404" s="6" t="n">
        <x:v>10</x:v>
      </x:c>
      <x:c r="I1404" s="2" t="str">
        <x:v>usable</x:v>
      </x:c>
      <x:c r="J1404" s="2" t="str">
        <x:v>audited_current_reference_and_legacy_restrictions_clear</x:v>
      </x:c>
      <x:c r="K1404" s="2" t="str">
        <x:v>65cf5a2a652ba9b3ca95</x:v>
      </x:c>
    </x:row>
    <x:row r="1405" ht="30" customHeight="1">
      <x:c r="A1405" s="2" t="str">
        <x:v>rPc6DW4iMge-15</x:v>
      </x:c>
      <x:c r="B1405" s="2" t="str">
        <x:v>W008</x:v>
      </x:c>
      <x:c r="C1405" s="2" t="str">
        <x:v>人工</x:v>
      </x:c>
      <x:c r="D1405" s="2" t="str">
        <x:v>简单</x:v>
      </x:c>
      <x:c r="E1405" s="6" t="n">
        <x:v>45.00874444914116</x:v>
      </x:c>
      <x:c r="F1405" s="6" t="n">
        <x:v>58.45030481552791</x:v>
      </x:c>
      <x:c r="G1405" s="6" t="n">
        <x:v>145</x:v>
      </x:c>
      <x:c r="H1405" s="6" t="n">
        <x:v>145</x:v>
      </x:c>
      <x:c r="I1405" s="2" t="str">
        <x:v>usable</x:v>
      </x:c>
      <x:c r="J1405" s="2" t="str">
        <x:v>audited_current_reference_and_legacy_restrictions_clear</x:v>
      </x:c>
      <x:c r="K1405" s="2" t="str">
        <x:v>caba50e4a43aa76cac46</x:v>
      </x:c>
    </x:row>
    <x:row r="1406" ht="30" customHeight="1">
      <x:c r="A1406" s="2" t="str">
        <x:v>rPc6DW4iMge-15</x:v>
      </x:c>
      <x:c r="B1406" s="2" t="str">
        <x:v>W010</x:v>
      </x:c>
      <x:c r="C1406" s="2" t="str">
        <x:v>人工</x:v>
      </x:c>
      <x:c r="D1406" s="2" t="str">
        <x:v>简单</x:v>
      </x:c>
      <x:c r="E1406" s="6" t="n">
        <x:v>84.92320087573738</x:v>
      </x:c>
      <x:c r="F1406" s="6" t="n">
        <x:v>88.51816947451418</x:v>
      </x:c>
      <x:c r="G1406" s="6" t="n">
        <x:v>57</x:v>
      </x:c>
      <x:c r="H1406" s="6" t="n">
        <x:v>57</x:v>
      </x:c>
      <x:c r="I1406" s="2" t="str">
        <x:v>usable</x:v>
      </x:c>
      <x:c r="J1406" s="2" t="str">
        <x:v>audited_current_reference_and_legacy_restrictions_clear</x:v>
      </x:c>
      <x:c r="K1406" s="2" t="str">
        <x:v>d0fc4545c974fc42b662</x:v>
      </x:c>
    </x:row>
    <x:row r="1407" ht="30" customHeight="1">
      <x:c r="A1407" s="2" t="str">
        <x:v>rPc6DW4iMge-15</x:v>
      </x:c>
      <x:c r="B1407" s="2" t="str">
        <x:v>W011</x:v>
      </x:c>
      <x:c r="C1407" s="2" t="str">
        <x:v>人工</x:v>
      </x:c>
      <x:c r="D1407" s="2" t="str">
        <x:v>简单</x:v>
      </x:c>
      <x:c r="E1407" s="6" t="n">
        <x:v>59.78903732725051</x:v>
      </x:c>
      <x:c r="F1407" s="6" t="n">
        <x:v>87.28332883345286</x:v>
      </x:c>
      <x:c r="G1407" s="6" t="n">
        <x:v>80</x:v>
      </x:c>
      <x:c r="H1407" s="6" t="n">
        <x:v>80</x:v>
      </x:c>
      <x:c r="I1407" s="2" t="str">
        <x:v>usable</x:v>
      </x:c>
      <x:c r="J1407" s="2" t="str">
        <x:v>audited_current_reference_and_legacy_restrictions_clear</x:v>
      </x:c>
      <x:c r="K1407" s="2" t="str">
        <x:v>a02304edf778c294c6fb</x:v>
      </x:c>
    </x:row>
    <x:row r="1408" ht="30" customHeight="1">
      <x:c r="A1408" s="2" t="str">
        <x:v>rPc6DW4iMge-15</x:v>
      </x:c>
      <x:c r="B1408" s="2" t="str">
        <x:v>W012</x:v>
      </x:c>
      <x:c r="C1408" s="2" t="str">
        <x:v>人工</x:v>
      </x:c>
      <x:c r="D1408" s="2" t="str">
        <x:v>简单</x:v>
      </x:c>
      <x:c r="E1408" s="6" t="n">
        <x:v>48.67503748337656</x:v>
      </x:c>
      <x:c r="F1408" s="6" t="n">
        <x:v>75.49596853181211</x:v>
      </x:c>
      <x:c r="G1408" s="6" t="n">
        <x:v>28</x:v>
      </x:c>
      <x:c r="H1408" s="6" t="n">
        <x:v>28</x:v>
      </x:c>
      <x:c r="I1408" s="2" t="str">
        <x:v>usable</x:v>
      </x:c>
      <x:c r="J1408" s="2" t="str">
        <x:v>audited_current_reference_and_legacy_restrictions_clear</x:v>
      </x:c>
      <x:c r="K1408" s="2" t="str">
        <x:v>efee8b0961b89129a457</x:v>
      </x:c>
    </x:row>
    <x:row r="1409" ht="30" customHeight="1">
      <x:c r="A1409" s="2" t="str">
        <x:v>rPc6DW4iMge-15</x:v>
      </x:c>
      <x:c r="B1409" s="2" t="str">
        <x:v>W013</x:v>
      </x:c>
      <x:c r="C1409" s="2" t="str">
        <x:v>人工</x:v>
      </x:c>
      <x:c r="D1409" s="2" t="str">
        <x:v>简单</x:v>
      </x:c>
      <x:c r="E1409" s="6" t="n">
        <x:v>65.49519526159956</x:v>
      </x:c>
      <x:c r="F1409" s="6" t="n">
        <x:v>86.27817540587597</x:v>
      </x:c>
      <x:c r="G1409" s="6" t="n">
        <x:v>5</x:v>
      </x:c>
      <x:c r="H1409" s="6" t="n">
        <x:v>5</x:v>
      </x:c>
      <x:c r="I1409" s="2" t="str">
        <x:v>usable</x:v>
      </x:c>
      <x:c r="J1409" s="2" t="str">
        <x:v>audited_current_reference_and_legacy_restrictions_clear</x:v>
      </x:c>
      <x:c r="K1409" s="2" t="str">
        <x:v>2d83aaed5161b7904cdd</x:v>
      </x:c>
    </x:row>
    <x:row r="1410" ht="30" customHeight="1">
      <x:c r="A1410" s="2" t="str">
        <x:v>rPc6DW4iMge-15</x:v>
      </x:c>
      <x:c r="B1410" s="2" t="str">
        <x:v>W014</x:v>
      </x:c>
      <x:c r="C1410" s="2" t="str">
        <x:v>人工</x:v>
      </x:c>
      <x:c r="D1410" s="2" t="str">
        <x:v>简单</x:v>
      </x:c>
      <x:c r="E1410" s="6" t="n">
        <x:v>59.78903732725051</x:v>
      </x:c>
      <x:c r="F1410" s="6" t="n">
        <x:v>87.28332883345286</x:v>
      </x:c>
      <x:c r="G1410" s="6"/>
      <x:c r="H1410" s="6"/>
      <x:c r="I1410" s="2" t="str">
        <x:v>historical_time_ineligible</x:v>
      </x:c>
      <x:c r="J1410" s="2" t="str">
        <x:v>audited_current_reference_and_legacy_restrictions_clear</x:v>
      </x:c>
      <x:c r="K1410" s="2" t="str">
        <x:v>334dd20fa6fb3ffa9d5d</x:v>
      </x:c>
    </x:row>
    <x:row r="1411" ht="30" customHeight="1">
      <x:c r="A1411" s="2" t="str">
        <x:v>rPc6DW4iMge-15</x:v>
      </x:c>
      <x:c r="B1411" s="2" t="str">
        <x:v>W015</x:v>
      </x:c>
      <x:c r="C1411" s="2" t="str">
        <x:v>人工</x:v>
      </x:c>
      <x:c r="D1411" s="2" t="str">
        <x:v>简单</x:v>
      </x:c>
      <x:c r="E1411" s="6" t="n">
        <x:v>87.07843401361737</x:v>
      </x:c>
      <x:c r="F1411" s="6" t="n">
        <x:v>91.64603557632984</x:v>
      </x:c>
      <x:c r="G1411" s="6" t="n">
        <x:v>176</x:v>
      </x:c>
      <x:c r="H1411" s="6" t="n">
        <x:v>176</x:v>
      </x:c>
      <x:c r="I1411" s="2" t="str">
        <x:v>usable</x:v>
      </x:c>
      <x:c r="J1411" s="2" t="str">
        <x:v>audited_current_reference_and_legacy_restrictions_clear</x:v>
      </x:c>
      <x:c r="K1411" s="2" t="str">
        <x:v>6d2129c626d211543587</x:v>
      </x:c>
    </x:row>
    <x:row r="1412" ht="30" customHeight="1">
      <x:c r="A1412" s="2" t="str">
        <x:v>rPc6DW4iMge-15</x:v>
      </x:c>
      <x:c r="B1412" s="2" t="str">
        <x:v>W017</x:v>
      </x:c>
      <x:c r="C1412" s="2" t="str">
        <x:v>人工</x:v>
      </x:c>
      <x:c r="D1412" s="2" t="str">
        <x:v>简单</x:v>
      </x:c>
      <x:c r="E1412" s="6" t="n">
        <x:v>65.49519526159956</x:v>
      </x:c>
      <x:c r="F1412" s="6" t="n">
        <x:v>86.27817540587597</x:v>
      </x:c>
      <x:c r="G1412" s="6" t="n">
        <x:v>28</x:v>
      </x:c>
      <x:c r="H1412" s="6" t="n">
        <x:v>28</x:v>
      </x:c>
      <x:c r="I1412" s="2" t="str">
        <x:v>usable</x:v>
      </x:c>
      <x:c r="J1412" s="2" t="str">
        <x:v>audited_current_reference_and_legacy_restrictions_clear</x:v>
      </x:c>
      <x:c r="K1412" s="2" t="str">
        <x:v>b5a85ea72aadddb2f09b</x:v>
      </x:c>
    </x:row>
    <x:row r="1413" ht="30" customHeight="1">
      <x:c r="A1413" s="2" t="str">
        <x:v>rPc6DW4iMge-15</x:v>
      </x:c>
      <x:c r="B1413" s="2" t="str">
        <x:v>W018</x:v>
      </x:c>
      <x:c r="C1413" s="2" t="str">
        <x:v>人工</x:v>
      </x:c>
      <x:c r="D1413" s="2" t="str">
        <x:v>简单</x:v>
      </x:c>
      <x:c r="E1413" s="6" t="n">
        <x:v>99.99996055236042</x:v>
      </x:c>
      <x:c r="F1413" s="6" t="n">
        <x:v>100</x:v>
      </x:c>
      <x:c r="G1413" s="6"/>
      <x:c r="H1413" s="6"/>
      <x:c r="I1413" s="2" t="str">
        <x:v>known_manual_adjustment</x:v>
      </x:c>
      <x:c r="J1413" s="2" t="str">
        <x:v>audited_current_reference_and_legacy_restrictions_clear</x:v>
      </x:c>
      <x:c r="K1413" s="2" t="str">
        <x:v>bfe1e6f3cb0a3353c928</x:v>
      </x:c>
    </x:row>
    <x:row r="1414" ht="30" customHeight="1">
      <x:c r="A1414" s="2" t="str">
        <x:v>rPc6DW4iMge-15</x:v>
      </x:c>
      <x:c r="B1414" s="2" t="str">
        <x:v>W027</x:v>
      </x:c>
      <x:c r="C1414" s="2" t="str">
        <x:v>人工</x:v>
      </x:c>
      <x:c r="D1414" s="2" t="str">
        <x:v>简单</x:v>
      </x:c>
      <x:c r="E1414" s="6" t="n">
        <x:v>83.61621032271437</x:v>
      </x:c>
      <x:c r="F1414" s="6" t="n">
        <x:v>85.14073359813214</x:v>
      </x:c>
      <x:c r="G1414" s="6" t="n">
        <x:v>283</x:v>
      </x:c>
      <x:c r="H1414" s="6" t="n">
        <x:v>283</x:v>
      </x:c>
      <x:c r="I1414" s="2" t="str">
        <x:v>usable</x:v>
      </x:c>
      <x:c r="J1414" s="2" t="str">
        <x:v>audited_current_reference_and_legacy_restrictions_clear</x:v>
      </x:c>
      <x:c r="K1414" s="2" t="str">
        <x:v>d984d534dcc7fe11d643</x:v>
      </x:c>
    </x:row>
    <x:row r="1415" ht="30" customHeight="1">
      <x:c r="A1415" s="2" t="str">
        <x:v>rPc6DW4iMge-15</x:v>
      </x:c>
      <x:c r="B1415" s="2" t="str">
        <x:v>W028</x:v>
      </x:c>
      <x:c r="C1415" s="2" t="str">
        <x:v>人工</x:v>
      </x:c>
      <x:c r="D1415" s="2" t="str">
        <x:v>简单</x:v>
      </x:c>
      <x:c r="E1415" s="6" t="n">
        <x:v>81.01902598357765</x:v>
      </x:c>
      <x:c r="F1415" s="6" t="n">
        <x:v>83.38537650504361</x:v>
      </x:c>
      <x:c r="G1415" s="6" t="n">
        <x:v>116</x:v>
      </x:c>
      <x:c r="H1415" s="6" t="n">
        <x:v>116</x:v>
      </x:c>
      <x:c r="I1415" s="2" t="str">
        <x:v>usable</x:v>
      </x:c>
      <x:c r="J1415" s="2" t="str">
        <x:v>audited_current_reference_and_legacy_restrictions_clear</x:v>
      </x:c>
      <x:c r="K1415" s="2" t="str">
        <x:v>6c5161e9261e0ba5f8b1</x:v>
      </x:c>
    </x:row>
    <x:row r="1416" ht="30" customHeight="1">
      <x:c r="A1416" s="2" t="str">
        <x:v>rPc6DW4iMge-15</x:v>
      </x:c>
      <x:c r="B1416" s="2" t="str">
        <x:v>W029</x:v>
      </x:c>
      <x:c r="C1416" s="2" t="str">
        <x:v>人工</x:v>
      </x:c>
      <x:c r="D1416" s="2" t="str">
        <x:v>简单</x:v>
      </x:c>
      <x:c r="E1416" s="6" t="n">
        <x:v>93.08982625786636</x:v>
      </x:c>
      <x:c r="F1416" s="6" t="n">
        <x:v>91.58227358368208</x:v>
      </x:c>
      <x:c r="G1416" s="6" t="n">
        <x:v>140</x:v>
      </x:c>
      <x:c r="H1416" s="6" t="n">
        <x:v>140</x:v>
      </x:c>
      <x:c r="I1416" s="2" t="str">
        <x:v>usable</x:v>
      </x:c>
      <x:c r="J1416" s="2" t="str">
        <x:v>audited_current_reference_and_legacy_restrictions_clear</x:v>
      </x:c>
      <x:c r="K1416" s="2" t="str">
        <x:v>20f0af1735ba9f7c5a2e</x:v>
      </x:c>
    </x:row>
    <x:row r="1417" ht="30" customHeight="1">
      <x:c r="A1417" s="2" t="str">
        <x:v>rPc6DW4iMge-15</x:v>
      </x:c>
      <x:c r="B1417" s="2" t="str">
        <x:v>W030</x:v>
      </x:c>
      <x:c r="C1417" s="2" t="str">
        <x:v>人工</x:v>
      </x:c>
      <x:c r="D1417" s="2" t="str">
        <x:v>简单</x:v>
      </x:c>
      <x:c r="E1417" s="6" t="n">
        <x:v>74.88903767928956</x:v>
      </x:c>
      <x:c r="F1417" s="6" t="n">
        <x:v>86.2749553712071</x:v>
      </x:c>
      <x:c r="G1417" s="6" t="n">
        <x:v>102</x:v>
      </x:c>
      <x:c r="H1417" s="6" t="n">
        <x:v>102</x:v>
      </x:c>
      <x:c r="I1417" s="2" t="str">
        <x:v>usable</x:v>
      </x:c>
      <x:c r="J1417" s="2" t="str">
        <x:v>audited_current_reference_and_legacy_restrictions_clear</x:v>
      </x:c>
      <x:c r="K1417" s="2" t="str">
        <x:v>1318278d00548b081ebc</x:v>
      </x:c>
    </x:row>
    <x:row r="1418" ht="30" customHeight="1">
      <x:c r="A1418" s="2" t="str">
        <x:v>rPc6DW4iMge-15</x:v>
      </x:c>
      <x:c r="B1418" s="2" t="str">
        <x:v>W031</x:v>
      </x:c>
      <x:c r="C1418" s="2" t="str">
        <x:v>人工</x:v>
      </x:c>
      <x:c r="D1418" s="2" t="str">
        <x:v>简单</x:v>
      </x:c>
      <x:c r="E1418" s="6" t="n">
        <x:v>50.07034970473575</x:v>
      </x:c>
      <x:c r="F1418" s="6" t="n">
        <x:v>63.64695123571648</x:v>
      </x:c>
      <x:c r="G1418" s="6"/>
      <x:c r="H1418" s="6"/>
      <x:c r="I1418" s="2" t="str">
        <x:v>historical_time_ineligible</x:v>
      </x:c>
      <x:c r="J1418" s="2" t="str">
        <x:v>audited_current_reference_and_legacy_restrictions_clear</x:v>
      </x:c>
      <x:c r="K1418" s="2" t="str">
        <x:v>73a83925776f8e35ed8a</x:v>
      </x:c>
    </x:row>
    <x:row r="1419" ht="30" customHeight="1">
      <x:c r="A1419" s="2" t="str">
        <x:v>rPc6DW4iMge-15</x:v>
      </x:c>
      <x:c r="B1419" s="2" t="str">
        <x:v>W032</x:v>
      </x:c>
      <x:c r="C1419" s="2" t="str">
        <x:v>人工</x:v>
      </x:c>
      <x:c r="D1419" s="2" t="str">
        <x:v>简单</x:v>
      </x:c>
      <x:c r="E1419" s="6" t="n">
        <x:v>68.23554273271061</x:v>
      </x:c>
      <x:c r="F1419" s="6" t="n">
        <x:v>74.97740270184381</x:v>
      </x:c>
      <x:c r="G1419" s="6" t="n">
        <x:v>180</x:v>
      </x:c>
      <x:c r="H1419" s="6" t="n">
        <x:v>180</x:v>
      </x:c>
      <x:c r="I1419" s="2" t="str">
        <x:v>usable</x:v>
      </x:c>
      <x:c r="J1419" s="2" t="str">
        <x:v>audited_current_reference_and_legacy_restrictions_clear</x:v>
      </x:c>
      <x:c r="K1419" s="2" t="str">
        <x:v>fc6a213e57b750465697</x:v>
      </x:c>
    </x:row>
    <x:row r="1420" ht="30" customHeight="1">
      <x:c r="A1420" s="2" t="str">
        <x:v>rPc6DW4iMge-15</x:v>
      </x:c>
      <x:c r="B1420" s="2" t="str">
        <x:v>W033</x:v>
      </x:c>
      <x:c r="C1420" s="2" t="str">
        <x:v>人工</x:v>
      </x:c>
      <x:c r="D1420" s="2" t="str">
        <x:v>简单</x:v>
      </x:c>
      <x:c r="E1420" s="6" t="n">
        <x:v>82.28266286511949</x:v>
      </x:c>
      <x:c r="F1420" s="6" t="n">
        <x:v>88.25070810849324</x:v>
      </x:c>
      <x:c r="G1420" s="6" t="n">
        <x:v>211</x:v>
      </x:c>
      <x:c r="H1420" s="6" t="n">
        <x:v>211</x:v>
      </x:c>
      <x:c r="I1420" s="2" t="str">
        <x:v>usable</x:v>
      </x:c>
      <x:c r="J1420" s="2" t="str">
        <x:v>audited_current_reference_and_legacy_restrictions_clear</x:v>
      </x:c>
      <x:c r="K1420" s="2" t="str">
        <x:v>86e6614af35eccb013ac</x:v>
      </x:c>
    </x:row>
    <x:row r="1421" ht="30" customHeight="1">
      <x:c r="A1421" s="2" t="str">
        <x:v>rPc6DW4iMge-15</x:v>
      </x:c>
      <x:c r="B1421" s="2" t="str">
        <x:v>W034</x:v>
      </x:c>
      <x:c r="C1421" s="2" t="str">
        <x:v>人工</x:v>
      </x:c>
      <x:c r="D1421" s="2" t="str">
        <x:v>简单</x:v>
      </x:c>
      <x:c r="E1421" s="6" t="n">
        <x:v>81.01902598357765</x:v>
      </x:c>
      <x:c r="F1421" s="6" t="n">
        <x:v>83.38537650504361</x:v>
      </x:c>
      <x:c r="G1421" s="6"/>
      <x:c r="H1421" s="6"/>
      <x:c r="I1421" s="2" t="str">
        <x:v>historical_time_ineligible</x:v>
      </x:c>
      <x:c r="J1421" s="2" t="str">
        <x:v>audited_current_reference_and_legacy_restrictions_clear</x:v>
      </x:c>
      <x:c r="K1421" s="2" t="str">
        <x:v>82255f7bb022fd1cd129</x:v>
      </x:c>
    </x:row>
    <x:row r="1422" ht="30" customHeight="1">
      <x:c r="A1422" s="2" t="str">
        <x:v>rPc6DW4iMge-15</x:v>
      </x:c>
      <x:c r="B1422" s="2" t="str">
        <x:v>W035</x:v>
      </x:c>
      <x:c r="C1422" s="2" t="str">
        <x:v>人工</x:v>
      </x:c>
      <x:c r="D1422" s="2" t="str">
        <x:v>简单</x:v>
      </x:c>
      <x:c r="E1422" s="6" t="n">
        <x:v>68.08495028966439</x:v>
      </x:c>
      <x:c r="F1422" s="6" t="n">
        <x:v>70.42464815607356</x:v>
      </x:c>
      <x:c r="G1422" s="6" t="n">
        <x:v>116</x:v>
      </x:c>
      <x:c r="H1422" s="6" t="n">
        <x:v>116</x:v>
      </x:c>
      <x:c r="I1422" s="2" t="str">
        <x:v>usable</x:v>
      </x:c>
      <x:c r="J1422" s="2" t="str">
        <x:v>audited_current_reference_and_legacy_restrictions_clear</x:v>
      </x:c>
      <x:c r="K1422" s="2" t="str">
        <x:v>43266379df129a98dcd9</x:v>
      </x:c>
    </x:row>
    <x:row r="1423" ht="30" customHeight="1">
      <x:c r="A1423" s="2" t="str">
        <x:v>rPc6DW4iMge-15</x:v>
      </x:c>
      <x:c r="B1423" s="2" t="str">
        <x:v>W036</x:v>
      </x:c>
      <x:c r="C1423" s="2" t="str">
        <x:v>人工</x:v>
      </x:c>
      <x:c r="D1423" s="2" t="str">
        <x:v>简单</x:v>
      </x:c>
      <x:c r="E1423" s="6" t="n">
        <x:v>90.92031069462816</x:v>
      </x:c>
      <x:c r="F1423" s="6" t="n">
        <x:v>90.48304082123954</x:v>
      </x:c>
      <x:c r="G1423" s="6" t="n">
        <x:v>257</x:v>
      </x:c>
      <x:c r="H1423" s="6" t="n">
        <x:v>257</x:v>
      </x:c>
      <x:c r="I1423" s="2" t="str">
        <x:v>usable</x:v>
      </x:c>
      <x:c r="J1423" s="2" t="str">
        <x:v>audited_current_reference_and_legacy_restrictions_clear</x:v>
      </x:c>
      <x:c r="K1423" s="2" t="str">
        <x:v>3e5c4fe6cfe523059d12</x:v>
      </x:c>
    </x:row>
    <x:row r="1424" ht="30" customHeight="1">
      <x:c r="A1424" s="2" t="str">
        <x:v>rPc6DW4iMge-16</x:v>
      </x:c>
      <x:c r="B1424" s="2" t="str">
        <x:v>W006</x:v>
      </x:c>
      <x:c r="C1424" s="2" t="str">
        <x:v>人工</x:v>
      </x:c>
      <x:c r="D1424" s="2" t="str">
        <x:v>简单</x:v>
      </x:c>
      <x:c r="E1424" s="6"/>
      <x:c r="F1424" s="6"/>
      <x:c r="G1424" s="6" t="n">
        <x:v>26</x:v>
      </x:c>
      <x:c r="H1424" s="6"/>
      <x:c r="I1424" s="2" t="str">
        <x:v>usable</x:v>
      </x:c>
      <x:c r="J1424" s="2" t="str">
        <x:v>current_target_comparability_not_established</x:v>
      </x:c>
      <x:c r="K1424" s="2" t="str">
        <x:v>6b62fa1340a38506bbdf</x:v>
      </x:c>
    </x:row>
    <x:row r="1425" ht="30" customHeight="1">
      <x:c r="A1425" s="2" t="str">
        <x:v>rPc6DW4iMge-16</x:v>
      </x:c>
      <x:c r="B1425" s="2" t="str">
        <x:v>W010</x:v>
      </x:c>
      <x:c r="C1425" s="2" t="str">
        <x:v>人工</x:v>
      </x:c>
      <x:c r="D1425" s="2" t="str">
        <x:v>简单</x:v>
      </x:c>
      <x:c r="E1425" s="6"/>
      <x:c r="F1425" s="6"/>
      <x:c r="G1425" s="6" t="n">
        <x:v>47</x:v>
      </x:c>
      <x:c r="H1425" s="6"/>
      <x:c r="I1425" s="2" t="str">
        <x:v>usable</x:v>
      </x:c>
      <x:c r="J1425" s="2" t="str">
        <x:v>current_target_comparability_not_established</x:v>
      </x:c>
      <x:c r="K1425" s="2" t="str">
        <x:v>07431aa4afbbf9c0c56b</x:v>
      </x:c>
    </x:row>
    <x:row r="1426" ht="30" customHeight="1">
      <x:c r="A1426" s="2" t="str">
        <x:v>rPc6DW4iMge-16</x:v>
      </x:c>
      <x:c r="B1426" s="2" t="str">
        <x:v>W013</x:v>
      </x:c>
      <x:c r="C1426" s="2" t="str">
        <x:v>人工</x:v>
      </x:c>
      <x:c r="D1426" s="2" t="str">
        <x:v>简单</x:v>
      </x:c>
      <x:c r="E1426" s="6"/>
      <x:c r="F1426" s="6"/>
      <x:c r="G1426" s="6" t="n">
        <x:v>33</x:v>
      </x:c>
      <x:c r="H1426" s="6"/>
      <x:c r="I1426" s="2" t="str">
        <x:v>usable</x:v>
      </x:c>
      <x:c r="J1426" s="2" t="str">
        <x:v>current_target_comparability_not_established</x:v>
      </x:c>
      <x:c r="K1426" s="2" t="str">
        <x:v>a236e017116eb8422292</x:v>
      </x:c>
    </x:row>
    <x:row r="1427" ht="30" customHeight="1">
      <x:c r="A1427" s="2" t="str">
        <x:v>rPc6DW4iMge-16</x:v>
      </x:c>
      <x:c r="B1427" s="2" t="str">
        <x:v>W014</x:v>
      </x:c>
      <x:c r="C1427" s="2" t="str">
        <x:v>人工</x:v>
      </x:c>
      <x:c r="D1427" s="2" t="str">
        <x:v>简单</x:v>
      </x:c>
      <x:c r="E1427" s="6"/>
      <x:c r="F1427" s="6"/>
      <x:c r="G1427" s="6"/>
      <x:c r="H1427" s="6"/>
      <x:c r="I1427" s="2" t="str">
        <x:v>historical_time_ineligible</x:v>
      </x:c>
      <x:c r="J1427" s="2" t="str">
        <x:v>current_target_comparability_not_established</x:v>
      </x:c>
      <x:c r="K1427" s="2" t="str">
        <x:v>544f3f9a681478cc1c1b</x:v>
      </x:c>
    </x:row>
    <x:row r="1428" ht="30" customHeight="1">
      <x:c r="A1428" s="2" t="str">
        <x:v>rPc6DW4iMge-16</x:v>
      </x:c>
      <x:c r="B1428" s="2" t="str">
        <x:v>W018</x:v>
      </x:c>
      <x:c r="C1428" s="2" t="str">
        <x:v>人工</x:v>
      </x:c>
      <x:c r="D1428" s="2" t="str">
        <x:v>简单</x:v>
      </x:c>
      <x:c r="E1428" s="6"/>
      <x:c r="F1428" s="6"/>
      <x:c r="G1428" s="6"/>
      <x:c r="H1428" s="6"/>
      <x:c r="I1428" s="2" t="str">
        <x:v>known_manual_adjustment</x:v>
      </x:c>
      <x:c r="J1428" s="2" t="str">
        <x:v>current_target_comparability_not_established</x:v>
      </x:c>
      <x:c r="K1428" s="2" t="str">
        <x:v>4ad24a22d659420a086d</x:v>
      </x:c>
    </x:row>
    <x:row r="1429" ht="30" customHeight="1">
      <x:c r="A1429" s="2" t="str">
        <x:v>rPc6DW4iMge-16</x:v>
      </x:c>
      <x:c r="B1429" s="2" t="str">
        <x:v>W034</x:v>
      </x:c>
      <x:c r="C1429" s="2" t="str">
        <x:v>人工</x:v>
      </x:c>
      <x:c r="D1429" s="2" t="str">
        <x:v>简单</x:v>
      </x:c>
      <x:c r="E1429" s="6"/>
      <x:c r="F1429" s="6"/>
      <x:c r="G1429" s="6"/>
      <x:c r="H1429" s="6"/>
      <x:c r="I1429" s="2" t="str">
        <x:v>historical_time_ineligible</x:v>
      </x:c>
      <x:c r="J1429" s="2" t="str">
        <x:v>current_target_comparability_not_established</x:v>
      </x:c>
      <x:c r="K1429" s="2" t="str">
        <x:v>8d96780b3347071514de</x:v>
      </x:c>
    </x:row>
    <x:row r="1430" ht="30" customHeight="1">
      <x:c r="A1430" s="2" t="str">
        <x:v>rPc6DW4iMge-17</x:v>
      </x:c>
      <x:c r="B1430" s="2" t="str">
        <x:v>W001</x:v>
      </x:c>
      <x:c r="C1430" s="2" t="str">
        <x:v>模型辅助</x:v>
      </x:c>
      <x:c r="D1430" s="2" t="str">
        <x:v>简单</x:v>
      </x:c>
      <x:c r="E1430" s="6"/>
      <x:c r="F1430" s="6"/>
      <x:c r="G1430" s="6" t="n">
        <x:v>39</x:v>
      </x:c>
      <x:c r="H1430" s="6"/>
      <x:c r="I1430" s="2" t="str">
        <x:v>usable</x:v>
      </x:c>
      <x:c r="J1430" s="2" t="str">
        <x:v>current_target_comparability_not_established</x:v>
      </x:c>
      <x:c r="K1430" s="2" t="str">
        <x:v>ad4a6fc8603c57c5</x:v>
      </x:c>
    </x:row>
    <x:row r="1431" ht="30" customHeight="1">
      <x:c r="A1431" s="2" t="str">
        <x:v>rPc6DW4iMge-17</x:v>
      </x:c>
      <x:c r="B1431" s="2" t="str">
        <x:v>W002</x:v>
      </x:c>
      <x:c r="C1431" s="2" t="str">
        <x:v>模型辅助</x:v>
      </x:c>
      <x:c r="D1431" s="2" t="str">
        <x:v>简单</x:v>
      </x:c>
      <x:c r="E1431" s="6"/>
      <x:c r="F1431" s="6"/>
      <x:c r="G1431" s="6" t="n">
        <x:v>22</x:v>
      </x:c>
      <x:c r="H1431" s="6"/>
      <x:c r="I1431" s="2" t="str">
        <x:v>usable</x:v>
      </x:c>
      <x:c r="J1431" s="2" t="str">
        <x:v>current_target_comparability_not_established</x:v>
      </x:c>
      <x:c r="K1431" s="2" t="str">
        <x:v>1eafece38b9de737</x:v>
      </x:c>
    </x:row>
    <x:row r="1432" ht="30" customHeight="1">
      <x:c r="A1432" s="2" t="str">
        <x:v>rPc6DW4iMge-17</x:v>
      </x:c>
      <x:c r="B1432" s="2" t="str">
        <x:v>W006</x:v>
      </x:c>
      <x:c r="C1432" s="2" t="str">
        <x:v>模型辅助</x:v>
      </x:c>
      <x:c r="D1432" s="2" t="str">
        <x:v>简单</x:v>
      </x:c>
      <x:c r="E1432" s="6"/>
      <x:c r="F1432" s="6"/>
      <x:c r="G1432" s="6" t="n">
        <x:v>91</x:v>
      </x:c>
      <x:c r="H1432" s="6"/>
      <x:c r="I1432" s="2" t="str">
        <x:v>usable</x:v>
      </x:c>
      <x:c r="J1432" s="2" t="str">
        <x:v>current_target_comparability_not_established</x:v>
      </x:c>
      <x:c r="K1432" s="2" t="str">
        <x:v>40b246a8dea46c2b</x:v>
      </x:c>
    </x:row>
    <x:row r="1433" ht="30" customHeight="1">
      <x:c r="A1433" s="2" t="str">
        <x:v>rPc6DW4iMge-17</x:v>
      </x:c>
      <x:c r="B1433" s="2" t="str">
        <x:v>W008</x:v>
      </x:c>
      <x:c r="C1433" s="2" t="str">
        <x:v>模型辅助</x:v>
      </x:c>
      <x:c r="D1433" s="2" t="str">
        <x:v>简单</x:v>
      </x:c>
      <x:c r="E1433" s="6"/>
      <x:c r="F1433" s="6"/>
      <x:c r="G1433" s="6" t="n">
        <x:v>114</x:v>
      </x:c>
      <x:c r="H1433" s="6"/>
      <x:c r="I1433" s="2" t="str">
        <x:v>usable</x:v>
      </x:c>
      <x:c r="J1433" s="2" t="str">
        <x:v>current_target_comparability_not_established</x:v>
      </x:c>
      <x:c r="K1433" s="2" t="str">
        <x:v>d6f4f78440cb4051</x:v>
      </x:c>
    </x:row>
    <x:row r="1434" ht="30" customHeight="1">
      <x:c r="A1434" s="2" t="str">
        <x:v>rPc6DW4iMge-17</x:v>
      </x:c>
      <x:c r="B1434" s="2" t="str">
        <x:v>W010</x:v>
      </x:c>
      <x:c r="C1434" s="2" t="str">
        <x:v>模型辅助</x:v>
      </x:c>
      <x:c r="D1434" s="2" t="str">
        <x:v>简单</x:v>
      </x:c>
      <x:c r="E1434" s="6"/>
      <x:c r="F1434" s="6"/>
      <x:c r="G1434" s="6" t="n">
        <x:v>71</x:v>
      </x:c>
      <x:c r="H1434" s="6"/>
      <x:c r="I1434" s="2" t="str">
        <x:v>usable</x:v>
      </x:c>
      <x:c r="J1434" s="2" t="str">
        <x:v>current_target_comparability_not_established</x:v>
      </x:c>
      <x:c r="K1434" s="2" t="str">
        <x:v>015eb3a11d385beb</x:v>
      </x:c>
    </x:row>
    <x:row r="1435" ht="30" customHeight="1">
      <x:c r="A1435" s="2" t="str">
        <x:v>rPc6DW4iMge-17</x:v>
      </x:c>
      <x:c r="B1435" s="2" t="str">
        <x:v>W011</x:v>
      </x:c>
      <x:c r="C1435" s="2" t="str">
        <x:v>模型辅助</x:v>
      </x:c>
      <x:c r="D1435" s="2" t="str">
        <x:v>简单</x:v>
      </x:c>
      <x:c r="E1435" s="6"/>
      <x:c r="F1435" s="6"/>
      <x:c r="G1435" s="6" t="n">
        <x:v>48</x:v>
      </x:c>
      <x:c r="H1435" s="6"/>
      <x:c r="I1435" s="2" t="str">
        <x:v>usable</x:v>
      </x:c>
      <x:c r="J1435" s="2" t="str">
        <x:v>current_target_comparability_not_established</x:v>
      </x:c>
      <x:c r="K1435" s="2" t="str">
        <x:v>fe93307d35a838b2</x:v>
      </x:c>
    </x:row>
    <x:row r="1436" ht="30" customHeight="1">
      <x:c r="A1436" s="2" t="str">
        <x:v>rPc6DW4iMge-17</x:v>
      </x:c>
      <x:c r="B1436" s="2" t="str">
        <x:v>W012</x:v>
      </x:c>
      <x:c r="C1436" s="2" t="str">
        <x:v>模型辅助</x:v>
      </x:c>
      <x:c r="D1436" s="2" t="str">
        <x:v>简单</x:v>
      </x:c>
      <x:c r="E1436" s="6"/>
      <x:c r="F1436" s="6"/>
      <x:c r="G1436" s="6"/>
      <x:c r="H1436" s="6"/>
      <x:c r="I1436" s="2" t="str">
        <x:v>lead_time_fallback</x:v>
      </x:c>
      <x:c r="J1436" s="2" t="str">
        <x:v>current_target_comparability_not_established</x:v>
      </x:c>
      <x:c r="K1436" s="2" t="str">
        <x:v>0cf173b561edfc6a</x:v>
      </x:c>
    </x:row>
    <x:row r="1437" ht="30" customHeight="1">
      <x:c r="A1437" s="2" t="str">
        <x:v>rPc6DW4iMge-17</x:v>
      </x:c>
      <x:c r="B1437" s="2" t="str">
        <x:v>W013</x:v>
      </x:c>
      <x:c r="C1437" s="2" t="str">
        <x:v>模型辅助</x:v>
      </x:c>
      <x:c r="D1437" s="2" t="str">
        <x:v>简单</x:v>
      </x:c>
      <x:c r="E1437" s="6"/>
      <x:c r="F1437" s="6"/>
      <x:c r="G1437" s="6" t="n">
        <x:v>110</x:v>
      </x:c>
      <x:c r="H1437" s="6"/>
      <x:c r="I1437" s="2" t="str">
        <x:v>usable</x:v>
      </x:c>
      <x:c r="J1437" s="2" t="str">
        <x:v>current_target_comparability_not_established</x:v>
      </x:c>
      <x:c r="K1437" s="2" t="str">
        <x:v>cf8c72d40aebde80</x:v>
      </x:c>
    </x:row>
    <x:row r="1438" ht="30" customHeight="1">
      <x:c r="A1438" s="2" t="str">
        <x:v>rPc6DW4iMge-17</x:v>
      </x:c>
      <x:c r="B1438" s="2" t="str">
        <x:v>W014</x:v>
      </x:c>
      <x:c r="C1438" s="2" t="str">
        <x:v>模型辅助</x:v>
      </x:c>
      <x:c r="D1438" s="2" t="str">
        <x:v>简单</x:v>
      </x:c>
      <x:c r="E1438" s="6"/>
      <x:c r="F1438" s="6"/>
      <x:c r="G1438" s="6"/>
      <x:c r="H1438" s="6"/>
      <x:c r="I1438" s="2" t="str">
        <x:v>lead_time_fallback</x:v>
      </x:c>
      <x:c r="J1438" s="2" t="str">
        <x:v>current_target_comparability_not_established</x:v>
      </x:c>
      <x:c r="K1438" s="2" t="str">
        <x:v>2ddd59e9074da236</x:v>
      </x:c>
    </x:row>
    <x:row r="1439" ht="30" customHeight="1">
      <x:c r="A1439" s="2" t="str">
        <x:v>rPc6DW4iMge-17</x:v>
      </x:c>
      <x:c r="B1439" s="2" t="str">
        <x:v>W015</x:v>
      </x:c>
      <x:c r="C1439" s="2" t="str">
        <x:v>模型辅助</x:v>
      </x:c>
      <x:c r="D1439" s="2" t="str">
        <x:v>简单</x:v>
      </x:c>
      <x:c r="E1439" s="6"/>
      <x:c r="F1439" s="6"/>
      <x:c r="G1439" s="6" t="n">
        <x:v>120</x:v>
      </x:c>
      <x:c r="H1439" s="6"/>
      <x:c r="I1439" s="2" t="str">
        <x:v>usable</x:v>
      </x:c>
      <x:c r="J1439" s="2" t="str">
        <x:v>current_target_comparability_not_established</x:v>
      </x:c>
      <x:c r="K1439" s="2" t="str">
        <x:v>cfd33fbb5c8bf163</x:v>
      </x:c>
    </x:row>
    <x:row r="1440" ht="30" customHeight="1">
      <x:c r="A1440" s="2" t="str">
        <x:v>rPc6DW4iMge-17</x:v>
      </x:c>
      <x:c r="B1440" s="2" t="str">
        <x:v>W017</x:v>
      </x:c>
      <x:c r="C1440" s="2" t="str">
        <x:v>模型辅助</x:v>
      </x:c>
      <x:c r="D1440" s="2" t="str">
        <x:v>简单</x:v>
      </x:c>
      <x:c r="E1440" s="6"/>
      <x:c r="F1440" s="6"/>
      <x:c r="G1440" s="6" t="n">
        <x:v>93</x:v>
      </x:c>
      <x:c r="H1440" s="6"/>
      <x:c r="I1440" s="2" t="str">
        <x:v>usable</x:v>
      </x:c>
      <x:c r="J1440" s="2" t="str">
        <x:v>current_target_comparability_not_established</x:v>
      </x:c>
      <x:c r="K1440" s="2" t="str">
        <x:v>3d1c6d9fda198b1b</x:v>
      </x:c>
    </x:row>
    <x:row r="1441" ht="30" customHeight="1">
      <x:c r="A1441" s="2" t="str">
        <x:v>rPc6DW4iMge-17</x:v>
      </x:c>
      <x:c r="B1441" s="2" t="str">
        <x:v>W018</x:v>
      </x:c>
      <x:c r="C1441" s="2" t="str">
        <x:v>模型辅助</x:v>
      </x:c>
      <x:c r="D1441" s="2" t="str">
        <x:v>简单</x:v>
      </x:c>
      <x:c r="E1441" s="6"/>
      <x:c r="F1441" s="6"/>
      <x:c r="G1441" s="6" t="n">
        <x:v>136</x:v>
      </x:c>
      <x:c r="H1441" s="6"/>
      <x:c r="I1441" s="2" t="str">
        <x:v>usable</x:v>
      </x:c>
      <x:c r="J1441" s="2" t="str">
        <x:v>current_target_comparability_not_established</x:v>
      </x:c>
      <x:c r="K1441" s="2" t="str">
        <x:v>29517242559725c8</x:v>
      </x:c>
    </x:row>
    <x:row r="1442" ht="30" customHeight="1">
      <x:c r="A1442" s="2" t="str">
        <x:v>rPc6DW4iMge-17</x:v>
      </x:c>
      <x:c r="B1442" s="2" t="str">
        <x:v>W021</x:v>
      </x:c>
      <x:c r="C1442" s="2" t="str">
        <x:v>模型辅助</x:v>
      </x:c>
      <x:c r="D1442" s="2" t="str">
        <x:v>简单</x:v>
      </x:c>
      <x:c r="E1442" s="6"/>
      <x:c r="F1442" s="6"/>
      <x:c r="G1442" s="6" t="n">
        <x:v>48</x:v>
      </x:c>
      <x:c r="H1442" s="6"/>
      <x:c r="I1442" s="2" t="str">
        <x:v>usable</x:v>
      </x:c>
      <x:c r="J1442" s="2" t="str">
        <x:v>current_target_comparability_not_established</x:v>
      </x:c>
      <x:c r="K1442" s="2" t="str">
        <x:v>7421f0b4dc5a2392</x:v>
      </x:c>
    </x:row>
    <x:row r="1443" ht="30" customHeight="1">
      <x:c r="A1443" s="2" t="str">
        <x:v>rPc6DW4iMge-17</x:v>
      </x:c>
      <x:c r="B1443" s="2" t="str">
        <x:v>W027</x:v>
      </x:c>
      <x:c r="C1443" s="2" t="str">
        <x:v>模型辅助</x:v>
      </x:c>
      <x:c r="D1443" s="2" t="str">
        <x:v>简单</x:v>
      </x:c>
      <x:c r="E1443" s="6"/>
      <x:c r="F1443" s="6"/>
      <x:c r="G1443" s="6" t="n">
        <x:v>549</x:v>
      </x:c>
      <x:c r="H1443" s="6"/>
      <x:c r="I1443" s="2" t="str">
        <x:v>usable</x:v>
      </x:c>
      <x:c r="J1443" s="2" t="str">
        <x:v>current_target_comparability_not_established</x:v>
      </x:c>
      <x:c r="K1443" s="2" t="str">
        <x:v>ceaa81c7a8f43df1</x:v>
      </x:c>
    </x:row>
    <x:row r="1444" ht="30" customHeight="1">
      <x:c r="A1444" s="2" t="str">
        <x:v>rPc6DW4iMge-17</x:v>
      </x:c>
      <x:c r="B1444" s="2" t="str">
        <x:v>W028</x:v>
      </x:c>
      <x:c r="C1444" s="2" t="str">
        <x:v>模型辅助</x:v>
      </x:c>
      <x:c r="D1444" s="2" t="str">
        <x:v>简单</x:v>
      </x:c>
      <x:c r="E1444" s="6"/>
      <x:c r="F1444" s="6"/>
      <x:c r="G1444" s="6" t="n">
        <x:v>625</x:v>
      </x:c>
      <x:c r="H1444" s="6"/>
      <x:c r="I1444" s="2" t="str">
        <x:v>usable</x:v>
      </x:c>
      <x:c r="J1444" s="2" t="str">
        <x:v>current_target_comparability_not_established</x:v>
      </x:c>
      <x:c r="K1444" s="2" t="str">
        <x:v>d8d740c29176039f</x:v>
      </x:c>
    </x:row>
    <x:row r="1445" ht="30" customHeight="1">
      <x:c r="A1445" s="2" t="str">
        <x:v>rPc6DW4iMge-17</x:v>
      </x:c>
      <x:c r="B1445" s="2" t="str">
        <x:v>W029</x:v>
      </x:c>
      <x:c r="C1445" s="2" t="str">
        <x:v>模型辅助</x:v>
      </x:c>
      <x:c r="D1445" s="2" t="str">
        <x:v>简单</x:v>
      </x:c>
      <x:c r="E1445" s="6"/>
      <x:c r="F1445" s="6"/>
      <x:c r="G1445" s="6" t="n">
        <x:v>542</x:v>
      </x:c>
      <x:c r="H1445" s="6"/>
      <x:c r="I1445" s="2" t="str">
        <x:v>usable</x:v>
      </x:c>
      <x:c r="J1445" s="2" t="str">
        <x:v>current_target_comparability_not_established</x:v>
      </x:c>
      <x:c r="K1445" s="2" t="str">
        <x:v>3708f56ca083519c</x:v>
      </x:c>
    </x:row>
    <x:row r="1446" ht="30" customHeight="1">
      <x:c r="A1446" s="2" t="str">
        <x:v>rPc6DW4iMge-17</x:v>
      </x:c>
      <x:c r="B1446" s="2" t="str">
        <x:v>W030</x:v>
      </x:c>
      <x:c r="C1446" s="2" t="str">
        <x:v>模型辅助</x:v>
      </x:c>
      <x:c r="D1446" s="2" t="str">
        <x:v>简单</x:v>
      </x:c>
      <x:c r="E1446" s="6"/>
      <x:c r="F1446" s="6"/>
      <x:c r="G1446" s="6"/>
      <x:c r="H1446" s="6"/>
      <x:c r="I1446" s="2" t="str">
        <x:v>lead_time_fallback</x:v>
      </x:c>
      <x:c r="J1446" s="2" t="str">
        <x:v>current_target_comparability_not_established</x:v>
      </x:c>
      <x:c r="K1446" s="2" t="str">
        <x:v>8f8e88f1dac7e186</x:v>
      </x:c>
    </x:row>
    <x:row r="1447" ht="30" customHeight="1">
      <x:c r="A1447" s="2" t="str">
        <x:v>rPc6DW4iMge-17</x:v>
      </x:c>
      <x:c r="B1447" s="2" t="str">
        <x:v>W031</x:v>
      </x:c>
      <x:c r="C1447" s="2" t="str">
        <x:v>模型辅助</x:v>
      </x:c>
      <x:c r="D1447" s="2" t="str">
        <x:v>简单</x:v>
      </x:c>
      <x:c r="E1447" s="6"/>
      <x:c r="F1447" s="6"/>
      <x:c r="G1447" s="6"/>
      <x:c r="H1447" s="6"/>
      <x:c r="I1447" s="2" t="str">
        <x:v>lead_time_fallback</x:v>
      </x:c>
      <x:c r="J1447" s="2" t="str">
        <x:v>current_target_comparability_not_established</x:v>
      </x:c>
      <x:c r="K1447" s="2" t="str">
        <x:v>e5ed2f9df090fc85</x:v>
      </x:c>
    </x:row>
    <x:row r="1448" ht="30" customHeight="1">
      <x:c r="A1448" s="2" t="str">
        <x:v>rPc6DW4iMge-17</x:v>
      </x:c>
      <x:c r="B1448" s="2" t="str">
        <x:v>W032</x:v>
      </x:c>
      <x:c r="C1448" s="2" t="str">
        <x:v>模型辅助</x:v>
      </x:c>
      <x:c r="D1448" s="2" t="str">
        <x:v>简单</x:v>
      </x:c>
      <x:c r="E1448" s="6"/>
      <x:c r="F1448" s="6"/>
      <x:c r="G1448" s="6" t="n">
        <x:v>357</x:v>
      </x:c>
      <x:c r="H1448" s="6"/>
      <x:c r="I1448" s="2" t="str">
        <x:v>usable</x:v>
      </x:c>
      <x:c r="J1448" s="2" t="str">
        <x:v>current_target_comparability_not_established</x:v>
      </x:c>
      <x:c r="K1448" s="2" t="str">
        <x:v>c0b4675e53d399c0</x:v>
      </x:c>
    </x:row>
    <x:row r="1449" ht="30" customHeight="1">
      <x:c r="A1449" s="2" t="str">
        <x:v>rPc6DW4iMge-17</x:v>
      </x:c>
      <x:c r="B1449" s="2" t="str">
        <x:v>W033</x:v>
      </x:c>
      <x:c r="C1449" s="2" t="str">
        <x:v>模型辅助</x:v>
      </x:c>
      <x:c r="D1449" s="2" t="str">
        <x:v>简单</x:v>
      </x:c>
      <x:c r="E1449" s="6"/>
      <x:c r="F1449" s="6"/>
      <x:c r="G1449" s="6" t="n">
        <x:v>409</x:v>
      </x:c>
      <x:c r="H1449" s="6"/>
      <x:c r="I1449" s="2" t="str">
        <x:v>usable</x:v>
      </x:c>
      <x:c r="J1449" s="2" t="str">
        <x:v>current_target_comparability_not_established</x:v>
      </x:c>
      <x:c r="K1449" s="2" t="str">
        <x:v>456be49bba7efbc8</x:v>
      </x:c>
    </x:row>
    <x:row r="1450" ht="30" customHeight="1">
      <x:c r="A1450" s="2" t="str">
        <x:v>rPc6DW4iMge-17</x:v>
      </x:c>
      <x:c r="B1450" s="2" t="str">
        <x:v>W034</x:v>
      </x:c>
      <x:c r="C1450" s="2" t="str">
        <x:v>模型辅助</x:v>
      </x:c>
      <x:c r="D1450" s="2" t="str">
        <x:v>简单</x:v>
      </x:c>
      <x:c r="E1450" s="6"/>
      <x:c r="F1450" s="6"/>
      <x:c r="G1450" s="6"/>
      <x:c r="H1450" s="6"/>
      <x:c r="I1450" s="2" t="str">
        <x:v>lead_time_fallback</x:v>
      </x:c>
      <x:c r="J1450" s="2" t="str">
        <x:v>current_target_comparability_not_established</x:v>
      </x:c>
      <x:c r="K1450" s="2" t="str">
        <x:v>5bd0d7c388ee1b68</x:v>
      </x:c>
    </x:row>
    <x:row r="1451" ht="30" customHeight="1">
      <x:c r="A1451" s="2" t="str">
        <x:v>rPc6DW4iMge-17</x:v>
      </x:c>
      <x:c r="B1451" s="2" t="str">
        <x:v>W036</x:v>
      </x:c>
      <x:c r="C1451" s="2" t="str">
        <x:v>模型辅助</x:v>
      </x:c>
      <x:c r="D1451" s="2" t="str">
        <x:v>简单</x:v>
      </x:c>
      <x:c r="E1451" s="6"/>
      <x:c r="F1451" s="6"/>
      <x:c r="G1451" s="6" t="n">
        <x:v>385</x:v>
      </x:c>
      <x:c r="H1451" s="6"/>
      <x:c r="I1451" s="2" t="str">
        <x:v>usable</x:v>
      </x:c>
      <x:c r="J1451" s="2" t="str">
        <x:v>current_target_comparability_not_established</x:v>
      </x:c>
      <x:c r="K1451" s="2" t="str">
        <x:v>adb443cf2cd44a01</x:v>
      </x:c>
    </x:row>
    <x:row r="1452" ht="30" customHeight="1">
      <x:c r="A1452" s="2" t="str">
        <x:v>rPc6DW4iMge-20</x:v>
      </x:c>
      <x:c r="B1452" s="2" t="str">
        <x:v>W001</x:v>
      </x:c>
      <x:c r="C1452" s="2" t="str">
        <x:v>人工</x:v>
      </x:c>
      <x:c r="D1452" s="2" t="str">
        <x:v>简单</x:v>
      </x:c>
      <x:c r="E1452" s="6" t="n">
        <x:v>83.81828525983035</x:v>
      </x:c>
      <x:c r="F1452" s="6" t="n">
        <x:v>87.18769990945484</x:v>
      </x:c>
      <x:c r="G1452" s="6"/>
      <x:c r="H1452" s="6"/>
      <x:c r="I1452" s="2" t="str">
        <x:v>known_manual_adjustment</x:v>
      </x:c>
      <x:c r="J1452" s="2" t="str">
        <x:v>audited_current_reference_and_legacy_restrictions_clear</x:v>
      </x:c>
      <x:c r="K1452" s="2" t="str">
        <x:v>bea7315dc0319f08</x:v>
      </x:c>
    </x:row>
    <x:row r="1453" ht="30" customHeight="1">
      <x:c r="A1453" s="2" t="str">
        <x:v>rPc6DW4iMge-20</x:v>
      </x:c>
      <x:c r="B1453" s="2" t="str">
        <x:v>W002</x:v>
      </x:c>
      <x:c r="C1453" s="2" t="str">
        <x:v>人工</x:v>
      </x:c>
      <x:c r="D1453" s="2" t="str">
        <x:v>简单</x:v>
      </x:c>
      <x:c r="E1453" s="6" t="n">
        <x:v>95.24159106794175</x:v>
      </x:c>
      <x:c r="F1453" s="6" t="n">
        <x:v>92.19978763284058</x:v>
      </x:c>
      <x:c r="G1453" s="6" t="n">
        <x:v>25</x:v>
      </x:c>
      <x:c r="H1453" s="6" t="n">
        <x:v>25</x:v>
      </x:c>
      <x:c r="I1453" s="2" t="str">
        <x:v>usable</x:v>
      </x:c>
      <x:c r="J1453" s="2" t="str">
        <x:v>audited_current_reference_and_legacy_restrictions_clear</x:v>
      </x:c>
      <x:c r="K1453" s="2" t="str">
        <x:v>664ded8505bb4ace</x:v>
      </x:c>
    </x:row>
    <x:row r="1454" ht="30" customHeight="1">
      <x:c r="A1454" s="2" t="str">
        <x:v>rPc6DW4iMge-20</x:v>
      </x:c>
      <x:c r="B1454" s="2" t="str">
        <x:v>W006</x:v>
      </x:c>
      <x:c r="C1454" s="2" t="str">
        <x:v>人工</x:v>
      </x:c>
      <x:c r="D1454" s="2" t="str">
        <x:v>简单</x:v>
      </x:c>
      <x:c r="E1454" s="6" t="n">
        <x:v>93.89424981587004</x:v>
      </x:c>
      <x:c r="F1454" s="6" t="n">
        <x:v>94.78399182509818</x:v>
      </x:c>
      <x:c r="G1454" s="6" t="n">
        <x:v>27</x:v>
      </x:c>
      <x:c r="H1454" s="6" t="n">
        <x:v>27</x:v>
      </x:c>
      <x:c r="I1454" s="2" t="str">
        <x:v>usable</x:v>
      </x:c>
      <x:c r="J1454" s="2" t="str">
        <x:v>audited_current_reference_and_legacy_restrictions_clear</x:v>
      </x:c>
      <x:c r="K1454" s="2" t="str">
        <x:v>f2eb30664b7474ad</x:v>
      </x:c>
    </x:row>
    <x:row r="1455" ht="30" customHeight="1">
      <x:c r="A1455" s="2" t="str">
        <x:v>rPc6DW4iMge-20</x:v>
      </x:c>
      <x:c r="B1455" s="2" t="str">
        <x:v>W008</x:v>
      </x:c>
      <x:c r="C1455" s="2" t="str">
        <x:v>人工</x:v>
      </x:c>
      <x:c r="D1455" s="2" t="str">
        <x:v>简单</x:v>
      </x:c>
      <x:c r="E1455" s="6" t="n">
        <x:v>94.59573644600796</x:v>
      </x:c>
      <x:c r="F1455" s="6" t="n">
        <x:v>94.32422521665988</x:v>
      </x:c>
      <x:c r="G1455" s="6" t="n">
        <x:v>179</x:v>
      </x:c>
      <x:c r="H1455" s="6" t="n">
        <x:v>179</x:v>
      </x:c>
      <x:c r="I1455" s="2" t="str">
        <x:v>usable</x:v>
      </x:c>
      <x:c r="J1455" s="2" t="str">
        <x:v>audited_current_reference_and_legacy_restrictions_clear</x:v>
      </x:c>
      <x:c r="K1455" s="2" t="str">
        <x:v>573b3754a0da7d18</x:v>
      </x:c>
    </x:row>
    <x:row r="1456" ht="30" customHeight="1">
      <x:c r="A1456" s="2" t="str">
        <x:v>rPc6DW4iMge-20</x:v>
      </x:c>
      <x:c r="B1456" s="2" t="str">
        <x:v>W010</x:v>
      </x:c>
      <x:c r="C1456" s="2" t="str">
        <x:v>人工</x:v>
      </x:c>
      <x:c r="D1456" s="2" t="str">
        <x:v>简单</x:v>
      </x:c>
      <x:c r="E1456" s="6" t="n">
        <x:v>72.69455930522454</x:v>
      </x:c>
      <x:c r="F1456" s="6" t="n">
        <x:v>82.85753008388345</x:v>
      </x:c>
      <x:c r="G1456" s="6" t="n">
        <x:v>42</x:v>
      </x:c>
      <x:c r="H1456" s="6" t="n">
        <x:v>42</x:v>
      </x:c>
      <x:c r="I1456" s="2" t="str">
        <x:v>usable</x:v>
      </x:c>
      <x:c r="J1456" s="2" t="str">
        <x:v>audited_current_reference_and_legacy_restrictions_clear</x:v>
      </x:c>
      <x:c r="K1456" s="2" t="str">
        <x:v>8b8f353a015cd9b3</x:v>
      </x:c>
    </x:row>
    <x:row r="1457" ht="30" customHeight="1">
      <x:c r="A1457" s="2" t="str">
        <x:v>rPc6DW4iMge-20</x:v>
      </x:c>
      <x:c r="B1457" s="2" t="str">
        <x:v>W011</x:v>
      </x:c>
      <x:c r="C1457" s="2" t="str">
        <x:v>人工</x:v>
      </x:c>
      <x:c r="D1457" s="2" t="str">
        <x:v>简单</x:v>
      </x:c>
      <x:c r="E1457" s="6" t="n">
        <x:v>88.85727816934171</x:v>
      </x:c>
      <x:c r="F1457" s="6" t="n">
        <x:v>91.59652547590233</x:v>
      </x:c>
      <x:c r="G1457" s="6" t="n">
        <x:v>71</x:v>
      </x:c>
      <x:c r="H1457" s="6" t="n">
        <x:v>71</x:v>
      </x:c>
      <x:c r="I1457" s="2" t="str">
        <x:v>usable</x:v>
      </x:c>
      <x:c r="J1457" s="2" t="str">
        <x:v>audited_current_reference_and_legacy_restrictions_clear</x:v>
      </x:c>
      <x:c r="K1457" s="2" t="str">
        <x:v>42f34b0fbfa43b19</x:v>
      </x:c>
    </x:row>
    <x:row r="1458" ht="30" customHeight="1">
      <x:c r="A1458" s="2" t="str">
        <x:v>rPc6DW4iMge-20</x:v>
      </x:c>
      <x:c r="B1458" s="2" t="str">
        <x:v>W012</x:v>
      </x:c>
      <x:c r="C1458" s="2" t="str">
        <x:v>人工</x:v>
      </x:c>
      <x:c r="D1458" s="2" t="str">
        <x:v>简单</x:v>
      </x:c>
      <x:c r="E1458" s="6" t="n">
        <x:v>76.21725441727348</x:v>
      </x:c>
      <x:c r="F1458" s="6" t="n">
        <x:v>81.43394091134965</x:v>
      </x:c>
      <x:c r="G1458" s="6"/>
      <x:c r="H1458" s="6"/>
      <x:c r="I1458" s="2" t="str">
        <x:v>lead_time_fallback</x:v>
      </x:c>
      <x:c r="J1458" s="2" t="str">
        <x:v>audited_current_reference_and_legacy_restrictions_clear</x:v>
      </x:c>
      <x:c r="K1458" s="2" t="str">
        <x:v>bfb4d0e9960d96af</x:v>
      </x:c>
    </x:row>
    <x:row r="1459" ht="30" customHeight="1">
      <x:c r="A1459" s="2" t="str">
        <x:v>rPc6DW4iMge-20</x:v>
      </x:c>
      <x:c r="B1459" s="2" t="str">
        <x:v>W013</x:v>
      </x:c>
      <x:c r="C1459" s="2" t="str">
        <x:v>人工</x:v>
      </x:c>
      <x:c r="D1459" s="2" t="str">
        <x:v>简单</x:v>
      </x:c>
      <x:c r="E1459" s="6" t="n">
        <x:v>93.89424981587004</x:v>
      </x:c>
      <x:c r="F1459" s="6" t="n">
        <x:v>94.78399182509818</x:v>
      </x:c>
      <x:c r="G1459" s="6" t="n">
        <x:v>8</x:v>
      </x:c>
      <x:c r="H1459" s="6" t="n">
        <x:v>8</x:v>
      </x:c>
      <x:c r="I1459" s="2" t="str">
        <x:v>usable</x:v>
      </x:c>
      <x:c r="J1459" s="2" t="str">
        <x:v>audited_current_reference_and_legacy_restrictions_clear</x:v>
      </x:c>
      <x:c r="K1459" s="2" t="str">
        <x:v>18ac550794fc0fce</x:v>
      </x:c>
    </x:row>
    <x:row r="1460" ht="30" customHeight="1">
      <x:c r="A1460" s="2" t="str">
        <x:v>rPc6DW4iMge-20</x:v>
      </x:c>
      <x:c r="B1460" s="2" t="str">
        <x:v>W014</x:v>
      </x:c>
      <x:c r="C1460" s="2" t="str">
        <x:v>人工</x:v>
      </x:c>
      <x:c r="D1460" s="2" t="str">
        <x:v>简单</x:v>
      </x:c>
      <x:c r="E1460" s="6" t="n">
        <x:v>93.89424981587004</x:v>
      </x:c>
      <x:c r="F1460" s="6" t="n">
        <x:v>94.78399182509818</x:v>
      </x:c>
      <x:c r="G1460" s="6"/>
      <x:c r="H1460" s="6"/>
      <x:c r="I1460" s="2" t="str">
        <x:v>lead_time_fallback</x:v>
      </x:c>
      <x:c r="J1460" s="2" t="str">
        <x:v>audited_current_reference_and_legacy_restrictions_clear</x:v>
      </x:c>
      <x:c r="K1460" s="2" t="str">
        <x:v>985c11b9ce41b00d</x:v>
      </x:c>
    </x:row>
    <x:row r="1461" ht="30" customHeight="1">
      <x:c r="A1461" s="2" t="str">
        <x:v>rPc6DW4iMge-20</x:v>
      </x:c>
      <x:c r="B1461" s="2" t="str">
        <x:v>W015</x:v>
      </x:c>
      <x:c r="C1461" s="2" t="str">
        <x:v>人工</x:v>
      </x:c>
      <x:c r="D1461" s="2" t="str">
        <x:v>简单</x:v>
      </x:c>
      <x:c r="E1461" s="6" t="n">
        <x:v>92.3149651434932</x:v>
      </x:c>
      <x:c r="F1461" s="6" t="n">
        <x:v>89.18504980407191</x:v>
      </x:c>
      <x:c r="G1461" s="6" t="n">
        <x:v>105</x:v>
      </x:c>
      <x:c r="H1461" s="6" t="n">
        <x:v>105</x:v>
      </x:c>
      <x:c r="I1461" s="2" t="str">
        <x:v>usable</x:v>
      </x:c>
      <x:c r="J1461" s="2" t="str">
        <x:v>audited_current_reference_and_legacy_restrictions_clear</x:v>
      </x:c>
      <x:c r="K1461" s="2" t="str">
        <x:v>72c65c366e863eb9</x:v>
      </x:c>
    </x:row>
    <x:row r="1462" ht="30" customHeight="1">
      <x:c r="A1462" s="2" t="str">
        <x:v>rPc6DW4iMge-20</x:v>
      </x:c>
      <x:c r="B1462" s="2" t="str">
        <x:v>W017</x:v>
      </x:c>
      <x:c r="C1462" s="2" t="str">
        <x:v>人工</x:v>
      </x:c>
      <x:c r="D1462" s="2" t="str">
        <x:v>简单</x:v>
      </x:c>
      <x:c r="E1462" s="6" t="n">
        <x:v>93.89424981587004</x:v>
      </x:c>
      <x:c r="F1462" s="6" t="n">
        <x:v>94.78399182509818</x:v>
      </x:c>
      <x:c r="G1462" s="6" t="n">
        <x:v>111</x:v>
      </x:c>
      <x:c r="H1462" s="6" t="n">
        <x:v>111</x:v>
      </x:c>
      <x:c r="I1462" s="2" t="str">
        <x:v>usable</x:v>
      </x:c>
      <x:c r="J1462" s="2" t="str">
        <x:v>audited_current_reference_and_legacy_restrictions_clear</x:v>
      </x:c>
      <x:c r="K1462" s="2" t="str">
        <x:v>8873e6e63ed8f636</x:v>
      </x:c>
    </x:row>
    <x:row r="1463" ht="30" customHeight="1">
      <x:c r="A1463" s="2" t="str">
        <x:v>rPc6DW4iMge-20</x:v>
      </x:c>
      <x:c r="B1463" s="2" t="str">
        <x:v>W018</x:v>
      </x:c>
      <x:c r="C1463" s="2" t="str">
        <x:v>人工</x:v>
      </x:c>
      <x:c r="D1463" s="2" t="str">
        <x:v>简单</x:v>
      </x:c>
      <x:c r="E1463" s="6" t="n">
        <x:v>95.24159106794175</x:v>
      </x:c>
      <x:c r="F1463" s="6" t="n">
        <x:v>92.19978763284058</x:v>
      </x:c>
      <x:c r="G1463" s="6"/>
      <x:c r="H1463" s="6"/>
      <x:c r="I1463" s="2" t="str">
        <x:v>known_manual_adjustment</x:v>
      </x:c>
      <x:c r="J1463" s="2" t="str">
        <x:v>audited_current_reference_and_legacy_restrictions_clear</x:v>
      </x:c>
      <x:c r="K1463" s="2" t="str">
        <x:v>7eeb8ea034902d91</x:v>
      </x:c>
    </x:row>
    <x:row r="1464" ht="30" customHeight="1">
      <x:c r="A1464" s="2" t="str">
        <x:v>rPc6DW4iMge-20</x:v>
      </x:c>
      <x:c r="B1464" s="2" t="str">
        <x:v>W021</x:v>
      </x:c>
      <x:c r="C1464" s="2" t="str">
        <x:v>人工</x:v>
      </x:c>
      <x:c r="D1464" s="2" t="str">
        <x:v>简单</x:v>
      </x:c>
      <x:c r="E1464" s="6" t="n">
        <x:v>92.3149651434932</x:v>
      </x:c>
      <x:c r="F1464" s="6" t="n">
        <x:v>89.18504980407191</x:v>
      </x:c>
      <x:c r="G1464" s="6" t="n">
        <x:v>16</x:v>
      </x:c>
      <x:c r="H1464" s="6" t="n">
        <x:v>16</x:v>
      </x:c>
      <x:c r="I1464" s="2" t="str">
        <x:v>usable</x:v>
      </x:c>
      <x:c r="J1464" s="2" t="str">
        <x:v>audited_current_reference_and_legacy_restrictions_clear</x:v>
      </x:c>
      <x:c r="K1464" s="2" t="str">
        <x:v>0df4ad0ec893225d</x:v>
      </x:c>
    </x:row>
    <x:row r="1465" ht="30" customHeight="1">
      <x:c r="A1465" s="2" t="str">
        <x:v>rPc6DW4iMge-20</x:v>
      </x:c>
      <x:c r="B1465" s="2" t="str">
        <x:v>W027</x:v>
      </x:c>
      <x:c r="C1465" s="2" t="str">
        <x:v>人工</x:v>
      </x:c>
      <x:c r="D1465" s="2" t="str">
        <x:v>简单</x:v>
      </x:c>
      <x:c r="E1465" s="6" t="n">
        <x:v>98.4174629155101</x:v>
      </x:c>
      <x:c r="F1465" s="6" t="n">
        <x:v>98.1178305624485</x:v>
      </x:c>
      <x:c r="G1465" s="6" t="n">
        <x:v>872</x:v>
      </x:c>
      <x:c r="H1465" s="6" t="n">
        <x:v>872</x:v>
      </x:c>
      <x:c r="I1465" s="2" t="str">
        <x:v>usable</x:v>
      </x:c>
      <x:c r="J1465" s="2" t="str">
        <x:v>audited_current_reference_and_legacy_restrictions_clear</x:v>
      </x:c>
      <x:c r="K1465" s="2" t="str">
        <x:v>986ad05a55d5a2e0</x:v>
      </x:c>
    </x:row>
    <x:row r="1466" ht="30" customHeight="1">
      <x:c r="A1466" s="2" t="str">
        <x:v>rPc6DW4iMge-20</x:v>
      </x:c>
      <x:c r="B1466" s="2" t="str">
        <x:v>W028</x:v>
      </x:c>
      <x:c r="C1466" s="2" t="str">
        <x:v>人工</x:v>
      </x:c>
      <x:c r="D1466" s="2" t="str">
        <x:v>简单</x:v>
      </x:c>
      <x:c r="E1466" s="6" t="n">
        <x:v>88.2041073373709</x:v>
      </x:c>
      <x:c r="F1466" s="6" t="n">
        <x:v>88.10666187319666</x:v>
      </x:c>
      <x:c r="G1466" s="6" t="n">
        <x:v>435</x:v>
      </x:c>
      <x:c r="H1466" s="6" t="n">
        <x:v>435</x:v>
      </x:c>
      <x:c r="I1466" s="2" t="str">
        <x:v>usable</x:v>
      </x:c>
      <x:c r="J1466" s="2" t="str">
        <x:v>audited_current_reference_and_legacy_restrictions_clear</x:v>
      </x:c>
      <x:c r="K1466" s="2" t="str">
        <x:v>6bbe8b97d504e4a4</x:v>
      </x:c>
    </x:row>
    <x:row r="1467" ht="30" customHeight="1">
      <x:c r="A1467" s="2" t="str">
        <x:v>rPc6DW4iMge-20</x:v>
      </x:c>
      <x:c r="B1467" s="2" t="str">
        <x:v>W029</x:v>
      </x:c>
      <x:c r="C1467" s="2" t="str">
        <x:v>人工</x:v>
      </x:c>
      <x:c r="D1467" s="2" t="str">
        <x:v>简单</x:v>
      </x:c>
      <x:c r="E1467" s="6" t="n">
        <x:v>94.99753813806772</x:v>
      </x:c>
      <x:c r="F1467" s="6" t="n">
        <x:v>91.5509609757854</x:v>
      </x:c>
      <x:c r="G1467" s="6" t="n">
        <x:v>170</x:v>
      </x:c>
      <x:c r="H1467" s="6" t="n">
        <x:v>170</x:v>
      </x:c>
      <x:c r="I1467" s="2" t="str">
        <x:v>usable</x:v>
      </x:c>
      <x:c r="J1467" s="2" t="str">
        <x:v>audited_current_reference_and_legacy_restrictions_clear</x:v>
      </x:c>
      <x:c r="K1467" s="2" t="str">
        <x:v>3eaa191397f5fbf4</x:v>
      </x:c>
    </x:row>
    <x:row r="1468" ht="30" customHeight="1">
      <x:c r="A1468" s="2" t="str">
        <x:v>rPc6DW4iMge-20</x:v>
      </x:c>
      <x:c r="B1468" s="2" t="str">
        <x:v>W030</x:v>
      </x:c>
      <x:c r="C1468" s="2" t="str">
        <x:v>人工</x:v>
      </x:c>
      <x:c r="D1468" s="2" t="str">
        <x:v>简单</x:v>
      </x:c>
      <x:c r="E1468" s="6" t="n">
        <x:v>91.87192275406188</x:v>
      </x:c>
      <x:c r="F1468" s="6" t="n">
        <x:v>90.45970000322907</x:v>
      </x:c>
      <x:c r="G1468" s="6" t="n">
        <x:v>81</x:v>
      </x:c>
      <x:c r="H1468" s="6" t="n">
        <x:v>81</x:v>
      </x:c>
      <x:c r="I1468" s="2" t="str">
        <x:v>usable</x:v>
      </x:c>
      <x:c r="J1468" s="2" t="str">
        <x:v>audited_current_reference_and_legacy_restrictions_clear</x:v>
      </x:c>
      <x:c r="K1468" s="2" t="str">
        <x:v>7cbbab8fd62d0c38</x:v>
      </x:c>
    </x:row>
    <x:row r="1469" ht="30" customHeight="1">
      <x:c r="A1469" s="2" t="str">
        <x:v>rPc6DW4iMge-20</x:v>
      </x:c>
      <x:c r="B1469" s="2" t="str">
        <x:v>W031</x:v>
      </x:c>
      <x:c r="C1469" s="2" t="str">
        <x:v>人工</x:v>
      </x:c>
      <x:c r="D1469" s="2" t="str">
        <x:v>简单</x:v>
      </x:c>
      <x:c r="E1469" s="6" t="n">
        <x:v>94.587889086371</x:v>
      </x:c>
      <x:c r="F1469" s="6" t="n">
        <x:v>95.07624839862116</x:v>
      </x:c>
      <x:c r="G1469" s="6"/>
      <x:c r="H1469" s="6"/>
      <x:c r="I1469" s="2" t="str">
        <x:v>lead_time_fallback</x:v>
      </x:c>
      <x:c r="J1469" s="2" t="str">
        <x:v>audited_current_reference_and_legacy_restrictions_clear</x:v>
      </x:c>
      <x:c r="K1469" s="2" t="str">
        <x:v>5b2ab16ea134acf7</x:v>
      </x:c>
    </x:row>
    <x:row r="1470" ht="30" customHeight="1">
      <x:c r="A1470" s="2" t="str">
        <x:v>rPc6DW4iMge-20</x:v>
      </x:c>
      <x:c r="B1470" s="2" t="str">
        <x:v>W032</x:v>
      </x:c>
      <x:c r="C1470" s="2" t="str">
        <x:v>人工</x:v>
      </x:c>
      <x:c r="D1470" s="2" t="str">
        <x:v>简单</x:v>
      </x:c>
      <x:c r="E1470" s="6" t="n">
        <x:v>96.3422670688073</x:v>
      </x:c>
      <x:c r="F1470" s="6" t="n">
        <x:v>95.77394518507344</x:v>
      </x:c>
      <x:c r="G1470" s="6" t="n">
        <x:v>208</x:v>
      </x:c>
      <x:c r="H1470" s="6" t="n">
        <x:v>208</x:v>
      </x:c>
      <x:c r="I1470" s="2" t="str">
        <x:v>usable</x:v>
      </x:c>
      <x:c r="J1470" s="2" t="str">
        <x:v>audited_current_reference_and_legacy_restrictions_clear</x:v>
      </x:c>
      <x:c r="K1470" s="2" t="str">
        <x:v>607ca8f788805e56</x:v>
      </x:c>
    </x:row>
    <x:row r="1471" ht="30" customHeight="1">
      <x:c r="A1471" s="2" t="str">
        <x:v>rPc6DW4iMge-20</x:v>
      </x:c>
      <x:c r="B1471" s="2" t="str">
        <x:v>W033</x:v>
      </x:c>
      <x:c r="C1471" s="2" t="str">
        <x:v>人工</x:v>
      </x:c>
      <x:c r="D1471" s="2" t="str">
        <x:v>简单</x:v>
      </x:c>
      <x:c r="E1471" s="6" t="n">
        <x:v>87.45235098223431</x:v>
      </x:c>
      <x:c r="F1471" s="6" t="n">
        <x:v>88.0968909567298</x:v>
      </x:c>
      <x:c r="G1471" s="6" t="n">
        <x:v>177</x:v>
      </x:c>
      <x:c r="H1471" s="6" t="n">
        <x:v>177</x:v>
      </x:c>
      <x:c r="I1471" s="2" t="str">
        <x:v>usable</x:v>
      </x:c>
      <x:c r="J1471" s="2" t="str">
        <x:v>audited_current_reference_and_legacy_restrictions_clear</x:v>
      </x:c>
      <x:c r="K1471" s="2" t="str">
        <x:v>8f04217c549dac0c</x:v>
      </x:c>
    </x:row>
    <x:row r="1472" ht="30" customHeight="1">
      <x:c r="A1472" s="2" t="str">
        <x:v>rPc6DW4iMge-20</x:v>
      </x:c>
      <x:c r="B1472" s="2" t="str">
        <x:v>W035</x:v>
      </x:c>
      <x:c r="C1472" s="2" t="str">
        <x:v>人工</x:v>
      </x:c>
      <x:c r="D1472" s="2" t="str">
        <x:v>简单</x:v>
      </x:c>
      <x:c r="E1472" s="6" t="n">
        <x:v>87.03719467274911</x:v>
      </x:c>
      <x:c r="F1472" s="6" t="n">
        <x:v>91.21137551866506</x:v>
      </x:c>
      <x:c r="G1472" s="6"/>
      <x:c r="H1472" s="6"/>
      <x:c r="I1472" s="2" t="str">
        <x:v>lead_time_fallback</x:v>
      </x:c>
      <x:c r="J1472" s="2" t="str">
        <x:v>audited_current_reference_and_legacy_restrictions_clear</x:v>
      </x:c>
      <x:c r="K1472" s="2" t="str">
        <x:v>98f6de06229c83e3</x:v>
      </x:c>
    </x:row>
    <x:row r="1473" ht="30" customHeight="1">
      <x:c r="A1473" s="2" t="str">
        <x:v>rPc6DW4iMge-20</x:v>
      </x:c>
      <x:c r="B1473" s="2" t="str">
        <x:v>W036</x:v>
      </x:c>
      <x:c r="C1473" s="2" t="str">
        <x:v>人工</x:v>
      </x:c>
      <x:c r="D1473" s="2" t="str">
        <x:v>简单</x:v>
      </x:c>
      <x:c r="E1473" s="6" t="n">
        <x:v>94.05219881107732</x:v>
      </x:c>
      <x:c r="F1473" s="6" t="n">
        <x:v>91.78154463338326</x:v>
      </x:c>
      <x:c r="G1473" s="6" t="n">
        <x:v>611</x:v>
      </x:c>
      <x:c r="H1473" s="6" t="n">
        <x:v>611</x:v>
      </x:c>
      <x:c r="I1473" s="2" t="str">
        <x:v>usable</x:v>
      </x:c>
      <x:c r="J1473" s="2" t="str">
        <x:v>audited_current_reference_and_legacy_restrictions_clear</x:v>
      </x:c>
      <x:c r="K1473" s="2" t="str">
        <x:v>04c68d1fd4a36275</x:v>
      </x:c>
    </x:row>
    <x:row r="1474" ht="30" customHeight="1">
      <x:c r="A1474" s="2" t="str">
        <x:v>rPc6DW4iMge-22</x:v>
      </x:c>
      <x:c r="B1474" s="2" t="str">
        <x:v>W001</x:v>
      </x:c>
      <x:c r="C1474" s="2" t="str">
        <x:v>人工</x:v>
      </x:c>
      <x:c r="D1474" s="2" t="str">
        <x:v>困难</x:v>
      </x:c>
      <x:c r="E1474" s="6"/>
      <x:c r="F1474" s="6"/>
      <x:c r="G1474" s="6"/>
      <x:c r="H1474" s="6"/>
      <x:c r="I1474" s="2" t="str">
        <x:v>known_manual_adjustment</x:v>
      </x:c>
      <x:c r="J1474" s="2" t="str">
        <x:v>rescore_does_not_establish_new_target_collection_time</x:v>
      </x:c>
      <x:c r="K1474" s="2" t="str">
        <x:v>a1d5efe386cf76ad</x:v>
      </x:c>
    </x:row>
    <x:row r="1475" ht="30" customHeight="1">
      <x:c r="A1475" s="2" t="str">
        <x:v>rPc6DW4iMge-22</x:v>
      </x:c>
      <x:c r="B1475" s="2" t="str">
        <x:v>W002</x:v>
      </x:c>
      <x:c r="C1475" s="2" t="str">
        <x:v>人工</x:v>
      </x:c>
      <x:c r="D1475" s="2" t="str">
        <x:v>困难</x:v>
      </x:c>
      <x:c r="E1475" s="6"/>
      <x:c r="F1475" s="6"/>
      <x:c r="G1475" s="6" t="n">
        <x:v>175</x:v>
      </x:c>
      <x:c r="H1475" s="6"/>
      <x:c r="I1475" s="2" t="str">
        <x:v>usable</x:v>
      </x:c>
      <x:c r="J1475" s="2" t="str">
        <x:v>rescore_does_not_establish_new_target_collection_time</x:v>
      </x:c>
      <x:c r="K1475" s="2" t="str">
        <x:v>8ffe08f072e2b12e</x:v>
      </x:c>
    </x:row>
    <x:row r="1476" ht="30" customHeight="1">
      <x:c r="A1476" s="2" t="str">
        <x:v>rPc6DW4iMge-22</x:v>
      </x:c>
      <x:c r="B1476" s="2" t="str">
        <x:v>W006</x:v>
      </x:c>
      <x:c r="C1476" s="2" t="str">
        <x:v>人工</x:v>
      </x:c>
      <x:c r="D1476" s="2" t="str">
        <x:v>困难</x:v>
      </x:c>
      <x:c r="E1476" s="6"/>
      <x:c r="F1476" s="6"/>
      <x:c r="G1476" s="6" t="n">
        <x:v>68</x:v>
      </x:c>
      <x:c r="H1476" s="6"/>
      <x:c r="I1476" s="2" t="str">
        <x:v>usable</x:v>
      </x:c>
      <x:c r="J1476" s="2" t="str">
        <x:v>rescore_does_not_establish_new_target_collection_time</x:v>
      </x:c>
      <x:c r="K1476" s="2" t="str">
        <x:v>860d45b73111d943</x:v>
      </x:c>
    </x:row>
    <x:row r="1477" ht="30" customHeight="1">
      <x:c r="A1477" s="2" t="str">
        <x:v>rPc6DW4iMge-22</x:v>
      </x:c>
      <x:c r="B1477" s="2" t="str">
        <x:v>W008</x:v>
      </x:c>
      <x:c r="C1477" s="2" t="str">
        <x:v>人工</x:v>
      </x:c>
      <x:c r="D1477" s="2" t="str">
        <x:v>困难</x:v>
      </x:c>
      <x:c r="E1477" s="6"/>
      <x:c r="F1477" s="6"/>
      <x:c r="G1477" s="6" t="n">
        <x:v>180</x:v>
      </x:c>
      <x:c r="H1477" s="6"/>
      <x:c r="I1477" s="2" t="str">
        <x:v>usable</x:v>
      </x:c>
      <x:c r="J1477" s="2" t="str">
        <x:v>rescore_does_not_establish_new_target_collection_time</x:v>
      </x:c>
      <x:c r="K1477" s="2" t="str">
        <x:v>6ab629e7746273bd</x:v>
      </x:c>
    </x:row>
    <x:row r="1478" ht="30" customHeight="1">
      <x:c r="A1478" s="2" t="str">
        <x:v>rPc6DW4iMge-22</x:v>
      </x:c>
      <x:c r="B1478" s="2" t="str">
        <x:v>W010</x:v>
      </x:c>
      <x:c r="C1478" s="2" t="str">
        <x:v>人工</x:v>
      </x:c>
      <x:c r="D1478" s="2" t="str">
        <x:v>困难</x:v>
      </x:c>
      <x:c r="E1478" s="6"/>
      <x:c r="F1478" s="6"/>
      <x:c r="G1478" s="6" t="n">
        <x:v>190</x:v>
      </x:c>
      <x:c r="H1478" s="6"/>
      <x:c r="I1478" s="2" t="str">
        <x:v>usable</x:v>
      </x:c>
      <x:c r="J1478" s="2" t="str">
        <x:v>rescore_does_not_establish_new_target_collection_time</x:v>
      </x:c>
      <x:c r="K1478" s="2" t="str">
        <x:v>3b9e797620fb7dd9</x:v>
      </x:c>
    </x:row>
    <x:row r="1479" ht="30" customHeight="1">
      <x:c r="A1479" s="2" t="str">
        <x:v>rPc6DW4iMge-22</x:v>
      </x:c>
      <x:c r="B1479" s="2" t="str">
        <x:v>W011</x:v>
      </x:c>
      <x:c r="C1479" s="2" t="str">
        <x:v>人工</x:v>
      </x:c>
      <x:c r="D1479" s="2" t="str">
        <x:v>困难</x:v>
      </x:c>
      <x:c r="E1479" s="6"/>
      <x:c r="F1479" s="6"/>
      <x:c r="G1479" s="6" t="n">
        <x:v>124</x:v>
      </x:c>
      <x:c r="H1479" s="6"/>
      <x:c r="I1479" s="2" t="str">
        <x:v>usable</x:v>
      </x:c>
      <x:c r="J1479" s="2" t="str">
        <x:v>rescore_does_not_establish_new_target_collection_time</x:v>
      </x:c>
      <x:c r="K1479" s="2" t="str">
        <x:v>a818d1b88c34b687</x:v>
      </x:c>
    </x:row>
    <x:row r="1480" ht="30" customHeight="1">
      <x:c r="A1480" s="2" t="str">
        <x:v>rPc6DW4iMge-22</x:v>
      </x:c>
      <x:c r="B1480" s="2" t="str">
        <x:v>W012</x:v>
      </x:c>
      <x:c r="C1480" s="2" t="str">
        <x:v>人工</x:v>
      </x:c>
      <x:c r="D1480" s="2" t="str">
        <x:v>困难</x:v>
      </x:c>
      <x:c r="E1480" s="6"/>
      <x:c r="F1480" s="6"/>
      <x:c r="G1480" s="6"/>
      <x:c r="H1480" s="6"/>
      <x:c r="I1480" s="2" t="str">
        <x:v>lead_time_fallback</x:v>
      </x:c>
      <x:c r="J1480" s="2" t="str">
        <x:v>rescore_does_not_establish_new_target_collection_time</x:v>
      </x:c>
      <x:c r="K1480" s="2" t="str">
        <x:v>ef971c0766ea37de</x:v>
      </x:c>
    </x:row>
    <x:row r="1481" ht="30" customHeight="1">
      <x:c r="A1481" s="2" t="str">
        <x:v>rPc6DW4iMge-22</x:v>
      </x:c>
      <x:c r="B1481" s="2" t="str">
        <x:v>W013</x:v>
      </x:c>
      <x:c r="C1481" s="2" t="str">
        <x:v>人工</x:v>
      </x:c>
      <x:c r="D1481" s="2" t="str">
        <x:v>困难</x:v>
      </x:c>
      <x:c r="E1481" s="6"/>
      <x:c r="F1481" s="6"/>
      <x:c r="G1481" s="6" t="n">
        <x:v>52</x:v>
      </x:c>
      <x:c r="H1481" s="6"/>
      <x:c r="I1481" s="2" t="str">
        <x:v>usable</x:v>
      </x:c>
      <x:c r="J1481" s="2" t="str">
        <x:v>rescore_does_not_establish_new_target_collection_time</x:v>
      </x:c>
      <x:c r="K1481" s="2" t="str">
        <x:v>f0a32074507842d5</x:v>
      </x:c>
    </x:row>
    <x:row r="1482" ht="30" customHeight="1">
      <x:c r="A1482" s="2" t="str">
        <x:v>rPc6DW4iMge-22</x:v>
      </x:c>
      <x:c r="B1482" s="2" t="str">
        <x:v>W014</x:v>
      </x:c>
      <x:c r="C1482" s="2" t="str">
        <x:v>人工</x:v>
      </x:c>
      <x:c r="D1482" s="2" t="str">
        <x:v>困难</x:v>
      </x:c>
      <x:c r="E1482" s="6"/>
      <x:c r="F1482" s="6"/>
      <x:c r="G1482" s="6"/>
      <x:c r="H1482" s="6"/>
      <x:c r="I1482" s="2" t="str">
        <x:v>lead_time_fallback</x:v>
      </x:c>
      <x:c r="J1482" s="2" t="str">
        <x:v>rescore_does_not_establish_new_target_collection_time</x:v>
      </x:c>
      <x:c r="K1482" s="2" t="str">
        <x:v>6ac5bcc2f84af656</x:v>
      </x:c>
    </x:row>
    <x:row r="1483" ht="30" customHeight="1">
      <x:c r="A1483" s="2" t="str">
        <x:v>rPc6DW4iMge-22</x:v>
      </x:c>
      <x:c r="B1483" s="2" t="str">
        <x:v>W015</x:v>
      </x:c>
      <x:c r="C1483" s="2" t="str">
        <x:v>人工</x:v>
      </x:c>
      <x:c r="D1483" s="2" t="str">
        <x:v>困难</x:v>
      </x:c>
      <x:c r="E1483" s="6"/>
      <x:c r="F1483" s="6"/>
      <x:c r="G1483" s="6" t="n">
        <x:v>569</x:v>
      </x:c>
      <x:c r="H1483" s="6"/>
      <x:c r="I1483" s="2" t="str">
        <x:v>usable</x:v>
      </x:c>
      <x:c r="J1483" s="2" t="str">
        <x:v>rescore_does_not_establish_new_target_collection_time</x:v>
      </x:c>
      <x:c r="K1483" s="2" t="str">
        <x:v>a29b0f7c6c31b71b</x:v>
      </x:c>
    </x:row>
    <x:row r="1484" ht="30" customHeight="1">
      <x:c r="A1484" s="2" t="str">
        <x:v>rPc6DW4iMge-22</x:v>
      </x:c>
      <x:c r="B1484" s="2" t="str">
        <x:v>W017</x:v>
      </x:c>
      <x:c r="C1484" s="2" t="str">
        <x:v>人工</x:v>
      </x:c>
      <x:c r="D1484" s="2" t="str">
        <x:v>困难</x:v>
      </x:c>
      <x:c r="E1484" s="6"/>
      <x:c r="F1484" s="6"/>
      <x:c r="G1484" s="6" t="n">
        <x:v>156</x:v>
      </x:c>
      <x:c r="H1484" s="6"/>
      <x:c r="I1484" s="2" t="str">
        <x:v>usable</x:v>
      </x:c>
      <x:c r="J1484" s="2" t="str">
        <x:v>rescore_does_not_establish_new_target_collection_time</x:v>
      </x:c>
      <x:c r="K1484" s="2" t="str">
        <x:v>317e5971cdfd0288</x:v>
      </x:c>
    </x:row>
    <x:row r="1485" ht="30" customHeight="1">
      <x:c r="A1485" s="2" t="str">
        <x:v>rPc6DW4iMge-22</x:v>
      </x:c>
      <x:c r="B1485" s="2" t="str">
        <x:v>W018</x:v>
      </x:c>
      <x:c r="C1485" s="2" t="str">
        <x:v>人工</x:v>
      </x:c>
      <x:c r="D1485" s="2" t="str">
        <x:v>困难</x:v>
      </x:c>
      <x:c r="E1485" s="6"/>
      <x:c r="F1485" s="6"/>
      <x:c r="G1485" s="6"/>
      <x:c r="H1485" s="6"/>
      <x:c r="I1485" s="2" t="str">
        <x:v>known_manual_adjustment</x:v>
      </x:c>
      <x:c r="J1485" s="2" t="str">
        <x:v>rescore_does_not_establish_new_target_collection_time</x:v>
      </x:c>
      <x:c r="K1485" s="2" t="str">
        <x:v>9b8f8bec4da82b48</x:v>
      </x:c>
    </x:row>
    <x:row r="1486" ht="30" customHeight="1">
      <x:c r="A1486" s="2" t="str">
        <x:v>rPc6DW4iMge-22</x:v>
      </x:c>
      <x:c r="B1486" s="2" t="str">
        <x:v>W021</x:v>
      </x:c>
      <x:c r="C1486" s="2" t="str">
        <x:v>人工</x:v>
      </x:c>
      <x:c r="D1486" s="2" t="str">
        <x:v>困难</x:v>
      </x:c>
      <x:c r="E1486" s="6"/>
      <x:c r="F1486" s="6"/>
      <x:c r="G1486" s="6" t="n">
        <x:v>39</x:v>
      </x:c>
      <x:c r="H1486" s="6"/>
      <x:c r="I1486" s="2" t="str">
        <x:v>usable</x:v>
      </x:c>
      <x:c r="J1486" s="2" t="str">
        <x:v>rescore_does_not_establish_new_target_collection_time</x:v>
      </x:c>
      <x:c r="K1486" s="2" t="str">
        <x:v>dcf6c97b7f3e2e0f</x:v>
      </x:c>
    </x:row>
    <x:row r="1487" ht="30" customHeight="1">
      <x:c r="A1487" s="2" t="str">
        <x:v>rPc6DW4iMge-22</x:v>
      </x:c>
      <x:c r="B1487" s="2" t="str">
        <x:v>W027</x:v>
      </x:c>
      <x:c r="C1487" s="2" t="str">
        <x:v>人工</x:v>
      </x:c>
      <x:c r="D1487" s="2" t="str">
        <x:v>困难</x:v>
      </x:c>
      <x:c r="E1487" s="6"/>
      <x:c r="F1487" s="6"/>
      <x:c r="G1487" s="6" t="n">
        <x:v>222</x:v>
      </x:c>
      <x:c r="H1487" s="6"/>
      <x:c r="I1487" s="2" t="str">
        <x:v>usable</x:v>
      </x:c>
      <x:c r="J1487" s="2" t="str">
        <x:v>rescore_does_not_establish_new_target_collection_time</x:v>
      </x:c>
      <x:c r="K1487" s="2" t="str">
        <x:v>1120d74f964c5f97</x:v>
      </x:c>
    </x:row>
    <x:row r="1488" ht="30" customHeight="1">
      <x:c r="A1488" s="2" t="str">
        <x:v>rPc6DW4iMge-22</x:v>
      </x:c>
      <x:c r="B1488" s="2" t="str">
        <x:v>W028</x:v>
      </x:c>
      <x:c r="C1488" s="2" t="str">
        <x:v>人工</x:v>
      </x:c>
      <x:c r="D1488" s="2" t="str">
        <x:v>困难</x:v>
      </x:c>
      <x:c r="E1488" s="6"/>
      <x:c r="F1488" s="6"/>
      <x:c r="G1488" s="6" t="n">
        <x:v>370</x:v>
      </x:c>
      <x:c r="H1488" s="6"/>
      <x:c r="I1488" s="2" t="str">
        <x:v>usable</x:v>
      </x:c>
      <x:c r="J1488" s="2" t="str">
        <x:v>rescore_does_not_establish_new_target_collection_time</x:v>
      </x:c>
      <x:c r="K1488" s="2" t="str">
        <x:v>cd3a92cc2800b3c7</x:v>
      </x:c>
    </x:row>
    <x:row r="1489" ht="30" customHeight="1">
      <x:c r="A1489" s="2" t="str">
        <x:v>rPc6DW4iMge-22</x:v>
      </x:c>
      <x:c r="B1489" s="2" t="str">
        <x:v>W029</x:v>
      </x:c>
      <x:c r="C1489" s="2" t="str">
        <x:v>人工</x:v>
      </x:c>
      <x:c r="D1489" s="2" t="str">
        <x:v>困难</x:v>
      </x:c>
      <x:c r="E1489" s="6"/>
      <x:c r="F1489" s="6"/>
      <x:c r="G1489" s="6" t="n">
        <x:v>360</x:v>
      </x:c>
      <x:c r="H1489" s="6"/>
      <x:c r="I1489" s="2" t="str">
        <x:v>usable</x:v>
      </x:c>
      <x:c r="J1489" s="2" t="str">
        <x:v>rescore_does_not_establish_new_target_collection_time</x:v>
      </x:c>
      <x:c r="K1489" s="2" t="str">
        <x:v>4d934ce66ec29a47</x:v>
      </x:c>
    </x:row>
    <x:row r="1490" ht="30" customHeight="1">
      <x:c r="A1490" s="2" t="str">
        <x:v>rPc6DW4iMge-22</x:v>
      </x:c>
      <x:c r="B1490" s="2" t="str">
        <x:v>W030</x:v>
      </x:c>
      <x:c r="C1490" s="2" t="str">
        <x:v>人工</x:v>
      </x:c>
      <x:c r="D1490" s="2" t="str">
        <x:v>困难</x:v>
      </x:c>
      <x:c r="E1490" s="6"/>
      <x:c r="F1490" s="6"/>
      <x:c r="G1490" s="6" t="n">
        <x:v>133</x:v>
      </x:c>
      <x:c r="H1490" s="6"/>
      <x:c r="I1490" s="2" t="str">
        <x:v>usable</x:v>
      </x:c>
      <x:c r="J1490" s="2" t="str">
        <x:v>rescore_does_not_establish_new_target_collection_time</x:v>
      </x:c>
      <x:c r="K1490" s="2" t="str">
        <x:v>3f6b62e3295e009a</x:v>
      </x:c>
    </x:row>
    <x:row r="1491" ht="30" customHeight="1">
      <x:c r="A1491" s="2" t="str">
        <x:v>rPc6DW4iMge-22</x:v>
      </x:c>
      <x:c r="B1491" s="2" t="str">
        <x:v>W031</x:v>
      </x:c>
      <x:c r="C1491" s="2" t="str">
        <x:v>人工</x:v>
      </x:c>
      <x:c r="D1491" s="2" t="str">
        <x:v>困难</x:v>
      </x:c>
      <x:c r="E1491" s="6"/>
      <x:c r="F1491" s="6"/>
      <x:c r="G1491" s="6"/>
      <x:c r="H1491" s="6"/>
      <x:c r="I1491" s="2" t="str">
        <x:v>lead_time_fallback</x:v>
      </x:c>
      <x:c r="J1491" s="2" t="str">
        <x:v>rescore_does_not_establish_new_target_collection_time</x:v>
      </x:c>
      <x:c r="K1491" s="2" t="str">
        <x:v>8d6f18bc98ea1938</x:v>
      </x:c>
    </x:row>
    <x:row r="1492" ht="30" customHeight="1">
      <x:c r="A1492" s="2" t="str">
        <x:v>rPc6DW4iMge-22</x:v>
      </x:c>
      <x:c r="B1492" s="2" t="str">
        <x:v>W032</x:v>
      </x:c>
      <x:c r="C1492" s="2" t="str">
        <x:v>人工</x:v>
      </x:c>
      <x:c r="D1492" s="2" t="str">
        <x:v>困难</x:v>
      </x:c>
      <x:c r="E1492" s="6"/>
      <x:c r="F1492" s="6"/>
      <x:c r="G1492" s="6" t="n">
        <x:v>285</x:v>
      </x:c>
      <x:c r="H1492" s="6"/>
      <x:c r="I1492" s="2" t="str">
        <x:v>usable</x:v>
      </x:c>
      <x:c r="J1492" s="2" t="str">
        <x:v>rescore_does_not_establish_new_target_collection_time</x:v>
      </x:c>
      <x:c r="K1492" s="2" t="str">
        <x:v>feaa118aa8a59f86</x:v>
      </x:c>
    </x:row>
    <x:row r="1493" ht="30" customHeight="1">
      <x:c r="A1493" s="2" t="str">
        <x:v>rPc6DW4iMge-22</x:v>
      </x:c>
      <x:c r="B1493" s="2" t="str">
        <x:v>W033</x:v>
      </x:c>
      <x:c r="C1493" s="2" t="str">
        <x:v>人工</x:v>
      </x:c>
      <x:c r="D1493" s="2" t="str">
        <x:v>困难</x:v>
      </x:c>
      <x:c r="E1493" s="6"/>
      <x:c r="F1493" s="6"/>
      <x:c r="G1493" s="6" t="n">
        <x:v>1527</x:v>
      </x:c>
      <x:c r="H1493" s="6"/>
      <x:c r="I1493" s="2" t="str">
        <x:v>usable</x:v>
      </x:c>
      <x:c r="J1493" s="2" t="str">
        <x:v>rescore_does_not_establish_new_target_collection_time</x:v>
      </x:c>
      <x:c r="K1493" s="2" t="str">
        <x:v>c61e2afdd2d8efd8</x:v>
      </x:c>
    </x:row>
    <x:row r="1494" ht="30" customHeight="1">
      <x:c r="A1494" s="2" t="str">
        <x:v>rPc6DW4iMge-22</x:v>
      </x:c>
      <x:c r="B1494" s="2" t="str">
        <x:v>W034</x:v>
      </x:c>
      <x:c r="C1494" s="2" t="str">
        <x:v>人工</x:v>
      </x:c>
      <x:c r="D1494" s="2" t="str">
        <x:v>困难</x:v>
      </x:c>
      <x:c r="E1494" s="6"/>
      <x:c r="F1494" s="6"/>
      <x:c r="G1494" s="6"/>
      <x:c r="H1494" s="6"/>
      <x:c r="I1494" s="2" t="str">
        <x:v>lead_time_fallback</x:v>
      </x:c>
      <x:c r="J1494" s="2" t="str">
        <x:v>rescore_does_not_establish_new_target_collection_time</x:v>
      </x:c>
      <x:c r="K1494" s="2" t="str">
        <x:v>53b22edb56cc554f</x:v>
      </x:c>
    </x:row>
    <x:row r="1495" ht="30" customHeight="1">
      <x:c r="A1495" s="2" t="str">
        <x:v>rPc6DW4iMge-22</x:v>
      </x:c>
      <x:c r="B1495" s="2" t="str">
        <x:v>W035</x:v>
      </x:c>
      <x:c r="C1495" s="2" t="str">
        <x:v>人工</x:v>
      </x:c>
      <x:c r="D1495" s="2" t="str">
        <x:v>困难</x:v>
      </x:c>
      <x:c r="E1495" s="6"/>
      <x:c r="F1495" s="6"/>
      <x:c r="G1495" s="6"/>
      <x:c r="H1495" s="6"/>
      <x:c r="I1495" s="2" t="str">
        <x:v>lead_time_fallback</x:v>
      </x:c>
      <x:c r="J1495" s="2" t="str">
        <x:v>rescore_does_not_establish_new_target_collection_time</x:v>
      </x:c>
      <x:c r="K1495" s="2" t="str">
        <x:v>aa5ab1caef85cf99</x:v>
      </x:c>
    </x:row>
    <x:row r="1496" ht="30" customHeight="1">
      <x:c r="A1496" s="2" t="str">
        <x:v>rPc6DW4iMge-22</x:v>
      </x:c>
      <x:c r="B1496" s="2" t="str">
        <x:v>W036</x:v>
      </x:c>
      <x:c r="C1496" s="2" t="str">
        <x:v>人工</x:v>
      </x:c>
      <x:c r="D1496" s="2" t="str">
        <x:v>困难</x:v>
      </x:c>
      <x:c r="E1496" s="6"/>
      <x:c r="F1496" s="6"/>
      <x:c r="G1496" s="6" t="n">
        <x:v>1799</x:v>
      </x:c>
      <x:c r="H1496" s="6"/>
      <x:c r="I1496" s="2" t="str">
        <x:v>usable</x:v>
      </x:c>
      <x:c r="J1496" s="2" t="str">
        <x:v>rescore_does_not_establish_new_target_collection_time</x:v>
      </x:c>
      <x:c r="K1496" s="2" t="str">
        <x:v>65e6380997e850f1</x:v>
      </x:c>
    </x:row>
    <x:row r="1497" ht="30" customHeight="1">
      <x:c r="A1497" s="2" t="str">
        <x:v>rPc6DW4iMge-22</x:v>
      </x:c>
      <x:c r="B1497" s="2" t="str">
        <x:v>W037</x:v>
      </x:c>
      <x:c r="C1497" s="2" t="str">
        <x:v>人工</x:v>
      </x:c>
      <x:c r="D1497" s="2" t="str">
        <x:v>困难</x:v>
      </x:c>
      <x:c r="E1497" s="6"/>
      <x:c r="F1497" s="6"/>
      <x:c r="G1497" s="6" t="n">
        <x:v>211</x:v>
      </x:c>
      <x:c r="H1497" s="6"/>
      <x:c r="I1497" s="2" t="str">
        <x:v>usable</x:v>
      </x:c>
      <x:c r="J1497" s="2" t="str">
        <x:v>rescore_does_not_establish_new_target_collection_time</x:v>
      </x:c>
      <x:c r="K1497" s="2" t="str">
        <x:v>2431f1da19aaa950</x:v>
      </x:c>
    </x:row>
    <x:row r="1498" ht="30" customHeight="1">
      <x:c r="A1498" s="2" t="str">
        <x:v>uNb9QFRL6hY-01</x:v>
      </x:c>
      <x:c r="B1498" s="2" t="str">
        <x:v>W001</x:v>
      </x:c>
      <x:c r="C1498" s="2" t="str">
        <x:v>人工</x:v>
      </x:c>
      <x:c r="D1498" s="2" t="str">
        <x:v>简单</x:v>
      </x:c>
      <x:c r="E1498" s="6" t="n">
        <x:v>48.78523051132504</x:v>
      </x:c>
      <x:c r="F1498" s="6" t="n">
        <x:v>68.93883911961213</x:v>
      </x:c>
      <x:c r="G1498" s="6"/>
      <x:c r="H1498" s="6"/>
      <x:c r="I1498" s="2" t="str">
        <x:v>new_collection_time_unfrozen</x:v>
      </x:c>
      <x:c r="J1498" s="2" t="str">
        <x:v>audited_current_reference_and_legacy_restrictions_clear</x:v>
      </x:c>
      <x:c r="K1498" s="2" t="str">
        <x:v>new_93_3579_6864_W001</x:v>
      </x:c>
    </x:row>
    <x:row r="1499" ht="30" customHeight="1">
      <x:c r="A1499" s="2" t="str">
        <x:v>uNb9QFRL6hY-01</x:v>
      </x:c>
      <x:c r="B1499" s="2" t="str">
        <x:v>W002</x:v>
      </x:c>
      <x:c r="C1499" s="2" t="str">
        <x:v>人工</x:v>
      </x:c>
      <x:c r="D1499" s="2" t="str">
        <x:v>简单</x:v>
      </x:c>
      <x:c r="E1499" s="6" t="n">
        <x:v>84.89009968809249</x:v>
      </x:c>
      <x:c r="F1499" s="6" t="n">
        <x:v>88.49269644013667</x:v>
      </x:c>
      <x:c r="G1499" s="6"/>
      <x:c r="H1499" s="6"/>
      <x:c r="I1499" s="2" t="str">
        <x:v>new_collection_time_unfrozen</x:v>
      </x:c>
      <x:c r="J1499" s="2" t="str">
        <x:v>audited_current_reference_and_legacy_restrictions_clear</x:v>
      </x:c>
      <x:c r="K1499" s="2" t="str">
        <x:v>new_93_3579_7375_W002</x:v>
      </x:c>
    </x:row>
    <x:row r="1500" ht="30" customHeight="1">
      <x:c r="A1500" s="2" t="str">
        <x:v>uNb9QFRL6hY-01</x:v>
      </x:c>
      <x:c r="B1500" s="2" t="str">
        <x:v>W008</x:v>
      </x:c>
      <x:c r="C1500" s="2" t="str">
        <x:v>人工</x:v>
      </x:c>
      <x:c r="D1500" s="2" t="str">
        <x:v>简单</x:v>
      </x:c>
      <x:c r="E1500" s="6" t="n">
        <x:v>47.90859999067417</x:v>
      </x:c>
      <x:c r="F1500" s="6" t="n">
        <x:v>70.47535707654667</x:v>
      </x:c>
      <x:c r="G1500" s="6"/>
      <x:c r="H1500" s="6"/>
      <x:c r="I1500" s="2" t="str">
        <x:v>new_collection_time_unfrozen</x:v>
      </x:c>
      <x:c r="J1500" s="2" t="str">
        <x:v>audited_current_reference_and_legacy_restrictions_clear</x:v>
      </x:c>
      <x:c r="K1500" s="2" t="str">
        <x:v>new_93_3579_7393_W008</x:v>
      </x:c>
    </x:row>
    <x:row r="1501" ht="30" customHeight="1">
      <x:c r="A1501" s="2" t="str">
        <x:v>uNb9QFRL6hY-01</x:v>
      </x:c>
      <x:c r="B1501" s="2" t="str">
        <x:v>W010</x:v>
      </x:c>
      <x:c r="C1501" s="2" t="str">
        <x:v>人工</x:v>
      </x:c>
      <x:c r="D1501" s="2" t="str">
        <x:v>简单</x:v>
      </x:c>
      <x:c r="E1501" s="6" t="n">
        <x:v>49.64840638501915</x:v>
      </x:c>
      <x:c r="F1501" s="6" t="n">
        <x:v>77.18493060875672</x:v>
      </x:c>
      <x:c r="G1501" s="6"/>
      <x:c r="H1501" s="6"/>
      <x:c r="I1501" s="2" t="str">
        <x:v>new_collection_time_unfrozen</x:v>
      </x:c>
      <x:c r="J1501" s="2" t="str">
        <x:v>audited_current_reference_and_legacy_restrictions_clear</x:v>
      </x:c>
      <x:c r="K1501" s="2" t="str">
        <x:v>new_93_3579_7254_W010</x:v>
      </x:c>
    </x:row>
    <x:row r="1502" ht="30" customHeight="1">
      <x:c r="A1502" s="2" t="str">
        <x:v>uNb9QFRL6hY-01</x:v>
      </x:c>
      <x:c r="B1502" s="2" t="str">
        <x:v>W012</x:v>
      </x:c>
      <x:c r="C1502" s="2" t="str">
        <x:v>人工</x:v>
      </x:c>
      <x:c r="D1502" s="2" t="str">
        <x:v>简单</x:v>
      </x:c>
      <x:c r="E1502" s="6" t="n">
        <x:v>47.88210919404276</x:v>
      </x:c>
      <x:c r="F1502" s="6" t="n">
        <x:v>75.8907599516904</x:v>
      </x:c>
      <x:c r="G1502" s="6"/>
      <x:c r="H1502" s="6"/>
      <x:c r="I1502" s="2" t="str">
        <x:v>new_collection_time_unfrozen</x:v>
      </x:c>
      <x:c r="J1502" s="2" t="str">
        <x:v>audited_current_reference_and_legacy_restrictions_clear</x:v>
      </x:c>
      <x:c r="K1502" s="2" t="str">
        <x:v>new_93_3579_7118_W012</x:v>
      </x:c>
    </x:row>
    <x:row r="1503" ht="30" customHeight="1">
      <x:c r="A1503" s="2" t="str">
        <x:v>uNb9QFRL6hY-01</x:v>
      </x:c>
      <x:c r="B1503" s="2" t="str">
        <x:v>W015</x:v>
      </x:c>
      <x:c r="C1503" s="2" t="str">
        <x:v>人工</x:v>
      </x:c>
      <x:c r="D1503" s="2" t="str">
        <x:v>简单</x:v>
      </x:c>
      <x:c r="E1503" s="6" t="n">
        <x:v>50.38739715487961</x:v>
      </x:c>
      <x:c r="F1503" s="6" t="n">
        <x:v>70.11300333443758</x:v>
      </x:c>
      <x:c r="G1503" s="6"/>
      <x:c r="H1503" s="6"/>
      <x:c r="I1503" s="2" t="str">
        <x:v>new_collection_time_unfrozen</x:v>
      </x:c>
      <x:c r="J1503" s="2" t="str">
        <x:v>audited_current_reference_and_legacy_restrictions_clear</x:v>
      </x:c>
      <x:c r="K1503" s="2" t="str">
        <x:v>new_93_3579_7191_W015</x:v>
      </x:c>
    </x:row>
    <x:row r="1504" ht="30" customHeight="1">
      <x:c r="A1504" s="2" t="str">
        <x:v>uNb9QFRL6hY-01</x:v>
      </x:c>
      <x:c r="B1504" s="2" t="str">
        <x:v>W028</x:v>
      </x:c>
      <x:c r="C1504" s="2" t="str">
        <x:v>人工</x:v>
      </x:c>
      <x:c r="D1504" s="2" t="str">
        <x:v>简单</x:v>
      </x:c>
      <x:c r="E1504" s="6" t="n">
        <x:v>47.265865446312176</x:v>
      </x:c>
      <x:c r="F1504" s="6" t="n">
        <x:v>77.57720578954985</x:v>
      </x:c>
      <x:c r="G1504" s="6"/>
      <x:c r="H1504" s="6"/>
      <x:c r="I1504" s="2" t="str">
        <x:v>new_collection_time_unfrozen</x:v>
      </x:c>
      <x:c r="J1504" s="2" t="str">
        <x:v>audited_current_reference_and_legacy_restrictions_clear</x:v>
      </x:c>
      <x:c r="K1504" s="2" t="str">
        <x:v>new_94_3616_7275_W028</x:v>
      </x:c>
    </x:row>
    <x:row r="1505" ht="30" customHeight="1">
      <x:c r="A1505" s="2" t="str">
        <x:v>uNb9QFRL6hY-01</x:v>
      </x:c>
      <x:c r="B1505" s="2" t="str">
        <x:v>W029</x:v>
      </x:c>
      <x:c r="C1505" s="2" t="str">
        <x:v>人工</x:v>
      </x:c>
      <x:c r="D1505" s="2" t="str">
        <x:v>简单</x:v>
      </x:c>
      <x:c r="E1505" s="6" t="n">
        <x:v>47.369695281585415</x:v>
      </x:c>
      <x:c r="F1505" s="6" t="n">
        <x:v>51.7053705280539</x:v>
      </x:c>
      <x:c r="G1505" s="6"/>
      <x:c r="H1505" s="6"/>
      <x:c r="I1505" s="2" t="str">
        <x:v>new_collection_time_unfrozen</x:v>
      </x:c>
      <x:c r="J1505" s="2" t="str">
        <x:v>audited_current_reference_and_legacy_restrictions_clear</x:v>
      </x:c>
      <x:c r="K1505" s="2" t="str">
        <x:v>new_94_3616_7204_W029</x:v>
      </x:c>
    </x:row>
    <x:row r="1506" ht="30" customHeight="1">
      <x:c r="A1506" s="2" t="str">
        <x:v>uNb9QFRL6hY-01</x:v>
      </x:c>
      <x:c r="B1506" s="2" t="str">
        <x:v>W030</x:v>
      </x:c>
      <x:c r="C1506" s="2" t="str">
        <x:v>人工</x:v>
      </x:c>
      <x:c r="D1506" s="2" t="str">
        <x:v>简单</x:v>
      </x:c>
      <x:c r="E1506" s="6" t="n">
        <x:v>49.06433720899788</x:v>
      </x:c>
      <x:c r="F1506" s="6" t="n">
        <x:v>71.82742289741832</x:v>
      </x:c>
      <x:c r="G1506" s="6"/>
      <x:c r="H1506" s="6"/>
      <x:c r="I1506" s="2" t="str">
        <x:v>new_collection_time_unfrozen</x:v>
      </x:c>
      <x:c r="J1506" s="2" t="str">
        <x:v>audited_current_reference_and_legacy_restrictions_clear</x:v>
      </x:c>
      <x:c r="K1506" s="2" t="str">
        <x:v>new_94_3616_7329_W030</x:v>
      </x:c>
    </x:row>
    <x:row r="1507" ht="30" customHeight="1">
      <x:c r="A1507" s="2" t="str">
        <x:v>uNb9QFRL6hY-01</x:v>
      </x:c>
      <x:c r="B1507" s="2" t="str">
        <x:v>W031</x:v>
      </x:c>
      <x:c r="C1507" s="2" t="str">
        <x:v>人工</x:v>
      </x:c>
      <x:c r="D1507" s="2" t="str">
        <x:v>简单</x:v>
      </x:c>
      <x:c r="E1507" s="6" t="n">
        <x:v>51.76075971703175</x:v>
      </x:c>
      <x:c r="F1507" s="6" t="n">
        <x:v>64.18224335679548</x:v>
      </x:c>
      <x:c r="G1507" s="6"/>
      <x:c r="H1507" s="6"/>
      <x:c r="I1507" s="2" t="str">
        <x:v>new_collection_time_unfrozen</x:v>
      </x:c>
      <x:c r="J1507" s="2" t="str">
        <x:v>audited_current_reference_and_legacy_restrictions_clear</x:v>
      </x:c>
      <x:c r="K1507" s="2" t="str">
        <x:v>new_94_3616_6886_W031</x:v>
      </x:c>
    </x:row>
    <x:row r="1508" ht="30" customHeight="1">
      <x:c r="A1508" s="2" t="str">
        <x:v>uNb9QFRL6hY-01</x:v>
      </x:c>
      <x:c r="B1508" s="2" t="str">
        <x:v>W032</x:v>
      </x:c>
      <x:c r="C1508" s="2" t="str">
        <x:v>人工</x:v>
      </x:c>
      <x:c r="D1508" s="2" t="str">
        <x:v>简单</x:v>
      </x:c>
      <x:c r="E1508" s="6" t="n">
        <x:v>50.8763412517144</x:v>
      </x:c>
      <x:c r="F1508" s="6" t="n">
        <x:v>64.20063322930565</x:v>
      </x:c>
      <x:c r="G1508" s="6"/>
      <x:c r="H1508" s="6"/>
      <x:c r="I1508" s="2" t="str">
        <x:v>new_collection_time_unfrozen</x:v>
      </x:c>
      <x:c r="J1508" s="2" t="str">
        <x:v>audited_current_reference_and_legacy_restrictions_clear</x:v>
      </x:c>
      <x:c r="K1508" s="2" t="str">
        <x:v>new_94_3616_7385_W032</x:v>
      </x:c>
    </x:row>
    <x:row r="1509" ht="30" customHeight="1">
      <x:c r="A1509" s="2" t="str">
        <x:v>uNb9QFRL6hY-01</x:v>
      </x:c>
      <x:c r="B1509" s="2" t="str">
        <x:v>W033</x:v>
      </x:c>
      <x:c r="C1509" s="2" t="str">
        <x:v>人工</x:v>
      </x:c>
      <x:c r="D1509" s="2" t="str">
        <x:v>简单</x:v>
      </x:c>
      <x:c r="E1509" s="6" t="n">
        <x:v>64.18593674779781</x:v>
      </x:c>
      <x:c r="F1509" s="6" t="n">
        <x:v>72.84882411102721</x:v>
      </x:c>
      <x:c r="G1509" s="6"/>
      <x:c r="H1509" s="6"/>
      <x:c r="I1509" s="2" t="str">
        <x:v>new_collection_time_unfrozen</x:v>
      </x:c>
      <x:c r="J1509" s="2" t="str">
        <x:v>audited_current_reference_and_legacy_restrictions_clear</x:v>
      </x:c>
      <x:c r="K1509" s="2" t="str">
        <x:v>new_94_3616_6872_W033</x:v>
      </x:c>
    </x:row>
    <x:row r="1510" ht="30" customHeight="1">
      <x:c r="A1510" s="2" t="str">
        <x:v>uNb9QFRL6hY-01</x:v>
      </x:c>
      <x:c r="B1510" s="2" t="str">
        <x:v>W034</x:v>
      </x:c>
      <x:c r="C1510" s="2" t="str">
        <x:v>人工</x:v>
      </x:c>
      <x:c r="D1510" s="2" t="str">
        <x:v>简单</x:v>
      </x:c>
      <x:c r="E1510" s="6" t="n">
        <x:v>51.47226296326575</x:v>
      </x:c>
      <x:c r="F1510" s="6" t="n">
        <x:v>70.52203817398824</x:v>
      </x:c>
      <x:c r="G1510" s="6"/>
      <x:c r="H1510" s="6"/>
      <x:c r="I1510" s="2" t="str">
        <x:v>new_collection_time_unfrozen</x:v>
      </x:c>
      <x:c r="J1510" s="2" t="str">
        <x:v>audited_current_reference_and_legacy_restrictions_clear</x:v>
      </x:c>
      <x:c r="K1510" s="2" t="str">
        <x:v>new_94_3616_7150_W034</x:v>
      </x:c>
    </x:row>
    <x:row r="1511" ht="30" customHeight="1">
      <x:c r="A1511" s="2" t="str">
        <x:v>uNb9QFRL6hY-01</x:v>
      </x:c>
      <x:c r="B1511" s="2" t="str">
        <x:v>W035</x:v>
      </x:c>
      <x:c r="C1511" s="2" t="str">
        <x:v>人工</x:v>
      </x:c>
      <x:c r="D1511" s="2" t="str">
        <x:v>简单</x:v>
      </x:c>
      <x:c r="E1511" s="6" t="n">
        <x:v>50.2045390017125</x:v>
      </x:c>
      <x:c r="F1511" s="6" t="n">
        <x:v>66.29132142572426</x:v>
      </x:c>
      <x:c r="G1511" s="6"/>
      <x:c r="H1511" s="6"/>
      <x:c r="I1511" s="2" t="str">
        <x:v>new_collection_time_unfrozen</x:v>
      </x:c>
      <x:c r="J1511" s="2" t="str">
        <x:v>audited_current_reference_and_legacy_restrictions_clear</x:v>
      </x:c>
      <x:c r="K1511" s="2" t="str">
        <x:v>new_94_3616_6932_W035</x:v>
      </x:c>
    </x:row>
    <x:row r="1512" ht="30" customHeight="1">
      <x:c r="A1512" s="2" t="str">
        <x:v>uNb9QFRL6hY-01</x:v>
      </x:c>
      <x:c r="B1512" s="2" t="str">
        <x:v>W036</x:v>
      </x:c>
      <x:c r="C1512" s="2" t="str">
        <x:v>人工</x:v>
      </x:c>
      <x:c r="D1512" s="2" t="str">
        <x:v>简单</x:v>
      </x:c>
      <x:c r="E1512" s="6" t="n">
        <x:v>84.80186604315111</x:v>
      </x:c>
      <x:c r="F1512" s="6" t="n">
        <x:v>82.2373498807288</x:v>
      </x:c>
      <x:c r="G1512" s="6"/>
      <x:c r="H1512" s="6"/>
      <x:c r="I1512" s="2" t="str">
        <x:v>new_collection_time_unfrozen</x:v>
      </x:c>
      <x:c r="J1512" s="2" t="str">
        <x:v>audited_current_reference_and_legacy_restrictions_clear</x:v>
      </x:c>
      <x:c r="K1512" s="2" t="str">
        <x:v>new_94_3616_6856_W036</x:v>
      </x:c>
    </x:row>
    <x:row r="1513" ht="30" customHeight="1">
      <x:c r="A1513" s="2" t="str">
        <x:v>uNb9QFRL6hY-03</x:v>
      </x:c>
      <x:c r="B1513" s="2" t="str">
        <x:v>W002</x:v>
      </x:c>
      <x:c r="C1513" s="2" t="str">
        <x:v>人工</x:v>
      </x:c>
      <x:c r="D1513" s="2" t="str">
        <x:v>简单</x:v>
      </x:c>
      <x:c r="E1513" s="6"/>
      <x:c r="F1513" s="6"/>
      <x:c r="G1513" s="6"/>
      <x:c r="H1513" s="6"/>
      <x:c r="I1513" s="2" t="str">
        <x:v>new_collection_time_unfrozen</x:v>
      </x:c>
      <x:c r="J1513" s="2" t="str">
        <x:v>current_target_comparability_not_established</x:v>
      </x:c>
      <x:c r="K1513" s="2" t="str">
        <x:v>new_93_3580_7379_W002</x:v>
      </x:c>
    </x:row>
    <x:row r="1514" ht="30" customHeight="1">
      <x:c r="A1514" s="2" t="str">
        <x:v>uNb9QFRL6hY-03</x:v>
      </x:c>
      <x:c r="B1514" s="2" t="str">
        <x:v>W008</x:v>
      </x:c>
      <x:c r="C1514" s="2" t="str">
        <x:v>人工</x:v>
      </x:c>
      <x:c r="D1514" s="2" t="str">
        <x:v>简单</x:v>
      </x:c>
      <x:c r="E1514" s="6"/>
      <x:c r="F1514" s="6"/>
      <x:c r="G1514" s="6"/>
      <x:c r="H1514" s="6"/>
      <x:c r="I1514" s="2" t="str">
        <x:v>new_collection_time_unfrozen</x:v>
      </x:c>
      <x:c r="J1514" s="2" t="str">
        <x:v>current_target_comparability_not_established</x:v>
      </x:c>
      <x:c r="K1514" s="2" t="str">
        <x:v>new_93_3580_7405_W008</x:v>
      </x:c>
    </x:row>
    <x:row r="1515" ht="30" customHeight="1">
      <x:c r="A1515" s="2" t="str">
        <x:v>uNb9QFRL6hY-03</x:v>
      </x:c>
      <x:c r="B1515" s="2" t="str">
        <x:v>W012</x:v>
      </x:c>
      <x:c r="C1515" s="2" t="str">
        <x:v>人工</x:v>
      </x:c>
      <x:c r="D1515" s="2" t="str">
        <x:v>简单</x:v>
      </x:c>
      <x:c r="E1515" s="6"/>
      <x:c r="F1515" s="6"/>
      <x:c r="G1515" s="6"/>
      <x:c r="H1515" s="6"/>
      <x:c r="I1515" s="2" t="str">
        <x:v>new_collection_time_unfrozen</x:v>
      </x:c>
      <x:c r="J1515" s="2" t="str">
        <x:v>current_target_comparability_not_established</x:v>
      </x:c>
      <x:c r="K1515" s="2" t="str">
        <x:v>new_93_3580_7127_W012</x:v>
      </x:c>
    </x:row>
    <x:row r="1516" ht="30" customHeight="1">
      <x:c r="A1516" s="2" t="str">
        <x:v>uNb9QFRL6hY-03</x:v>
      </x:c>
      <x:c r="B1516" s="2" t="str">
        <x:v>W013</x:v>
      </x:c>
      <x:c r="C1516" s="2" t="str">
        <x:v>人工</x:v>
      </x:c>
      <x:c r="D1516" s="2" t="str">
        <x:v>简单</x:v>
      </x:c>
      <x:c r="E1516" s="6"/>
      <x:c r="F1516" s="6"/>
      <x:c r="G1516" s="6"/>
      <x:c r="H1516" s="6"/>
      <x:c r="I1516" s="2" t="str">
        <x:v>new_collection_time_unfrozen</x:v>
      </x:c>
      <x:c r="J1516" s="2" t="str">
        <x:v>current_target_comparability_not_established</x:v>
      </x:c>
      <x:c r="K1516" s="2" t="str">
        <x:v>new_93_3580_7291_W013</x:v>
      </x:c>
    </x:row>
    <x:row r="1517" ht="30" customHeight="1">
      <x:c r="A1517" s="2" t="str">
        <x:v>uNb9QFRL6hY-03</x:v>
      </x:c>
      <x:c r="B1517" s="2" t="str">
        <x:v>W015</x:v>
      </x:c>
      <x:c r="C1517" s="2" t="str">
        <x:v>人工</x:v>
      </x:c>
      <x:c r="D1517" s="2" t="str">
        <x:v>简单</x:v>
      </x:c>
      <x:c r="E1517" s="6"/>
      <x:c r="F1517" s="6"/>
      <x:c r="G1517" s="6"/>
      <x:c r="H1517" s="6"/>
      <x:c r="I1517" s="2" t="str">
        <x:v>new_collection_time_unfrozen</x:v>
      </x:c>
      <x:c r="J1517" s="2" t="str">
        <x:v>current_target_comparability_not_established</x:v>
      </x:c>
      <x:c r="K1517" s="2" t="str">
        <x:v>new_93_3580_7193_W015</x:v>
      </x:c>
    </x:row>
    <x:row r="1518" ht="30" customHeight="1">
      <x:c r="A1518" s="2" t="str">
        <x:v>uNb9QFRL6hY-03</x:v>
      </x:c>
      <x:c r="B1518" s="2" t="str">
        <x:v>W017</x:v>
      </x:c>
      <x:c r="C1518" s="2" t="str">
        <x:v>人工</x:v>
      </x:c>
      <x:c r="D1518" s="2" t="str">
        <x:v>简单</x:v>
      </x:c>
      <x:c r="E1518" s="6"/>
      <x:c r="F1518" s="6"/>
      <x:c r="G1518" s="6"/>
      <x:c r="H1518" s="6"/>
      <x:c r="I1518" s="2" t="str">
        <x:v>new_collection_time_unfrozen</x:v>
      </x:c>
      <x:c r="J1518" s="2" t="str">
        <x:v>current_target_comparability_not_established</x:v>
      </x:c>
      <x:c r="K1518" s="2" t="str">
        <x:v>new_93_3580_6914_W017</x:v>
      </x:c>
    </x:row>
    <x:row r="1519" ht="30" customHeight="1">
      <x:c r="A1519" s="2" t="str">
        <x:v>uNb9QFRL6hY-03</x:v>
      </x:c>
      <x:c r="B1519" s="2" t="str">
        <x:v>W028</x:v>
      </x:c>
      <x:c r="C1519" s="2" t="str">
        <x:v>人工</x:v>
      </x:c>
      <x:c r="D1519" s="2" t="str">
        <x:v>简单</x:v>
      </x:c>
      <x:c r="E1519" s="6"/>
      <x:c r="F1519" s="6"/>
      <x:c r="G1519" s="6"/>
      <x:c r="H1519" s="6"/>
      <x:c r="I1519" s="2" t="str">
        <x:v>new_collection_time_unfrozen</x:v>
      </x:c>
      <x:c r="J1519" s="2" t="str">
        <x:v>current_target_comparability_not_established</x:v>
      </x:c>
      <x:c r="K1519" s="2" t="str">
        <x:v>new_94_3617_7295_W028</x:v>
      </x:c>
    </x:row>
    <x:row r="1520" ht="30" customHeight="1">
      <x:c r="A1520" s="2" t="str">
        <x:v>uNb9QFRL6hY-03</x:v>
      </x:c>
      <x:c r="B1520" s="2" t="str">
        <x:v>W029</x:v>
      </x:c>
      <x:c r="C1520" s="2" t="str">
        <x:v>人工</x:v>
      </x:c>
      <x:c r="D1520" s="2" t="str">
        <x:v>简单</x:v>
      </x:c>
      <x:c r="E1520" s="6"/>
      <x:c r="F1520" s="6"/>
      <x:c r="G1520" s="6"/>
      <x:c r="H1520" s="6"/>
      <x:c r="I1520" s="2" t="str">
        <x:v>new_collection_time_unfrozen</x:v>
      </x:c>
      <x:c r="J1520" s="2" t="str">
        <x:v>current_target_comparability_not_established</x:v>
      </x:c>
      <x:c r="K1520" s="2" t="str">
        <x:v>new_94_3617_7205_W029</x:v>
      </x:c>
    </x:row>
    <x:row r="1521" ht="30" customHeight="1">
      <x:c r="A1521" s="2" t="str">
        <x:v>uNb9QFRL6hY-03</x:v>
      </x:c>
      <x:c r="B1521" s="2" t="str">
        <x:v>W030</x:v>
      </x:c>
      <x:c r="C1521" s="2" t="str">
        <x:v>人工</x:v>
      </x:c>
      <x:c r="D1521" s="2" t="str">
        <x:v>简单</x:v>
      </x:c>
      <x:c r="E1521" s="6"/>
      <x:c r="F1521" s="6"/>
      <x:c r="G1521" s="6"/>
      <x:c r="H1521" s="6"/>
      <x:c r="I1521" s="2" t="str">
        <x:v>new_collection_time_unfrozen</x:v>
      </x:c>
      <x:c r="J1521" s="2" t="str">
        <x:v>current_target_comparability_not_established</x:v>
      </x:c>
      <x:c r="K1521" s="2" t="str">
        <x:v>new_94_3617_7325_W030</x:v>
      </x:c>
    </x:row>
    <x:row r="1522" ht="30" customHeight="1">
      <x:c r="A1522" s="2" t="str">
        <x:v>uNb9QFRL6hY-03</x:v>
      </x:c>
      <x:c r="B1522" s="2" t="str">
        <x:v>W031</x:v>
      </x:c>
      <x:c r="C1522" s="2" t="str">
        <x:v>人工</x:v>
      </x:c>
      <x:c r="D1522" s="2" t="str">
        <x:v>简单</x:v>
      </x:c>
      <x:c r="E1522" s="6"/>
      <x:c r="F1522" s="6"/>
      <x:c r="G1522" s="6"/>
      <x:c r="H1522" s="6"/>
      <x:c r="I1522" s="2" t="str">
        <x:v>new_collection_time_unfrozen</x:v>
      </x:c>
      <x:c r="J1522" s="2" t="str">
        <x:v>current_target_comparability_not_established</x:v>
      </x:c>
      <x:c r="K1522" s="2" t="str">
        <x:v>new_94_3617_6887_W031</x:v>
      </x:c>
    </x:row>
    <x:row r="1523" ht="30" customHeight="1">
      <x:c r="A1523" s="2" t="str">
        <x:v>uNb9QFRL6hY-03</x:v>
      </x:c>
      <x:c r="B1523" s="2" t="str">
        <x:v>W032</x:v>
      </x:c>
      <x:c r="C1523" s="2" t="str">
        <x:v>人工</x:v>
      </x:c>
      <x:c r="D1523" s="2" t="str">
        <x:v>简单</x:v>
      </x:c>
      <x:c r="E1523" s="6"/>
      <x:c r="F1523" s="6"/>
      <x:c r="G1523" s="6"/>
      <x:c r="H1523" s="6"/>
      <x:c r="I1523" s="2" t="str">
        <x:v>new_collection_time_unfrozen</x:v>
      </x:c>
      <x:c r="J1523" s="2" t="str">
        <x:v>current_target_comparability_not_established</x:v>
      </x:c>
      <x:c r="K1523" s="2" t="str">
        <x:v>new_94_3617_7368_W032</x:v>
      </x:c>
    </x:row>
    <x:row r="1524" ht="30" customHeight="1">
      <x:c r="A1524" s="2" t="str">
        <x:v>uNb9QFRL6hY-03</x:v>
      </x:c>
      <x:c r="B1524" s="2" t="str">
        <x:v>W033</x:v>
      </x:c>
      <x:c r="C1524" s="2" t="str">
        <x:v>人工</x:v>
      </x:c>
      <x:c r="D1524" s="2" t="str">
        <x:v>简单</x:v>
      </x:c>
      <x:c r="E1524" s="6"/>
      <x:c r="F1524" s="6"/>
      <x:c r="G1524" s="6"/>
      <x:c r="H1524" s="6"/>
      <x:c r="I1524" s="2" t="str">
        <x:v>new_collection_time_unfrozen</x:v>
      </x:c>
      <x:c r="J1524" s="2" t="str">
        <x:v>current_target_comparability_not_established</x:v>
      </x:c>
      <x:c r="K1524" s="2" t="str">
        <x:v>new_94_3617_6873_W033</x:v>
      </x:c>
    </x:row>
    <x:row r="1525" ht="30" customHeight="1">
      <x:c r="A1525" s="2" t="str">
        <x:v>uNb9QFRL6hY-03</x:v>
      </x:c>
      <x:c r="B1525" s="2" t="str">
        <x:v>W034</x:v>
      </x:c>
      <x:c r="C1525" s="2" t="str">
        <x:v>人工</x:v>
      </x:c>
      <x:c r="D1525" s="2" t="str">
        <x:v>简单</x:v>
      </x:c>
      <x:c r="E1525" s="6"/>
      <x:c r="F1525" s="6"/>
      <x:c r="G1525" s="6"/>
      <x:c r="H1525" s="6"/>
      <x:c r="I1525" s="2" t="str">
        <x:v>new_collection_time_unfrozen</x:v>
      </x:c>
      <x:c r="J1525" s="2" t="str">
        <x:v>current_target_comparability_not_established</x:v>
      </x:c>
      <x:c r="K1525" s="2" t="str">
        <x:v>new_94_3617_7021_W034</x:v>
      </x:c>
    </x:row>
    <x:row r="1526" ht="30" customHeight="1">
      <x:c r="A1526" s="2" t="str">
        <x:v>uNb9QFRL6hY-03</x:v>
      </x:c>
      <x:c r="B1526" s="2" t="str">
        <x:v>W036</x:v>
      </x:c>
      <x:c r="C1526" s="2" t="str">
        <x:v>人工</x:v>
      </x:c>
      <x:c r="D1526" s="2" t="str">
        <x:v>简单</x:v>
      </x:c>
      <x:c r="E1526" s="6"/>
      <x:c r="F1526" s="6"/>
      <x:c r="G1526" s="6"/>
      <x:c r="H1526" s="6"/>
      <x:c r="I1526" s="2" t="str">
        <x:v>new_collection_time_unfrozen</x:v>
      </x:c>
      <x:c r="J1526" s="2" t="str">
        <x:v>current_target_comparability_not_established</x:v>
      </x:c>
      <x:c r="K1526" s="2" t="str">
        <x:v>new_94_3617_6857_W036</x:v>
      </x:c>
    </x:row>
    <x:row r="1527" ht="30" customHeight="1">
      <x:c r="A1527" s="2" t="str">
        <x:v>uNb9QFRL6hY-03</x:v>
      </x:c>
      <x:c r="B1527" s="2" t="str">
        <x:v>W037</x:v>
      </x:c>
      <x:c r="C1527" s="2" t="str">
        <x:v>人工</x:v>
      </x:c>
      <x:c r="D1527" s="2" t="str">
        <x:v>简单</x:v>
      </x:c>
      <x:c r="E1527" s="6"/>
      <x:c r="F1527" s="6"/>
      <x:c r="G1527" s="6"/>
      <x:c r="H1527" s="6"/>
      <x:c r="I1527" s="2" t="str">
        <x:v>new_collection_time_unfrozen</x:v>
      </x:c>
      <x:c r="J1527" s="2" t="str">
        <x:v>current_target_comparability_not_established</x:v>
      </x:c>
      <x:c r="K1527" s="2" t="str">
        <x:v>new_94_3617_7051_W037</x:v>
      </x:c>
    </x:row>
    <x:row r="1528" ht="30" customHeight="1">
      <x:c r="A1528" s="2" t="str">
        <x:v>uNb9QFRL6hY-04</x:v>
      </x:c>
      <x:c r="B1528" s="2" t="str">
        <x:v>W001</x:v>
      </x:c>
      <x:c r="C1528" s="2" t="str">
        <x:v>人工</x:v>
      </x:c>
      <x:c r="D1528" s="2" t="str">
        <x:v>简单</x:v>
      </x:c>
      <x:c r="E1528" s="6" t="n">
        <x:v>72.55835640076356</x:v>
      </x:c>
      <x:c r="F1528" s="6" t="n">
        <x:v>89.00053588889335</x:v>
      </x:c>
      <x:c r="G1528" s="6"/>
      <x:c r="H1528" s="6"/>
      <x:c r="I1528" s="2" t="str">
        <x:v>new_collection_time_unfrozen</x:v>
      </x:c>
      <x:c r="J1528" s="2" t="str">
        <x:v>audited_current_reference_and_legacy_restrictions_clear</x:v>
      </x:c>
      <x:c r="K1528" s="2" t="str">
        <x:v>new_93_3581_6852_W001</x:v>
      </x:c>
    </x:row>
    <x:row r="1529" ht="30" customHeight="1">
      <x:c r="A1529" s="2" t="str">
        <x:v>uNb9QFRL6hY-04</x:v>
      </x:c>
      <x:c r="B1529" s="2" t="str">
        <x:v>W002</x:v>
      </x:c>
      <x:c r="C1529" s="2" t="str">
        <x:v>人工</x:v>
      </x:c>
      <x:c r="D1529" s="2" t="str">
        <x:v>简单</x:v>
      </x:c>
      <x:c r="E1529" s="6" t="n">
        <x:v>69.77928184548291</x:v>
      </x:c>
      <x:c r="F1529" s="6" t="n">
        <x:v>81.17713547410528</x:v>
      </x:c>
      <x:c r="G1529" s="6"/>
      <x:c r="H1529" s="6"/>
      <x:c r="I1529" s="2" t="str">
        <x:v>new_collection_time_unfrozen</x:v>
      </x:c>
      <x:c r="J1529" s="2" t="str">
        <x:v>audited_current_reference_and_legacy_restrictions_clear</x:v>
      </x:c>
      <x:c r="K1529" s="2" t="str">
        <x:v>new_93_3581_7377_W002</x:v>
      </x:c>
    </x:row>
    <x:row r="1530" ht="30" customHeight="1">
      <x:c r="A1530" s="2" t="str">
        <x:v>uNb9QFRL6hY-04</x:v>
      </x:c>
      <x:c r="B1530" s="2" t="str">
        <x:v>W008</x:v>
      </x:c>
      <x:c r="C1530" s="2" t="str">
        <x:v>人工</x:v>
      </x:c>
      <x:c r="D1530" s="2" t="str">
        <x:v>简单</x:v>
      </x:c>
      <x:c r="E1530" s="6" t="n">
        <x:v>71.05667564885619</x:v>
      </x:c>
      <x:c r="F1530" s="6" t="n">
        <x:v>81.75783595203801</x:v>
      </x:c>
      <x:c r="G1530" s="6"/>
      <x:c r="H1530" s="6"/>
      <x:c r="I1530" s="2" t="str">
        <x:v>new_collection_time_unfrozen</x:v>
      </x:c>
      <x:c r="J1530" s="2" t="str">
        <x:v>audited_current_reference_and_legacy_restrictions_clear</x:v>
      </x:c>
      <x:c r="K1530" s="2" t="str">
        <x:v>new_93_3581_7404_W008</x:v>
      </x:c>
    </x:row>
    <x:row r="1531" ht="30" customHeight="1">
      <x:c r="A1531" s="2" t="str">
        <x:v>uNb9QFRL6hY-04</x:v>
      </x:c>
      <x:c r="B1531" s="2" t="str">
        <x:v>W013</x:v>
      </x:c>
      <x:c r="C1531" s="2" t="str">
        <x:v>人工</x:v>
      </x:c>
      <x:c r="D1531" s="2" t="str">
        <x:v>简单</x:v>
      </x:c>
      <x:c r="E1531" s="6" t="n">
        <x:v>38.25549686282365</x:v>
      </x:c>
      <x:c r="F1531" s="6" t="n">
        <x:v>52.48686165139156</x:v>
      </x:c>
      <x:c r="G1531" s="6"/>
      <x:c r="H1531" s="6"/>
      <x:c r="I1531" s="2" t="str">
        <x:v>new_collection_time_unfrozen</x:v>
      </x:c>
      <x:c r="J1531" s="2" t="str">
        <x:v>audited_current_reference_and_legacy_restrictions_clear</x:v>
      </x:c>
      <x:c r="K1531" s="2" t="str">
        <x:v>new_93_3581_7288_W013</x:v>
      </x:c>
    </x:row>
    <x:row r="1532" ht="30" customHeight="1">
      <x:c r="A1532" s="2" t="str">
        <x:v>uNb9QFRL6hY-04</x:v>
      </x:c>
      <x:c r="B1532" s="2" t="str">
        <x:v>W015</x:v>
      </x:c>
      <x:c r="C1532" s="2" t="str">
        <x:v>人工</x:v>
      </x:c>
      <x:c r="D1532" s="2" t="str">
        <x:v>简单</x:v>
      </x:c>
      <x:c r="E1532" s="6" t="n">
        <x:v>38.25549686282365</x:v>
      </x:c>
      <x:c r="F1532" s="6" t="n">
        <x:v>52.48686165139156</x:v>
      </x:c>
      <x:c r="G1532" s="6"/>
      <x:c r="H1532" s="6"/>
      <x:c r="I1532" s="2" t="str">
        <x:v>new_collection_time_unfrozen</x:v>
      </x:c>
      <x:c r="J1532" s="2" t="str">
        <x:v>audited_current_reference_and_legacy_restrictions_clear</x:v>
      </x:c>
      <x:c r="K1532" s="2" t="str">
        <x:v>new_93_3581_7192_W015</x:v>
      </x:c>
    </x:row>
    <x:row r="1533" ht="30" customHeight="1">
      <x:c r="A1533" s="2" t="str">
        <x:v>uNb9QFRL6hY-04</x:v>
      </x:c>
      <x:c r="B1533" s="2" t="str">
        <x:v>W017</x:v>
      </x:c>
      <x:c r="C1533" s="2" t="str">
        <x:v>人工</x:v>
      </x:c>
      <x:c r="D1533" s="2" t="str">
        <x:v>简单</x:v>
      </x:c>
      <x:c r="E1533" s="6" t="n">
        <x:v>51.965794033876136</x:v>
      </x:c>
      <x:c r="F1533" s="6" t="n">
        <x:v>74.0008562257549</x:v>
      </x:c>
      <x:c r="G1533" s="6"/>
      <x:c r="H1533" s="6"/>
      <x:c r="I1533" s="2" t="str">
        <x:v>new_collection_time_unfrozen</x:v>
      </x:c>
      <x:c r="J1533" s="2" t="str">
        <x:v>audited_current_reference_and_legacy_restrictions_clear</x:v>
      </x:c>
      <x:c r="K1533" s="2" t="str">
        <x:v>new_93_3581_6910_W017</x:v>
      </x:c>
    </x:row>
    <x:row r="1534" ht="30" customHeight="1">
      <x:c r="A1534" s="2" t="str">
        <x:v>uNb9QFRL6hY-04</x:v>
      </x:c>
      <x:c r="B1534" s="2" t="str">
        <x:v>W028</x:v>
      </x:c>
      <x:c r="C1534" s="2" t="str">
        <x:v>人工</x:v>
      </x:c>
      <x:c r="D1534" s="2" t="str">
        <x:v>简单</x:v>
      </x:c>
      <x:c r="E1534" s="6" t="n">
        <x:v>40.35175941292765</x:v>
      </x:c>
      <x:c r="F1534" s="6" t="n">
        <x:v>64.26537627106563</x:v>
      </x:c>
      <x:c r="G1534" s="6"/>
      <x:c r="H1534" s="6"/>
      <x:c r="I1534" s="2" t="str">
        <x:v>new_collection_time_unfrozen</x:v>
      </x:c>
      <x:c r="J1534" s="2" t="str">
        <x:v>audited_current_reference_and_legacy_restrictions_clear</x:v>
      </x:c>
      <x:c r="K1534" s="2" t="str">
        <x:v>new_94_3618_7296_W028</x:v>
      </x:c>
    </x:row>
    <x:row r="1535" ht="30" customHeight="1">
      <x:c r="A1535" s="2" t="str">
        <x:v>uNb9QFRL6hY-04</x:v>
      </x:c>
      <x:c r="B1535" s="2" t="str">
        <x:v>W029</x:v>
      </x:c>
      <x:c r="C1535" s="2" t="str">
        <x:v>人工</x:v>
      </x:c>
      <x:c r="D1535" s="2" t="str">
        <x:v>简单</x:v>
      </x:c>
      <x:c r="E1535" s="6" t="n">
        <x:v>28.624121972924783</x:v>
      </x:c>
      <x:c r="F1535" s="6" t="n">
        <x:v>34.063267470921765</x:v>
      </x:c>
      <x:c r="G1535" s="6"/>
      <x:c r="H1535" s="6"/>
      <x:c r="I1535" s="2" t="str">
        <x:v>new_collection_time_unfrozen</x:v>
      </x:c>
      <x:c r="J1535" s="2" t="str">
        <x:v>audited_current_reference_and_legacy_restrictions_clear</x:v>
      </x:c>
      <x:c r="K1535" s="2" t="str">
        <x:v>new_94_3618_7200_W029</x:v>
      </x:c>
    </x:row>
    <x:row r="1536" ht="30" customHeight="1">
      <x:c r="A1536" s="2" t="str">
        <x:v>uNb9QFRL6hY-04</x:v>
      </x:c>
      <x:c r="B1536" s="2" t="str">
        <x:v>W030</x:v>
      </x:c>
      <x:c r="C1536" s="2" t="str">
        <x:v>人工</x:v>
      </x:c>
      <x:c r="D1536" s="2" t="str">
        <x:v>简单</x:v>
      </x:c>
      <x:c r="E1536" s="6" t="n">
        <x:v>46.54229509605255</x:v>
      </x:c>
      <x:c r="F1536" s="6" t="n">
        <x:v>76.35678436973542</x:v>
      </x:c>
      <x:c r="G1536" s="6"/>
      <x:c r="H1536" s="6"/>
      <x:c r="I1536" s="2" t="str">
        <x:v>new_collection_time_unfrozen</x:v>
      </x:c>
      <x:c r="J1536" s="2" t="str">
        <x:v>audited_current_reference_and_legacy_restrictions_clear</x:v>
      </x:c>
      <x:c r="K1536" s="2" t="str">
        <x:v>new_94_3618_7331_W030</x:v>
      </x:c>
    </x:row>
    <x:row r="1537" ht="30" customHeight="1">
      <x:c r="A1537" s="2" t="str">
        <x:v>uNb9QFRL6hY-04</x:v>
      </x:c>
      <x:c r="B1537" s="2" t="str">
        <x:v>W031</x:v>
      </x:c>
      <x:c r="C1537" s="2" t="str">
        <x:v>人工</x:v>
      </x:c>
      <x:c r="D1537" s="2" t="str">
        <x:v>简单</x:v>
      </x:c>
      <x:c r="E1537" s="6" t="n">
        <x:v>41.48023069610429</x:v>
      </x:c>
      <x:c r="F1537" s="6" t="n">
        <x:v>65.29425567358116</x:v>
      </x:c>
      <x:c r="G1537" s="6"/>
      <x:c r="H1537" s="6"/>
      <x:c r="I1537" s="2" t="str">
        <x:v>new_collection_time_unfrozen</x:v>
      </x:c>
      <x:c r="J1537" s="2" t="str">
        <x:v>audited_current_reference_and_legacy_restrictions_clear</x:v>
      </x:c>
      <x:c r="K1537" s="2" t="str">
        <x:v>new_94_3618_6888_W031</x:v>
      </x:c>
    </x:row>
    <x:row r="1538" ht="30" customHeight="1">
      <x:c r="A1538" s="2" t="str">
        <x:v>uNb9QFRL6hY-04</x:v>
      </x:c>
      <x:c r="B1538" s="2" t="str">
        <x:v>W032</x:v>
      </x:c>
      <x:c r="C1538" s="2" t="str">
        <x:v>人工</x:v>
      </x:c>
      <x:c r="D1538" s="2" t="str">
        <x:v>简单</x:v>
      </x:c>
      <x:c r="E1538" s="6" t="n">
        <x:v>41.09482572969805</x:v>
      </x:c>
      <x:c r="F1538" s="6" t="n">
        <x:v>61.73933194251693</x:v>
      </x:c>
      <x:c r="G1538" s="6"/>
      <x:c r="H1538" s="6"/>
      <x:c r="I1538" s="2" t="str">
        <x:v>new_collection_time_unfrozen</x:v>
      </x:c>
      <x:c r="J1538" s="2" t="str">
        <x:v>audited_current_reference_and_legacy_restrictions_clear</x:v>
      </x:c>
      <x:c r="K1538" s="2" t="str">
        <x:v>new_94_3618_7383_W032</x:v>
      </x:c>
    </x:row>
    <x:row r="1539" ht="30" customHeight="1">
      <x:c r="A1539" s="2" t="str">
        <x:v>uNb9QFRL6hY-04</x:v>
      </x:c>
      <x:c r="B1539" s="2" t="str">
        <x:v>W033</x:v>
      </x:c>
      <x:c r="C1539" s="2" t="str">
        <x:v>人工</x:v>
      </x:c>
      <x:c r="D1539" s="2" t="str">
        <x:v>简单</x:v>
      </x:c>
      <x:c r="E1539" s="6" t="n">
        <x:v>72.56113922456144</x:v>
      </x:c>
      <x:c r="F1539" s="6" t="n">
        <x:v>82.59069508598623</x:v>
      </x:c>
      <x:c r="G1539" s="6"/>
      <x:c r="H1539" s="6"/>
      <x:c r="I1539" s="2" t="str">
        <x:v>new_collection_time_unfrozen</x:v>
      </x:c>
      <x:c r="J1539" s="2" t="str">
        <x:v>audited_current_reference_and_legacy_restrictions_clear</x:v>
      </x:c>
      <x:c r="K1539" s="2" t="str">
        <x:v>new_94_3618_6874_W033</x:v>
      </x:c>
    </x:row>
    <x:row r="1540" ht="30" customHeight="1">
      <x:c r="A1540" s="2" t="str">
        <x:v>uNb9QFRL6hY-04</x:v>
      </x:c>
      <x:c r="B1540" s="2" t="str">
        <x:v>W034</x:v>
      </x:c>
      <x:c r="C1540" s="2" t="str">
        <x:v>人工</x:v>
      </x:c>
      <x:c r="D1540" s="2" t="str">
        <x:v>简单</x:v>
      </x:c>
      <x:c r="E1540" s="6" t="n">
        <x:v>82.32901440744614</x:v>
      </x:c>
      <x:c r="F1540" s="6" t="n">
        <x:v>88.87735227483036</x:v>
      </x:c>
      <x:c r="G1540" s="6"/>
      <x:c r="H1540" s="6"/>
      <x:c r="I1540" s="2" t="str">
        <x:v>new_collection_time_unfrozen</x:v>
      </x:c>
      <x:c r="J1540" s="2" t="str">
        <x:v>audited_current_reference_and_legacy_restrictions_clear</x:v>
      </x:c>
      <x:c r="K1540" s="2" t="str">
        <x:v>new_94_3618_7151_W034</x:v>
      </x:c>
    </x:row>
    <x:row r="1541" ht="30" customHeight="1">
      <x:c r="A1541" s="2" t="str">
        <x:v>uNb9QFRL6hY-04</x:v>
      </x:c>
      <x:c r="B1541" s="2" t="str">
        <x:v>W035</x:v>
      </x:c>
      <x:c r="C1541" s="2" t="str">
        <x:v>人工</x:v>
      </x:c>
      <x:c r="D1541" s="2" t="str">
        <x:v>简单</x:v>
      </x:c>
      <x:c r="E1541" s="6" t="n">
        <x:v>40.24876907182062</x:v>
      </x:c>
      <x:c r="F1541" s="6" t="n">
        <x:v>60.93099115701479</x:v>
      </x:c>
      <x:c r="G1541" s="6"/>
      <x:c r="H1541" s="6"/>
      <x:c r="I1541" s="2" t="str">
        <x:v>new_collection_time_unfrozen</x:v>
      </x:c>
      <x:c r="J1541" s="2" t="str">
        <x:v>audited_current_reference_and_legacy_restrictions_clear</x:v>
      </x:c>
      <x:c r="K1541" s="2" t="str">
        <x:v>new_94_3618_6933_W035</x:v>
      </x:c>
    </x:row>
    <x:row r="1542" ht="30" customHeight="1">
      <x:c r="A1542" s="2" t="str">
        <x:v>uNb9QFRL6hY-04</x:v>
      </x:c>
      <x:c r="B1542" s="2" t="str">
        <x:v>W037</x:v>
      </x:c>
      <x:c r="C1542" s="2" t="str">
        <x:v>人工</x:v>
      </x:c>
      <x:c r="D1542" s="2" t="str">
        <x:v>简单</x:v>
      </x:c>
      <x:c r="E1542" s="6" t="n">
        <x:v>36.39021105011047</x:v>
      </x:c>
      <x:c r="F1542" s="6" t="n">
        <x:v>50.34148834491639</x:v>
      </x:c>
      <x:c r="G1542" s="6"/>
      <x:c r="H1542" s="6"/>
      <x:c r="I1542" s="2" t="str">
        <x:v>new_collection_time_unfrozen</x:v>
      </x:c>
      <x:c r="J1542" s="2" t="str">
        <x:v>audited_current_reference_and_legacy_restrictions_clear</x:v>
      </x:c>
      <x:c r="K1542" s="2" t="str">
        <x:v>new_94_3618_7047_W037</x:v>
      </x:c>
    </x:row>
    <x:row r="1543" ht="30" customHeight="1">
      <x:c r="A1543" s="2" t="str">
        <x:v>uNb9QFRL6hY-06</x:v>
      </x:c>
      <x:c r="B1543" s="2" t="str">
        <x:v>W001</x:v>
      </x:c>
      <x:c r="C1543" s="2" t="str">
        <x:v>人工</x:v>
      </x:c>
      <x:c r="D1543" s="2" t="str">
        <x:v>简单</x:v>
      </x:c>
      <x:c r="E1543" s="6"/>
      <x:c r="F1543" s="6"/>
      <x:c r="G1543" s="6"/>
      <x:c r="H1543" s="6"/>
      <x:c r="I1543" s="2" t="str">
        <x:v>known_manual_adjustment</x:v>
      </x:c>
      <x:c r="J1543" s="2" t="str">
        <x:v>current_target_comparability_not_established</x:v>
      </x:c>
      <x:c r="K1543" s="2" t="str">
        <x:v>02b2f811d06c0d60</x:v>
      </x:c>
    </x:row>
    <x:row r="1544" ht="30" customHeight="1">
      <x:c r="A1544" s="2" t="str">
        <x:v>uNb9QFRL6hY-06</x:v>
      </x:c>
      <x:c r="B1544" s="2" t="str">
        <x:v>W002</x:v>
      </x:c>
      <x:c r="C1544" s="2" t="str">
        <x:v>人工</x:v>
      </x:c>
      <x:c r="D1544" s="2" t="str">
        <x:v>简单</x:v>
      </x:c>
      <x:c r="E1544" s="6"/>
      <x:c r="F1544" s="6"/>
      <x:c r="G1544" s="6" t="n">
        <x:v>166</x:v>
      </x:c>
      <x:c r="H1544" s="6"/>
      <x:c r="I1544" s="2" t="str">
        <x:v>usable</x:v>
      </x:c>
      <x:c r="J1544" s="2" t="str">
        <x:v>current_target_comparability_not_established</x:v>
      </x:c>
      <x:c r="K1544" s="2" t="str">
        <x:v>e762621e27807d7c</x:v>
      </x:c>
    </x:row>
    <x:row r="1545" ht="30" customHeight="1">
      <x:c r="A1545" s="2" t="str">
        <x:v>uNb9QFRL6hY-06</x:v>
      </x:c>
      <x:c r="B1545" s="2" t="str">
        <x:v>W006</x:v>
      </x:c>
      <x:c r="C1545" s="2" t="str">
        <x:v>人工</x:v>
      </x:c>
      <x:c r="D1545" s="2" t="str">
        <x:v>简单</x:v>
      </x:c>
      <x:c r="E1545" s="6"/>
      <x:c r="F1545" s="6"/>
      <x:c r="G1545" s="6" t="n">
        <x:v>19</x:v>
      </x:c>
      <x:c r="H1545" s="6"/>
      <x:c r="I1545" s="2" t="str">
        <x:v>usable</x:v>
      </x:c>
      <x:c r="J1545" s="2" t="str">
        <x:v>current_target_comparability_not_established</x:v>
      </x:c>
      <x:c r="K1545" s="2" t="str">
        <x:v>a4aaab9c8a4ea858</x:v>
      </x:c>
    </x:row>
    <x:row r="1546" ht="30" customHeight="1">
      <x:c r="A1546" s="2" t="str">
        <x:v>uNb9QFRL6hY-06</x:v>
      </x:c>
      <x:c r="B1546" s="2" t="str">
        <x:v>W008</x:v>
      </x:c>
      <x:c r="C1546" s="2" t="str">
        <x:v>人工</x:v>
      </x:c>
      <x:c r="D1546" s="2" t="str">
        <x:v>简单</x:v>
      </x:c>
      <x:c r="E1546" s="6"/>
      <x:c r="F1546" s="6"/>
      <x:c r="G1546" s="6" t="n">
        <x:v>120</x:v>
      </x:c>
      <x:c r="H1546" s="6"/>
      <x:c r="I1546" s="2" t="str">
        <x:v>usable</x:v>
      </x:c>
      <x:c r="J1546" s="2" t="str">
        <x:v>current_target_comparability_not_established</x:v>
      </x:c>
      <x:c r="K1546" s="2" t="str">
        <x:v>69d99cc09c509dfa</x:v>
      </x:c>
    </x:row>
    <x:row r="1547" ht="30" customHeight="1">
      <x:c r="A1547" s="2" t="str">
        <x:v>uNb9QFRL6hY-06</x:v>
      </x:c>
      <x:c r="B1547" s="2" t="str">
        <x:v>W010</x:v>
      </x:c>
      <x:c r="C1547" s="2" t="str">
        <x:v>人工</x:v>
      </x:c>
      <x:c r="D1547" s="2" t="str">
        <x:v>简单</x:v>
      </x:c>
      <x:c r="E1547" s="6"/>
      <x:c r="F1547" s="6"/>
      <x:c r="G1547" s="6" t="n">
        <x:v>60</x:v>
      </x:c>
      <x:c r="H1547" s="6"/>
      <x:c r="I1547" s="2" t="str">
        <x:v>usable</x:v>
      </x:c>
      <x:c r="J1547" s="2" t="str">
        <x:v>current_target_comparability_not_established</x:v>
      </x:c>
      <x:c r="K1547" s="2" t="str">
        <x:v>69f291bfde35be75</x:v>
      </x:c>
    </x:row>
    <x:row r="1548" ht="30" customHeight="1">
      <x:c r="A1548" s="2" t="str">
        <x:v>uNb9QFRL6hY-06</x:v>
      </x:c>
      <x:c r="B1548" s="2" t="str">
        <x:v>W011</x:v>
      </x:c>
      <x:c r="C1548" s="2" t="str">
        <x:v>人工</x:v>
      </x:c>
      <x:c r="D1548" s="2" t="str">
        <x:v>简单</x:v>
      </x:c>
      <x:c r="E1548" s="6"/>
      <x:c r="F1548" s="6"/>
      <x:c r="G1548" s="6" t="n">
        <x:v>37</x:v>
      </x:c>
      <x:c r="H1548" s="6"/>
      <x:c r="I1548" s="2" t="str">
        <x:v>usable</x:v>
      </x:c>
      <x:c r="J1548" s="2" t="str">
        <x:v>current_target_comparability_not_established</x:v>
      </x:c>
      <x:c r="K1548" s="2" t="str">
        <x:v>ffe8dc0a7734bb67</x:v>
      </x:c>
    </x:row>
    <x:row r="1549" ht="30" customHeight="1">
      <x:c r="A1549" s="2" t="str">
        <x:v>uNb9QFRL6hY-06</x:v>
      </x:c>
      <x:c r="B1549" s="2" t="str">
        <x:v>W012</x:v>
      </x:c>
      <x:c r="C1549" s="2" t="str">
        <x:v>人工</x:v>
      </x:c>
      <x:c r="D1549" s="2" t="str">
        <x:v>简单</x:v>
      </x:c>
      <x:c r="E1549" s="6"/>
      <x:c r="F1549" s="6"/>
      <x:c r="G1549" s="6"/>
      <x:c r="H1549" s="6"/>
      <x:c r="I1549" s="2" t="str">
        <x:v>lead_time_fallback</x:v>
      </x:c>
      <x:c r="J1549" s="2" t="str">
        <x:v>current_target_comparability_not_established</x:v>
      </x:c>
      <x:c r="K1549" s="2" t="str">
        <x:v>e697a5da5e4a62fe</x:v>
      </x:c>
    </x:row>
    <x:row r="1550" ht="30" customHeight="1">
      <x:c r="A1550" s="2" t="str">
        <x:v>uNb9QFRL6hY-06</x:v>
      </x:c>
      <x:c r="B1550" s="2" t="str">
        <x:v>W013</x:v>
      </x:c>
      <x:c r="C1550" s="2" t="str">
        <x:v>人工</x:v>
      </x:c>
      <x:c r="D1550" s="2" t="str">
        <x:v>简单</x:v>
      </x:c>
      <x:c r="E1550" s="6"/>
      <x:c r="F1550" s="6"/>
      <x:c r="G1550" s="6" t="n">
        <x:v>40</x:v>
      </x:c>
      <x:c r="H1550" s="6"/>
      <x:c r="I1550" s="2" t="str">
        <x:v>usable</x:v>
      </x:c>
      <x:c r="J1550" s="2" t="str">
        <x:v>current_target_comparability_not_established</x:v>
      </x:c>
      <x:c r="K1550" s="2" t="str">
        <x:v>61d84185b252c0f8</x:v>
      </x:c>
    </x:row>
    <x:row r="1551" ht="30" customHeight="1">
      <x:c r="A1551" s="2" t="str">
        <x:v>uNb9QFRL6hY-06</x:v>
      </x:c>
      <x:c r="B1551" s="2" t="str">
        <x:v>W014</x:v>
      </x:c>
      <x:c r="C1551" s="2" t="str">
        <x:v>人工</x:v>
      </x:c>
      <x:c r="D1551" s="2" t="str">
        <x:v>简单</x:v>
      </x:c>
      <x:c r="E1551" s="6"/>
      <x:c r="F1551" s="6"/>
      <x:c r="G1551" s="6"/>
      <x:c r="H1551" s="6"/>
      <x:c r="I1551" s="2" t="str">
        <x:v>lead_time_fallback</x:v>
      </x:c>
      <x:c r="J1551" s="2" t="str">
        <x:v>current_target_comparability_not_established</x:v>
      </x:c>
      <x:c r="K1551" s="2" t="str">
        <x:v>88a863e1ccc6cf85</x:v>
      </x:c>
    </x:row>
    <x:row r="1552" ht="30" customHeight="1">
      <x:c r="A1552" s="2" t="str">
        <x:v>uNb9QFRL6hY-06</x:v>
      </x:c>
      <x:c r="B1552" s="2" t="str">
        <x:v>W015</x:v>
      </x:c>
      <x:c r="C1552" s="2" t="str">
        <x:v>人工</x:v>
      </x:c>
      <x:c r="D1552" s="2" t="str">
        <x:v>简单</x:v>
      </x:c>
      <x:c r="E1552" s="6"/>
      <x:c r="F1552" s="6"/>
      <x:c r="G1552" s="6" t="n">
        <x:v>270</x:v>
      </x:c>
      <x:c r="H1552" s="6"/>
      <x:c r="I1552" s="2" t="str">
        <x:v>usable</x:v>
      </x:c>
      <x:c r="J1552" s="2" t="str">
        <x:v>current_target_comparability_not_established</x:v>
      </x:c>
      <x:c r="K1552" s="2" t="str">
        <x:v>ee080d64f931dc3f</x:v>
      </x:c>
    </x:row>
    <x:row r="1553" ht="30" customHeight="1">
      <x:c r="A1553" s="2" t="str">
        <x:v>uNb9QFRL6hY-06</x:v>
      </x:c>
      <x:c r="B1553" s="2" t="str">
        <x:v>W017</x:v>
      </x:c>
      <x:c r="C1553" s="2" t="str">
        <x:v>人工</x:v>
      </x:c>
      <x:c r="D1553" s="2" t="str">
        <x:v>简单</x:v>
      </x:c>
      <x:c r="E1553" s="6"/>
      <x:c r="F1553" s="6"/>
      <x:c r="G1553" s="6" t="n">
        <x:v>599</x:v>
      </x:c>
      <x:c r="H1553" s="6"/>
      <x:c r="I1553" s="2" t="str">
        <x:v>usable</x:v>
      </x:c>
      <x:c r="J1553" s="2" t="str">
        <x:v>current_target_comparability_not_established</x:v>
      </x:c>
      <x:c r="K1553" s="2" t="str">
        <x:v>4972d6f4f5d2d78d</x:v>
      </x:c>
    </x:row>
    <x:row r="1554" ht="30" customHeight="1">
      <x:c r="A1554" s="2" t="str">
        <x:v>uNb9QFRL6hY-06</x:v>
      </x:c>
      <x:c r="B1554" s="2" t="str">
        <x:v>W018</x:v>
      </x:c>
      <x:c r="C1554" s="2" t="str">
        <x:v>人工</x:v>
      </x:c>
      <x:c r="D1554" s="2" t="str">
        <x:v>简单</x:v>
      </x:c>
      <x:c r="E1554" s="6"/>
      <x:c r="F1554" s="6"/>
      <x:c r="G1554" s="6"/>
      <x:c r="H1554" s="6"/>
      <x:c r="I1554" s="2" t="str">
        <x:v>known_manual_adjustment</x:v>
      </x:c>
      <x:c r="J1554" s="2" t="str">
        <x:v>current_target_comparability_not_established</x:v>
      </x:c>
      <x:c r="K1554" s="2" t="str">
        <x:v>b3148aad54f8399d</x:v>
      </x:c>
    </x:row>
    <x:row r="1555" ht="30" customHeight="1">
      <x:c r="A1555" s="2" t="str">
        <x:v>uNb9QFRL6hY-06</x:v>
      </x:c>
      <x:c r="B1555" s="2" t="str">
        <x:v>W021</x:v>
      </x:c>
      <x:c r="C1555" s="2" t="str">
        <x:v>人工</x:v>
      </x:c>
      <x:c r="D1555" s="2" t="str">
        <x:v>简单</x:v>
      </x:c>
      <x:c r="E1555" s="6"/>
      <x:c r="F1555" s="6"/>
      <x:c r="G1555" s="6" t="n">
        <x:v>22</x:v>
      </x:c>
      <x:c r="H1555" s="6"/>
      <x:c r="I1555" s="2" t="str">
        <x:v>usable</x:v>
      </x:c>
      <x:c r="J1555" s="2" t="str">
        <x:v>current_target_comparability_not_established</x:v>
      </x:c>
      <x:c r="K1555" s="2" t="str">
        <x:v>19dc0eef1b87efe1</x:v>
      </x:c>
    </x:row>
    <x:row r="1556" ht="30" customHeight="1">
      <x:c r="A1556" s="2" t="str">
        <x:v>uNb9QFRL6hY-06</x:v>
      </x:c>
      <x:c r="B1556" s="2" t="str">
        <x:v>W027</x:v>
      </x:c>
      <x:c r="C1556" s="2" t="str">
        <x:v>人工</x:v>
      </x:c>
      <x:c r="D1556" s="2" t="str">
        <x:v>简单</x:v>
      </x:c>
      <x:c r="E1556" s="6"/>
      <x:c r="F1556" s="6"/>
      <x:c r="G1556" s="6" t="n">
        <x:v>489</x:v>
      </x:c>
      <x:c r="H1556" s="6"/>
      <x:c r="I1556" s="2" t="str">
        <x:v>usable</x:v>
      </x:c>
      <x:c r="J1556" s="2" t="str">
        <x:v>current_target_comparability_not_established</x:v>
      </x:c>
      <x:c r="K1556" s="2" t="str">
        <x:v>0d381f2d08c46911</x:v>
      </x:c>
    </x:row>
    <x:row r="1557" ht="30" customHeight="1">
      <x:c r="A1557" s="2" t="str">
        <x:v>uNb9QFRL6hY-06</x:v>
      </x:c>
      <x:c r="B1557" s="2" t="str">
        <x:v>W028</x:v>
      </x:c>
      <x:c r="C1557" s="2" t="str">
        <x:v>人工</x:v>
      </x:c>
      <x:c r="D1557" s="2" t="str">
        <x:v>简单</x:v>
      </x:c>
      <x:c r="E1557" s="6"/>
      <x:c r="F1557" s="6"/>
      <x:c r="G1557" s="6" t="n">
        <x:v>110</x:v>
      </x:c>
      <x:c r="H1557" s="6"/>
      <x:c r="I1557" s="2" t="str">
        <x:v>usable</x:v>
      </x:c>
      <x:c r="J1557" s="2" t="str">
        <x:v>current_target_comparability_not_established</x:v>
      </x:c>
      <x:c r="K1557" s="2" t="str">
        <x:v>aace08a205b2832f</x:v>
      </x:c>
    </x:row>
    <x:row r="1558" ht="30" customHeight="1">
      <x:c r="A1558" s="2" t="str">
        <x:v>uNb9QFRL6hY-06</x:v>
      </x:c>
      <x:c r="B1558" s="2" t="str">
        <x:v>W029</x:v>
      </x:c>
      <x:c r="C1558" s="2" t="str">
        <x:v>人工</x:v>
      </x:c>
      <x:c r="D1558" s="2" t="str">
        <x:v>简单</x:v>
      </x:c>
      <x:c r="E1558" s="6"/>
      <x:c r="F1558" s="6"/>
      <x:c r="G1558" s="6" t="n">
        <x:v>603</x:v>
      </x:c>
      <x:c r="H1558" s="6"/>
      <x:c r="I1558" s="2" t="str">
        <x:v>usable</x:v>
      </x:c>
      <x:c r="J1558" s="2" t="str">
        <x:v>current_target_comparability_not_established</x:v>
      </x:c>
      <x:c r="K1558" s="2" t="str">
        <x:v>8529e6df2a7dc649</x:v>
      </x:c>
    </x:row>
    <x:row r="1559" ht="30" customHeight="1">
      <x:c r="A1559" s="2" t="str">
        <x:v>uNb9QFRL6hY-06</x:v>
      </x:c>
      <x:c r="B1559" s="2" t="str">
        <x:v>W030</x:v>
      </x:c>
      <x:c r="C1559" s="2" t="str">
        <x:v>人工</x:v>
      </x:c>
      <x:c r="D1559" s="2" t="str">
        <x:v>简单</x:v>
      </x:c>
      <x:c r="E1559" s="6"/>
      <x:c r="F1559" s="6"/>
      <x:c r="G1559" s="6" t="n">
        <x:v>76</x:v>
      </x:c>
      <x:c r="H1559" s="6"/>
      <x:c r="I1559" s="2" t="str">
        <x:v>usable</x:v>
      </x:c>
      <x:c r="J1559" s="2" t="str">
        <x:v>current_target_comparability_not_established</x:v>
      </x:c>
      <x:c r="K1559" s="2" t="str">
        <x:v>150c1b0751d57269</x:v>
      </x:c>
    </x:row>
    <x:row r="1560" ht="30" customHeight="1">
      <x:c r="A1560" s="2" t="str">
        <x:v>uNb9QFRL6hY-06</x:v>
      </x:c>
      <x:c r="B1560" s="2" t="str">
        <x:v>W031</x:v>
      </x:c>
      <x:c r="C1560" s="2" t="str">
        <x:v>人工</x:v>
      </x:c>
      <x:c r="D1560" s="2" t="str">
        <x:v>简单</x:v>
      </x:c>
      <x:c r="E1560" s="6"/>
      <x:c r="F1560" s="6"/>
      <x:c r="G1560" s="6"/>
      <x:c r="H1560" s="6"/>
      <x:c r="I1560" s="2" t="str">
        <x:v>lead_time_fallback</x:v>
      </x:c>
      <x:c r="J1560" s="2" t="str">
        <x:v>current_target_comparability_not_established</x:v>
      </x:c>
      <x:c r="K1560" s="2" t="str">
        <x:v>1cab585050248758</x:v>
      </x:c>
    </x:row>
    <x:row r="1561" ht="30" customHeight="1">
      <x:c r="A1561" s="2" t="str">
        <x:v>uNb9QFRL6hY-06</x:v>
      </x:c>
      <x:c r="B1561" s="2" t="str">
        <x:v>W032</x:v>
      </x:c>
      <x:c r="C1561" s="2" t="str">
        <x:v>人工</x:v>
      </x:c>
      <x:c r="D1561" s="2" t="str">
        <x:v>简单</x:v>
      </x:c>
      <x:c r="E1561" s="6"/>
      <x:c r="F1561" s="6"/>
      <x:c r="G1561" s="6" t="n">
        <x:v>214</x:v>
      </x:c>
      <x:c r="H1561" s="6"/>
      <x:c r="I1561" s="2" t="str">
        <x:v>usable</x:v>
      </x:c>
      <x:c r="J1561" s="2" t="str">
        <x:v>current_target_comparability_not_established</x:v>
      </x:c>
      <x:c r="K1561" s="2" t="str">
        <x:v>c53d37eb3dacd306</x:v>
      </x:c>
    </x:row>
    <x:row r="1562" ht="30" customHeight="1">
      <x:c r="A1562" s="2" t="str">
        <x:v>uNb9QFRL6hY-06</x:v>
      </x:c>
      <x:c r="B1562" s="2" t="str">
        <x:v>W033</x:v>
      </x:c>
      <x:c r="C1562" s="2" t="str">
        <x:v>人工</x:v>
      </x:c>
      <x:c r="D1562" s="2" t="str">
        <x:v>简单</x:v>
      </x:c>
      <x:c r="E1562" s="6"/>
      <x:c r="F1562" s="6"/>
      <x:c r="G1562" s="6" t="n">
        <x:v>597</x:v>
      </x:c>
      <x:c r="H1562" s="6"/>
      <x:c r="I1562" s="2" t="str">
        <x:v>usable</x:v>
      </x:c>
      <x:c r="J1562" s="2" t="str">
        <x:v>current_target_comparability_not_established</x:v>
      </x:c>
      <x:c r="K1562" s="2" t="str">
        <x:v>933ed826bcd64c2f</x:v>
      </x:c>
    </x:row>
    <x:row r="1563" ht="30" customHeight="1">
      <x:c r="A1563" s="2" t="str">
        <x:v>uNb9QFRL6hY-06</x:v>
      </x:c>
      <x:c r="B1563" s="2" t="str">
        <x:v>W034</x:v>
      </x:c>
      <x:c r="C1563" s="2" t="str">
        <x:v>人工</x:v>
      </x:c>
      <x:c r="D1563" s="2" t="str">
        <x:v>简单</x:v>
      </x:c>
      <x:c r="E1563" s="6"/>
      <x:c r="F1563" s="6"/>
      <x:c r="G1563" s="6"/>
      <x:c r="H1563" s="6"/>
      <x:c r="I1563" s="2" t="str">
        <x:v>lead_time_fallback</x:v>
      </x:c>
      <x:c r="J1563" s="2" t="str">
        <x:v>current_target_comparability_not_established</x:v>
      </x:c>
      <x:c r="K1563" s="2" t="str">
        <x:v>42efcf39926698bd</x:v>
      </x:c>
    </x:row>
    <x:row r="1564" ht="30" customHeight="1">
      <x:c r="A1564" s="2" t="str">
        <x:v>uNb9QFRL6hY-06</x:v>
      </x:c>
      <x:c r="B1564" s="2" t="str">
        <x:v>W035</x:v>
      </x:c>
      <x:c r="C1564" s="2" t="str">
        <x:v>人工</x:v>
      </x:c>
      <x:c r="D1564" s="2" t="str">
        <x:v>简单</x:v>
      </x:c>
      <x:c r="E1564" s="6"/>
      <x:c r="F1564" s="6"/>
      <x:c r="G1564" s="6"/>
      <x:c r="H1564" s="6"/>
      <x:c r="I1564" s="2" t="str">
        <x:v>lead_time_fallback</x:v>
      </x:c>
      <x:c r="J1564" s="2" t="str">
        <x:v>current_target_comparability_not_established</x:v>
      </x:c>
      <x:c r="K1564" s="2" t="str">
        <x:v>7d9ff49fec9b94f2</x:v>
      </x:c>
    </x:row>
    <x:row r="1565" ht="30" customHeight="1">
      <x:c r="A1565" s="2" t="str">
        <x:v>uNb9QFRL6hY-06</x:v>
      </x:c>
      <x:c r="B1565" s="2" t="str">
        <x:v>W036</x:v>
      </x:c>
      <x:c r="C1565" s="2" t="str">
        <x:v>人工</x:v>
      </x:c>
      <x:c r="D1565" s="2" t="str">
        <x:v>简单</x:v>
      </x:c>
      <x:c r="E1565" s="6"/>
      <x:c r="F1565" s="6"/>
      <x:c r="G1565" s="6" t="n">
        <x:v>1584</x:v>
      </x:c>
      <x:c r="H1565" s="6"/>
      <x:c r="I1565" s="2" t="str">
        <x:v>usable</x:v>
      </x:c>
      <x:c r="J1565" s="2" t="str">
        <x:v>current_target_comparability_not_established</x:v>
      </x:c>
      <x:c r="K1565" s="2" t="str">
        <x:v>f1c6623b59a93276</x:v>
      </x:c>
    </x:row>
    <x:row r="1566" ht="30" customHeight="1">
      <x:c r="A1566" s="2" t="str">
        <x:v>uNb9QFRL6hY-06</x:v>
      </x:c>
      <x:c r="B1566" s="2" t="str">
        <x:v>W037</x:v>
      </x:c>
      <x:c r="C1566" s="2" t="str">
        <x:v>人工</x:v>
      </x:c>
      <x:c r="D1566" s="2" t="str">
        <x:v>简单</x:v>
      </x:c>
      <x:c r="E1566" s="6"/>
      <x:c r="F1566" s="6"/>
      <x:c r="G1566" s="6" t="n">
        <x:v>386</x:v>
      </x:c>
      <x:c r="H1566" s="6"/>
      <x:c r="I1566" s="2" t="str">
        <x:v>usable</x:v>
      </x:c>
      <x:c r="J1566" s="2" t="str">
        <x:v>current_target_comparability_not_established</x:v>
      </x:c>
      <x:c r="K1566" s="2" t="str">
        <x:v>7b781342e0d9bbd1</x:v>
      </x:c>
    </x:row>
    <x:row r="1567" ht="30" customHeight="1">
      <x:c r="A1567" s="2" t="str">
        <x:v>uNb9QFRL6hY-07</x:v>
      </x:c>
      <x:c r="B1567" s="2" t="str">
        <x:v>W002</x:v>
      </x:c>
      <x:c r="C1567" s="2" t="str">
        <x:v>人工</x:v>
      </x:c>
      <x:c r="D1567" s="2" t="str">
        <x:v>简单</x:v>
      </x:c>
      <x:c r="E1567" s="6" t="n">
        <x:v>31.93003124209309</x:v>
      </x:c>
      <x:c r="F1567" s="6" t="n">
        <x:v>73.85866974869441</x:v>
      </x:c>
      <x:c r="G1567" s="6"/>
      <x:c r="H1567" s="6"/>
      <x:c r="I1567" s="2" t="str">
        <x:v>new_collection_time_unfrozen</x:v>
      </x:c>
      <x:c r="J1567" s="2" t="str">
        <x:v>audited_current_reference_and_legacy_restrictions_clear</x:v>
      </x:c>
      <x:c r="K1567" s="2" t="str">
        <x:v>new_93_3582_7380_W002</x:v>
      </x:c>
    </x:row>
    <x:row r="1568" ht="30" customHeight="1">
      <x:c r="A1568" s="2" t="str">
        <x:v>uNb9QFRL6hY-07</x:v>
      </x:c>
      <x:c r="B1568" s="2" t="str">
        <x:v>W006</x:v>
      </x:c>
      <x:c r="C1568" s="2" t="str">
        <x:v>人工</x:v>
      </x:c>
      <x:c r="D1568" s="2" t="str">
        <x:v>简单</x:v>
      </x:c>
      <x:c r="E1568" s="6" t="n">
        <x:v>74.28609648005553</x:v>
      </x:c>
      <x:c r="F1568" s="6" t="n">
        <x:v>92.19067637961132</x:v>
      </x:c>
      <x:c r="G1568" s="6"/>
      <x:c r="H1568" s="6"/>
      <x:c r="I1568" s="2" t="str">
        <x:v>new_collection_time_unfrozen</x:v>
      </x:c>
      <x:c r="J1568" s="2" t="str">
        <x:v>audited_current_reference_and_legacy_restrictions_clear</x:v>
      </x:c>
      <x:c r="K1568" s="2" t="str">
        <x:v>new_93_3582_7067_W006</x:v>
      </x:c>
    </x:row>
    <x:row r="1569" ht="30" customHeight="1">
      <x:c r="A1569" s="2" t="str">
        <x:v>uNb9QFRL6hY-07</x:v>
      </x:c>
      <x:c r="B1569" s="2" t="str">
        <x:v>W008</x:v>
      </x:c>
      <x:c r="C1569" s="2" t="str">
        <x:v>人工</x:v>
      </x:c>
      <x:c r="D1569" s="2" t="str">
        <x:v>简单</x:v>
      </x:c>
      <x:c r="E1569" s="6" t="n">
        <x:v>27.079773954567184</x:v>
      </x:c>
      <x:c r="F1569" s="6" t="n">
        <x:v>69.72974739622525</x:v>
      </x:c>
      <x:c r="G1569" s="6"/>
      <x:c r="H1569" s="6"/>
      <x:c r="I1569" s="2" t="str">
        <x:v>new_collection_time_unfrozen</x:v>
      </x:c>
      <x:c r="J1569" s="2" t="str">
        <x:v>audited_current_reference_and_legacy_restrictions_clear</x:v>
      </x:c>
      <x:c r="K1569" s="2" t="str">
        <x:v>new_93_3582_7397_W008</x:v>
      </x:c>
    </x:row>
    <x:row r="1570" ht="30" customHeight="1">
      <x:c r="A1570" s="2" t="str">
        <x:v>uNb9QFRL6hY-07</x:v>
      </x:c>
      <x:c r="B1570" s="2" t="str">
        <x:v>W013</x:v>
      </x:c>
      <x:c r="C1570" s="2" t="str">
        <x:v>人工</x:v>
      </x:c>
      <x:c r="D1570" s="2" t="str">
        <x:v>简单</x:v>
      </x:c>
      <x:c r="E1570" s="6" t="n">
        <x:v>74.28609648005553</x:v>
      </x:c>
      <x:c r="F1570" s="6" t="n">
        <x:v>92.19067637961132</x:v>
      </x:c>
      <x:c r="G1570" s="6"/>
      <x:c r="H1570" s="6"/>
      <x:c r="I1570" s="2" t="str">
        <x:v>new_collection_time_unfrozen</x:v>
      </x:c>
      <x:c r="J1570" s="2" t="str">
        <x:v>audited_current_reference_and_legacy_restrictions_clear</x:v>
      </x:c>
      <x:c r="K1570" s="2" t="str">
        <x:v>new_93_3582_7293_W013</x:v>
      </x:c>
    </x:row>
    <x:row r="1571" ht="30" customHeight="1">
      <x:c r="A1571" s="2" t="str">
        <x:v>uNb9QFRL6hY-07</x:v>
      </x:c>
      <x:c r="B1571" s="2" t="str">
        <x:v>W017</x:v>
      </x:c>
      <x:c r="C1571" s="2" t="str">
        <x:v>人工</x:v>
      </x:c>
      <x:c r="D1571" s="2" t="str">
        <x:v>简单</x:v>
      </x:c>
      <x:c r="E1571" s="6" t="n">
        <x:v>74.28609648005553</x:v>
      </x:c>
      <x:c r="F1571" s="6" t="n">
        <x:v>92.19067637961132</x:v>
      </x:c>
      <x:c r="G1571" s="6"/>
      <x:c r="H1571" s="6"/>
      <x:c r="I1571" s="2" t="str">
        <x:v>new_collection_time_unfrozen</x:v>
      </x:c>
      <x:c r="J1571" s="2" t="str">
        <x:v>audited_current_reference_and_legacy_restrictions_clear</x:v>
      </x:c>
      <x:c r="K1571" s="2" t="str">
        <x:v>new_93_3582_6915_W017</x:v>
      </x:c>
    </x:row>
    <x:row r="1572" ht="30" customHeight="1">
      <x:c r="A1572" s="2" t="str">
        <x:v>uNb9QFRL6hY-07</x:v>
      </x:c>
      <x:c r="B1572" s="2" t="str">
        <x:v>W028</x:v>
      </x:c>
      <x:c r="C1572" s="2" t="str">
        <x:v>人工</x:v>
      </x:c>
      <x:c r="D1572" s="2" t="str">
        <x:v>简单</x:v>
      </x:c>
      <x:c r="E1572" s="6" t="n">
        <x:v>55.3895969313308</x:v>
      </x:c>
      <x:c r="F1572" s="6" t="n">
        <x:v>86.78933971681894</x:v>
      </x:c>
      <x:c r="G1572" s="6"/>
      <x:c r="H1572" s="6"/>
      <x:c r="I1572" s="2" t="str">
        <x:v>new_collection_time_unfrozen</x:v>
      </x:c>
      <x:c r="J1572" s="2" t="str">
        <x:v>audited_current_reference_and_legacy_restrictions_clear</x:v>
      </x:c>
      <x:c r="K1572" s="2" t="str">
        <x:v>new_94_3619_7297_W028</x:v>
      </x:c>
    </x:row>
    <x:row r="1573" ht="30" customHeight="1">
      <x:c r="A1573" s="2" t="str">
        <x:v>uNb9QFRL6hY-07</x:v>
      </x:c>
      <x:c r="B1573" s="2" t="str">
        <x:v>W030</x:v>
      </x:c>
      <x:c r="C1573" s="2" t="str">
        <x:v>人工</x:v>
      </x:c>
      <x:c r="D1573" s="2" t="str">
        <x:v>简单</x:v>
      </x:c>
      <x:c r="E1573" s="6" t="n">
        <x:v>85.03119129035746</x:v>
      </x:c>
      <x:c r="F1573" s="6" t="n">
        <x:v>89.83816398227778</x:v>
      </x:c>
      <x:c r="G1573" s="6"/>
      <x:c r="H1573" s="6"/>
      <x:c r="I1573" s="2" t="str">
        <x:v>new_collection_time_unfrozen</x:v>
      </x:c>
      <x:c r="J1573" s="2" t="str">
        <x:v>audited_current_reference_and_legacy_restrictions_clear</x:v>
      </x:c>
      <x:c r="K1573" s="2" t="str">
        <x:v>new_94_3619_7343_W030</x:v>
      </x:c>
    </x:row>
    <x:row r="1574" ht="30" customHeight="1">
      <x:c r="A1574" s="2" t="str">
        <x:v>uNb9QFRL6hY-07</x:v>
      </x:c>
      <x:c r="B1574" s="2" t="str">
        <x:v>W031</x:v>
      </x:c>
      <x:c r="C1574" s="2" t="str">
        <x:v>人工</x:v>
      </x:c>
      <x:c r="D1574" s="2" t="str">
        <x:v>简单</x:v>
      </x:c>
      <x:c r="E1574" s="6" t="n">
        <x:v>73.0707530115168</x:v>
      </x:c>
      <x:c r="F1574" s="6" t="n">
        <x:v>89.66907875708333</x:v>
      </x:c>
      <x:c r="G1574" s="6"/>
      <x:c r="H1574" s="6"/>
      <x:c r="I1574" s="2" t="str">
        <x:v>new_collection_time_unfrozen</x:v>
      </x:c>
      <x:c r="J1574" s="2" t="str">
        <x:v>audited_current_reference_and_legacy_restrictions_clear</x:v>
      </x:c>
      <x:c r="K1574" s="2" t="str">
        <x:v>new_94_3619_6889_W031</x:v>
      </x:c>
    </x:row>
    <x:row r="1575" ht="30" customHeight="1">
      <x:c r="A1575" s="2" t="str">
        <x:v>uNb9QFRL6hY-07</x:v>
      </x:c>
      <x:c r="B1575" s="2" t="str">
        <x:v>W032</x:v>
      </x:c>
      <x:c r="C1575" s="2" t="str">
        <x:v>人工</x:v>
      </x:c>
      <x:c r="D1575" s="2" t="str">
        <x:v>简单</x:v>
      </x:c>
      <x:c r="E1575" s="6" t="n">
        <x:v>82.14190828327453</x:v>
      </x:c>
      <x:c r="F1575" s="6" t="n">
        <x:v>89.31509673115193</x:v>
      </x:c>
      <x:c r="G1575" s="6"/>
      <x:c r="H1575" s="6"/>
      <x:c r="I1575" s="2" t="str">
        <x:v>new_collection_time_unfrozen</x:v>
      </x:c>
      <x:c r="J1575" s="2" t="str">
        <x:v>audited_current_reference_and_legacy_restrictions_clear</x:v>
      </x:c>
      <x:c r="K1575" s="2" t="str">
        <x:v>new_94_3619_7414_W032</x:v>
      </x:c>
    </x:row>
    <x:row r="1576" ht="30" customHeight="1">
      <x:c r="A1576" s="2" t="str">
        <x:v>uNb9QFRL6hY-07</x:v>
      </x:c>
      <x:c r="B1576" s="2" t="str">
        <x:v>W033</x:v>
      </x:c>
      <x:c r="C1576" s="2" t="str">
        <x:v>人工</x:v>
      </x:c>
      <x:c r="D1576" s="2" t="str">
        <x:v>简单</x:v>
      </x:c>
      <x:c r="E1576" s="6" t="n">
        <x:v>93.64830039842973</x:v>
      </x:c>
      <x:c r="F1576" s="6" t="n">
        <x:v>95.2803892672433</x:v>
      </x:c>
      <x:c r="G1576" s="6"/>
      <x:c r="H1576" s="6"/>
      <x:c r="I1576" s="2" t="str">
        <x:v>new_collection_time_unfrozen</x:v>
      </x:c>
      <x:c r="J1576" s="2" t="str">
        <x:v>audited_current_reference_and_legacy_restrictions_clear</x:v>
      </x:c>
      <x:c r="K1576" s="2" t="str">
        <x:v>new_94_3619_6875_W033</x:v>
      </x:c>
    </x:row>
    <x:row r="1577" ht="30" customHeight="1">
      <x:c r="A1577" s="2" t="str">
        <x:v>uNb9QFRL6hY-07</x:v>
      </x:c>
      <x:c r="B1577" s="2" t="str">
        <x:v>W034</x:v>
      </x:c>
      <x:c r="C1577" s="2" t="str">
        <x:v>人工</x:v>
      </x:c>
      <x:c r="D1577" s="2" t="str">
        <x:v>简单</x:v>
      </x:c>
      <x:c r="E1577" s="6" t="n">
        <x:v>74.78794290786853</x:v>
      </x:c>
      <x:c r="F1577" s="6" t="n">
        <x:v>86.1655458291982</x:v>
      </x:c>
      <x:c r="G1577" s="6"/>
      <x:c r="H1577" s="6"/>
      <x:c r="I1577" s="2" t="str">
        <x:v>new_collection_time_unfrozen</x:v>
      </x:c>
      <x:c r="J1577" s="2" t="str">
        <x:v>audited_current_reference_and_legacy_restrictions_clear</x:v>
      </x:c>
      <x:c r="K1577" s="2" t="str">
        <x:v>new_94_3619_7168_W034</x:v>
      </x:c>
    </x:row>
    <x:row r="1578" ht="30" customHeight="1">
      <x:c r="A1578" s="2" t="str">
        <x:v>uNb9QFRL6hY-08</x:v>
      </x:c>
      <x:c r="B1578" s="2" t="str">
        <x:v>W001</x:v>
      </x:c>
      <x:c r="C1578" s="2" t="str">
        <x:v>人工</x:v>
      </x:c>
      <x:c r="D1578" s="2" t="str">
        <x:v>简单</x:v>
      </x:c>
      <x:c r="E1578" s="6"/>
      <x:c r="F1578" s="6"/>
      <x:c r="G1578" s="6" t="n">
        <x:v>52</x:v>
      </x:c>
      <x:c r="H1578" s="6"/>
      <x:c r="I1578" s="2" t="str">
        <x:v>usable</x:v>
      </x:c>
      <x:c r="J1578" s="2" t="str">
        <x:v>current_target_comparability_not_established</x:v>
      </x:c>
      <x:c r="K1578" s="2" t="str">
        <x:v>e141cec3bd166425f47c</x:v>
      </x:c>
    </x:row>
    <x:row r="1579" ht="30" customHeight="1">
      <x:c r="A1579" s="2" t="str">
        <x:v>uNb9QFRL6hY-08</x:v>
      </x:c>
      <x:c r="B1579" s="2" t="str">
        <x:v>W002</x:v>
      </x:c>
      <x:c r="C1579" s="2" t="str">
        <x:v>人工</x:v>
      </x:c>
      <x:c r="D1579" s="2" t="str">
        <x:v>简单</x:v>
      </x:c>
      <x:c r="E1579" s="6"/>
      <x:c r="F1579" s="6"/>
      <x:c r="G1579" s="6"/>
      <x:c r="H1579" s="6"/>
      <x:c r="I1579" s="2" t="str">
        <x:v>historical_time_ineligible</x:v>
      </x:c>
      <x:c r="J1579" s="2" t="str">
        <x:v>current_target_comparability_not_established</x:v>
      </x:c>
      <x:c r="K1579" s="2" t="str">
        <x:v>cb5e672973105a2a1c43</x:v>
      </x:c>
    </x:row>
    <x:row r="1580" ht="30" customHeight="1">
      <x:c r="A1580" s="2" t="str">
        <x:v>uNb9QFRL6hY-08</x:v>
      </x:c>
      <x:c r="B1580" s="2" t="str">
        <x:v>W006</x:v>
      </x:c>
      <x:c r="C1580" s="2" t="str">
        <x:v>人工</x:v>
      </x:c>
      <x:c r="D1580" s="2" t="str">
        <x:v>简单</x:v>
      </x:c>
      <x:c r="E1580" s="6"/>
      <x:c r="F1580" s="6"/>
      <x:c r="G1580" s="6" t="n">
        <x:v>25</x:v>
      </x:c>
      <x:c r="H1580" s="6"/>
      <x:c r="I1580" s="2" t="str">
        <x:v>usable</x:v>
      </x:c>
      <x:c r="J1580" s="2" t="str">
        <x:v>current_target_comparability_not_established</x:v>
      </x:c>
      <x:c r="K1580" s="2" t="str">
        <x:v>d14d3e95941e544b31c6</x:v>
      </x:c>
    </x:row>
    <x:row r="1581" ht="30" customHeight="1">
      <x:c r="A1581" s="2" t="str">
        <x:v>uNb9QFRL6hY-08</x:v>
      </x:c>
      <x:c r="B1581" s="2" t="str">
        <x:v>W008</x:v>
      </x:c>
      <x:c r="C1581" s="2" t="str">
        <x:v>人工</x:v>
      </x:c>
      <x:c r="D1581" s="2" t="str">
        <x:v>简单</x:v>
      </x:c>
      <x:c r="E1581" s="6"/>
      <x:c r="F1581" s="6"/>
      <x:c r="G1581" s="6" t="n">
        <x:v>65</x:v>
      </x:c>
      <x:c r="H1581" s="6"/>
      <x:c r="I1581" s="2" t="str">
        <x:v>usable</x:v>
      </x:c>
      <x:c r="J1581" s="2" t="str">
        <x:v>current_target_comparability_not_established</x:v>
      </x:c>
      <x:c r="K1581" s="2" t="str">
        <x:v>f579b073015ccb5f87b1</x:v>
      </x:c>
    </x:row>
    <x:row r="1582" ht="30" customHeight="1">
      <x:c r="A1582" s="2" t="str">
        <x:v>uNb9QFRL6hY-08</x:v>
      </x:c>
      <x:c r="B1582" s="2" t="str">
        <x:v>W010</x:v>
      </x:c>
      <x:c r="C1582" s="2" t="str">
        <x:v>人工</x:v>
      </x:c>
      <x:c r="D1582" s="2" t="str">
        <x:v>简单</x:v>
      </x:c>
      <x:c r="E1582" s="6"/>
      <x:c r="F1582" s="6"/>
      <x:c r="G1582" s="6" t="n">
        <x:v>41</x:v>
      </x:c>
      <x:c r="H1582" s="6"/>
      <x:c r="I1582" s="2" t="str">
        <x:v>usable</x:v>
      </x:c>
      <x:c r="J1582" s="2" t="str">
        <x:v>current_target_comparability_not_established</x:v>
      </x:c>
      <x:c r="K1582" s="2" t="str">
        <x:v>e4ccffc7a8756b7b0be4</x:v>
      </x:c>
    </x:row>
    <x:row r="1583" ht="30" customHeight="1">
      <x:c r="A1583" s="2" t="str">
        <x:v>uNb9QFRL6hY-08</x:v>
      </x:c>
      <x:c r="B1583" s="2" t="str">
        <x:v>W011</x:v>
      </x:c>
      <x:c r="C1583" s="2" t="str">
        <x:v>人工</x:v>
      </x:c>
      <x:c r="D1583" s="2" t="str">
        <x:v>简单</x:v>
      </x:c>
      <x:c r="E1583" s="6"/>
      <x:c r="F1583" s="6"/>
      <x:c r="G1583" s="6" t="n">
        <x:v>79</x:v>
      </x:c>
      <x:c r="H1583" s="6"/>
      <x:c r="I1583" s="2" t="str">
        <x:v>usable</x:v>
      </x:c>
      <x:c r="J1583" s="2" t="str">
        <x:v>current_target_comparability_not_established</x:v>
      </x:c>
      <x:c r="K1583" s="2" t="str">
        <x:v>cc9c520b1f8781f19e31</x:v>
      </x:c>
    </x:row>
    <x:row r="1584" ht="30" customHeight="1">
      <x:c r="A1584" s="2" t="str">
        <x:v>uNb9QFRL6hY-08</x:v>
      </x:c>
      <x:c r="B1584" s="2" t="str">
        <x:v>W012</x:v>
      </x:c>
      <x:c r="C1584" s="2" t="str">
        <x:v>人工</x:v>
      </x:c>
      <x:c r="D1584" s="2" t="str">
        <x:v>简单</x:v>
      </x:c>
      <x:c r="E1584" s="6"/>
      <x:c r="F1584" s="6"/>
      <x:c r="G1584" s="6" t="n">
        <x:v>34</x:v>
      </x:c>
      <x:c r="H1584" s="6"/>
      <x:c r="I1584" s="2" t="str">
        <x:v>usable</x:v>
      </x:c>
      <x:c r="J1584" s="2" t="str">
        <x:v>current_target_comparability_not_established</x:v>
      </x:c>
      <x:c r="K1584" s="2" t="str">
        <x:v>0ab97a7e7082f598e237</x:v>
      </x:c>
    </x:row>
    <x:row r="1585" ht="30" customHeight="1">
      <x:c r="A1585" s="2" t="str">
        <x:v>uNb9QFRL6hY-08</x:v>
      </x:c>
      <x:c r="B1585" s="2" t="str">
        <x:v>W013</x:v>
      </x:c>
      <x:c r="C1585" s="2" t="str">
        <x:v>人工</x:v>
      </x:c>
      <x:c r="D1585" s="2" t="str">
        <x:v>简单</x:v>
      </x:c>
      <x:c r="E1585" s="6"/>
      <x:c r="F1585" s="6"/>
      <x:c r="G1585" s="6" t="n">
        <x:v>16</x:v>
      </x:c>
      <x:c r="H1585" s="6"/>
      <x:c r="I1585" s="2" t="str">
        <x:v>usable</x:v>
      </x:c>
      <x:c r="J1585" s="2" t="str">
        <x:v>current_target_comparability_not_established</x:v>
      </x:c>
      <x:c r="K1585" s="2" t="str">
        <x:v>d82cf0aab412ea6e207e</x:v>
      </x:c>
    </x:row>
    <x:row r="1586" ht="30" customHeight="1">
      <x:c r="A1586" s="2" t="str">
        <x:v>uNb9QFRL6hY-08</x:v>
      </x:c>
      <x:c r="B1586" s="2" t="str">
        <x:v>W014</x:v>
      </x:c>
      <x:c r="C1586" s="2" t="str">
        <x:v>人工</x:v>
      </x:c>
      <x:c r="D1586" s="2" t="str">
        <x:v>简单</x:v>
      </x:c>
      <x:c r="E1586" s="6"/>
      <x:c r="F1586" s="6"/>
      <x:c r="G1586" s="6"/>
      <x:c r="H1586" s="6"/>
      <x:c r="I1586" s="2" t="str">
        <x:v>historical_time_ineligible</x:v>
      </x:c>
      <x:c r="J1586" s="2" t="str">
        <x:v>current_target_comparability_not_established</x:v>
      </x:c>
      <x:c r="K1586" s="2" t="str">
        <x:v>0a6c2ab575a7b36f82bd</x:v>
      </x:c>
    </x:row>
    <x:row r="1587" ht="30" customHeight="1">
      <x:c r="A1587" s="2" t="str">
        <x:v>uNb9QFRL6hY-08</x:v>
      </x:c>
      <x:c r="B1587" s="2" t="str">
        <x:v>W015</x:v>
      </x:c>
      <x:c r="C1587" s="2" t="str">
        <x:v>人工</x:v>
      </x:c>
      <x:c r="D1587" s="2" t="str">
        <x:v>简单</x:v>
      </x:c>
      <x:c r="E1587" s="6"/>
      <x:c r="F1587" s="6"/>
      <x:c r="G1587" s="6" t="n">
        <x:v>137</x:v>
      </x:c>
      <x:c r="H1587" s="6"/>
      <x:c r="I1587" s="2" t="str">
        <x:v>usable</x:v>
      </x:c>
      <x:c r="J1587" s="2" t="str">
        <x:v>current_target_comparability_not_established</x:v>
      </x:c>
      <x:c r="K1587" s="2" t="str">
        <x:v>e714d76c74a373febbee</x:v>
      </x:c>
    </x:row>
    <x:row r="1588" ht="30" customHeight="1">
      <x:c r="A1588" s="2" t="str">
        <x:v>uNb9QFRL6hY-08</x:v>
      </x:c>
      <x:c r="B1588" s="2" t="str">
        <x:v>W017</x:v>
      </x:c>
      <x:c r="C1588" s="2" t="str">
        <x:v>人工</x:v>
      </x:c>
      <x:c r="D1588" s="2" t="str">
        <x:v>简单</x:v>
      </x:c>
      <x:c r="E1588" s="6"/>
      <x:c r="F1588" s="6"/>
      <x:c r="G1588" s="6" t="n">
        <x:v>20</x:v>
      </x:c>
      <x:c r="H1588" s="6"/>
      <x:c r="I1588" s="2" t="str">
        <x:v>usable</x:v>
      </x:c>
      <x:c r="J1588" s="2" t="str">
        <x:v>current_target_comparability_not_established</x:v>
      </x:c>
      <x:c r="K1588" s="2" t="str">
        <x:v>0359bc11d268822d94fd</x:v>
      </x:c>
    </x:row>
    <x:row r="1589" ht="30" customHeight="1">
      <x:c r="A1589" s="2" t="str">
        <x:v>uNb9QFRL6hY-08</x:v>
      </x:c>
      <x:c r="B1589" s="2" t="str">
        <x:v>W018</x:v>
      </x:c>
      <x:c r="C1589" s="2" t="str">
        <x:v>人工</x:v>
      </x:c>
      <x:c r="D1589" s="2" t="str">
        <x:v>简单</x:v>
      </x:c>
      <x:c r="E1589" s="6"/>
      <x:c r="F1589" s="6"/>
      <x:c r="G1589" s="6"/>
      <x:c r="H1589" s="6"/>
      <x:c r="I1589" s="2" t="str">
        <x:v>known_manual_adjustment</x:v>
      </x:c>
      <x:c r="J1589" s="2" t="str">
        <x:v>current_target_comparability_not_established</x:v>
      </x:c>
      <x:c r="K1589" s="2" t="str">
        <x:v>7d1b82da44ed8dd8ef72</x:v>
      </x:c>
    </x:row>
    <x:row r="1590" ht="30" customHeight="1">
      <x:c r="A1590" s="2" t="str">
        <x:v>uNb9QFRL6hY-08</x:v>
      </x:c>
      <x:c r="B1590" s="2" t="str">
        <x:v>W027</x:v>
      </x:c>
      <x:c r="C1590" s="2" t="str">
        <x:v>人工</x:v>
      </x:c>
      <x:c r="D1590" s="2" t="str">
        <x:v>简单</x:v>
      </x:c>
      <x:c r="E1590" s="6"/>
      <x:c r="F1590" s="6"/>
      <x:c r="G1590" s="6" t="n">
        <x:v>373</x:v>
      </x:c>
      <x:c r="H1590" s="6"/>
      <x:c r="I1590" s="2" t="str">
        <x:v>usable</x:v>
      </x:c>
      <x:c r="J1590" s="2" t="str">
        <x:v>current_target_comparability_not_established</x:v>
      </x:c>
      <x:c r="K1590" s="2" t="str">
        <x:v>e53257d9b7428d4da0f5</x:v>
      </x:c>
    </x:row>
    <x:row r="1591" ht="30" customHeight="1">
      <x:c r="A1591" s="2" t="str">
        <x:v>uNb9QFRL6hY-08</x:v>
      </x:c>
      <x:c r="B1591" s="2" t="str">
        <x:v>W028</x:v>
      </x:c>
      <x:c r="C1591" s="2" t="str">
        <x:v>人工</x:v>
      </x:c>
      <x:c r="D1591" s="2" t="str">
        <x:v>简单</x:v>
      </x:c>
      <x:c r="E1591" s="6"/>
      <x:c r="F1591" s="6"/>
      <x:c r="G1591" s="6" t="n">
        <x:v>251</x:v>
      </x:c>
      <x:c r="H1591" s="6"/>
      <x:c r="I1591" s="2" t="str">
        <x:v>usable</x:v>
      </x:c>
      <x:c r="J1591" s="2" t="str">
        <x:v>current_target_comparability_not_established</x:v>
      </x:c>
      <x:c r="K1591" s="2" t="str">
        <x:v>b7e7d86f528066fab226</x:v>
      </x:c>
    </x:row>
    <x:row r="1592" ht="30" customHeight="1">
      <x:c r="A1592" s="2" t="str">
        <x:v>uNb9QFRL6hY-08</x:v>
      </x:c>
      <x:c r="B1592" s="2" t="str">
        <x:v>W029</x:v>
      </x:c>
      <x:c r="C1592" s="2" t="str">
        <x:v>人工</x:v>
      </x:c>
      <x:c r="D1592" s="2" t="str">
        <x:v>简单</x:v>
      </x:c>
      <x:c r="E1592" s="6"/>
      <x:c r="F1592" s="6"/>
      <x:c r="G1592" s="6" t="n">
        <x:v>129</x:v>
      </x:c>
      <x:c r="H1592" s="6"/>
      <x:c r="I1592" s="2" t="str">
        <x:v>usable</x:v>
      </x:c>
      <x:c r="J1592" s="2" t="str">
        <x:v>current_target_comparability_not_established</x:v>
      </x:c>
      <x:c r="K1592" s="2" t="str">
        <x:v>35a9f318fa8bb9909db0</x:v>
      </x:c>
    </x:row>
    <x:row r="1593" ht="30" customHeight="1">
      <x:c r="A1593" s="2" t="str">
        <x:v>uNb9QFRL6hY-08</x:v>
      </x:c>
      <x:c r="B1593" s="2" t="str">
        <x:v>W030</x:v>
      </x:c>
      <x:c r="C1593" s="2" t="str">
        <x:v>人工</x:v>
      </x:c>
      <x:c r="D1593" s="2" t="str">
        <x:v>简单</x:v>
      </x:c>
      <x:c r="E1593" s="6"/>
      <x:c r="F1593" s="6"/>
      <x:c r="G1593" s="6" t="n">
        <x:v>64</x:v>
      </x:c>
      <x:c r="H1593" s="6"/>
      <x:c r="I1593" s="2" t="str">
        <x:v>usable</x:v>
      </x:c>
      <x:c r="J1593" s="2" t="str">
        <x:v>current_target_comparability_not_established</x:v>
      </x:c>
      <x:c r="K1593" s="2" t="str">
        <x:v>a8282b826c2b83f1c177</x:v>
      </x:c>
    </x:row>
    <x:row r="1594" ht="30" customHeight="1">
      <x:c r="A1594" s="2" t="str">
        <x:v>uNb9QFRL6hY-08</x:v>
      </x:c>
      <x:c r="B1594" s="2" t="str">
        <x:v>W031</x:v>
      </x:c>
      <x:c r="C1594" s="2" t="str">
        <x:v>人工</x:v>
      </x:c>
      <x:c r="D1594" s="2" t="str">
        <x:v>简单</x:v>
      </x:c>
      <x:c r="E1594" s="6"/>
      <x:c r="F1594" s="6"/>
      <x:c r="G1594" s="6"/>
      <x:c r="H1594" s="6"/>
      <x:c r="I1594" s="2" t="str">
        <x:v>historical_time_ineligible</x:v>
      </x:c>
      <x:c r="J1594" s="2" t="str">
        <x:v>current_target_comparability_not_established</x:v>
      </x:c>
      <x:c r="K1594" s="2" t="str">
        <x:v>bed357bd88baf4c32786</x:v>
      </x:c>
    </x:row>
    <x:row r="1595" ht="30" customHeight="1">
      <x:c r="A1595" s="2" t="str">
        <x:v>uNb9QFRL6hY-08</x:v>
      </x:c>
      <x:c r="B1595" s="2" t="str">
        <x:v>W032</x:v>
      </x:c>
      <x:c r="C1595" s="2" t="str">
        <x:v>人工</x:v>
      </x:c>
      <x:c r="D1595" s="2" t="str">
        <x:v>简单</x:v>
      </x:c>
      <x:c r="E1595" s="6"/>
      <x:c r="F1595" s="6"/>
      <x:c r="G1595" s="6" t="n">
        <x:v>113</x:v>
      </x:c>
      <x:c r="H1595" s="6"/>
      <x:c r="I1595" s="2" t="str">
        <x:v>usable</x:v>
      </x:c>
      <x:c r="J1595" s="2" t="str">
        <x:v>current_target_comparability_not_established</x:v>
      </x:c>
      <x:c r="K1595" s="2" t="str">
        <x:v>e7b36064adef9c88eb38</x:v>
      </x:c>
    </x:row>
    <x:row r="1596" ht="30" customHeight="1">
      <x:c r="A1596" s="2" t="str">
        <x:v>uNb9QFRL6hY-08</x:v>
      </x:c>
      <x:c r="B1596" s="2" t="str">
        <x:v>W033</x:v>
      </x:c>
      <x:c r="C1596" s="2" t="str">
        <x:v>人工</x:v>
      </x:c>
      <x:c r="D1596" s="2" t="str">
        <x:v>简单</x:v>
      </x:c>
      <x:c r="E1596" s="6"/>
      <x:c r="F1596" s="6"/>
      <x:c r="G1596" s="6" t="n">
        <x:v>185</x:v>
      </x:c>
      <x:c r="H1596" s="6"/>
      <x:c r="I1596" s="2" t="str">
        <x:v>usable</x:v>
      </x:c>
      <x:c r="J1596" s="2" t="str">
        <x:v>current_target_comparability_not_established</x:v>
      </x:c>
      <x:c r="K1596" s="2" t="str">
        <x:v>423d83b62a6b1fee7af4</x:v>
      </x:c>
    </x:row>
    <x:row r="1597" ht="30" customHeight="1">
      <x:c r="A1597" s="2" t="str">
        <x:v>uNb9QFRL6hY-08</x:v>
      </x:c>
      <x:c r="B1597" s="2" t="str">
        <x:v>W034</x:v>
      </x:c>
      <x:c r="C1597" s="2" t="str">
        <x:v>人工</x:v>
      </x:c>
      <x:c r="D1597" s="2" t="str">
        <x:v>简单</x:v>
      </x:c>
      <x:c r="E1597" s="6"/>
      <x:c r="F1597" s="6"/>
      <x:c r="G1597" s="6"/>
      <x:c r="H1597" s="6"/>
      <x:c r="I1597" s="2" t="str">
        <x:v>historical_time_ineligible</x:v>
      </x:c>
      <x:c r="J1597" s="2" t="str">
        <x:v>current_target_comparability_not_established</x:v>
      </x:c>
      <x:c r="K1597" s="2" t="str">
        <x:v>a4015419d4289160ce21</x:v>
      </x:c>
    </x:row>
    <x:row r="1598" ht="30" customHeight="1">
      <x:c r="A1598" s="2" t="str">
        <x:v>uNb9QFRL6hY-08</x:v>
      </x:c>
      <x:c r="B1598" s="2" t="str">
        <x:v>W035</x:v>
      </x:c>
      <x:c r="C1598" s="2" t="str">
        <x:v>人工</x:v>
      </x:c>
      <x:c r="D1598" s="2" t="str">
        <x:v>简单</x:v>
      </x:c>
      <x:c r="E1598" s="6"/>
      <x:c r="F1598" s="6"/>
      <x:c r="G1598" s="6" t="n">
        <x:v>111</x:v>
      </x:c>
      <x:c r="H1598" s="6"/>
      <x:c r="I1598" s="2" t="str">
        <x:v>usable</x:v>
      </x:c>
      <x:c r="J1598" s="2" t="str">
        <x:v>current_target_comparability_not_established</x:v>
      </x:c>
      <x:c r="K1598" s="2" t="str">
        <x:v>46a22bc8081a9f80e282</x:v>
      </x:c>
    </x:row>
    <x:row r="1599" ht="30" customHeight="1">
      <x:c r="A1599" s="2" t="str">
        <x:v>uNb9QFRL6hY-08</x:v>
      </x:c>
      <x:c r="B1599" s="2" t="str">
        <x:v>W036</x:v>
      </x:c>
      <x:c r="C1599" s="2" t="str">
        <x:v>人工</x:v>
      </x:c>
      <x:c r="D1599" s="2" t="str">
        <x:v>简单</x:v>
      </x:c>
      <x:c r="E1599" s="6"/>
      <x:c r="F1599" s="6"/>
      <x:c r="G1599" s="6" t="n">
        <x:v>241</x:v>
      </x:c>
      <x:c r="H1599" s="6"/>
      <x:c r="I1599" s="2" t="str">
        <x:v>usable</x:v>
      </x:c>
      <x:c r="J1599" s="2" t="str">
        <x:v>current_target_comparability_not_established</x:v>
      </x:c>
      <x:c r="K1599" s="2" t="str">
        <x:v>6b145ff560adec834931</x:v>
      </x:c>
    </x:row>
    <x:row r="1600" ht="30" customHeight="1">
      <x:c r="A1600" s="2" t="str">
        <x:v>uNb9QFRL6hY-08</x:v>
      </x:c>
      <x:c r="B1600" s="2" t="str">
        <x:v>W037</x:v>
      </x:c>
      <x:c r="C1600" s="2" t="str">
        <x:v>人工</x:v>
      </x:c>
      <x:c r="D1600" s="2" t="str">
        <x:v>简单</x:v>
      </x:c>
      <x:c r="E1600" s="6"/>
      <x:c r="F1600" s="6"/>
      <x:c r="G1600" s="6" t="n">
        <x:v>424</x:v>
      </x:c>
      <x:c r="H1600" s="6"/>
      <x:c r="I1600" s="2" t="str">
        <x:v>usable</x:v>
      </x:c>
      <x:c r="J1600" s="2" t="str">
        <x:v>current_target_comparability_not_established</x:v>
      </x:c>
      <x:c r="K1600" s="2" t="str">
        <x:v>200f0c572426f1ad5f6c</x:v>
      </x:c>
    </x:row>
    <x:row r="1601" ht="30" customHeight="1">
      <x:c r="A1601" s="2" t="str">
        <x:v>uNb9QFRL6hY-09</x:v>
      </x:c>
      <x:c r="B1601" s="2" t="str">
        <x:v>W001</x:v>
      </x:c>
      <x:c r="C1601" s="2" t="str">
        <x:v>人工</x:v>
      </x:c>
      <x:c r="D1601" s="2" t="str">
        <x:v>简单</x:v>
      </x:c>
      <x:c r="E1601" s="6" t="n">
        <x:v>76.84133761074634</x:v>
      </x:c>
      <x:c r="F1601" s="6" t="n">
        <x:v>93.33406503899154</x:v>
      </x:c>
      <x:c r="G1601" s="6"/>
      <x:c r="H1601" s="6"/>
      <x:c r="I1601" s="2" t="str">
        <x:v>new_collection_time_unfrozen</x:v>
      </x:c>
      <x:c r="J1601" s="2" t="str">
        <x:v>audited_current_reference_and_legacy_restrictions_clear</x:v>
      </x:c>
      <x:c r="K1601" s="2" t="str">
        <x:v>new_93_3583_6849_W001</x:v>
      </x:c>
    </x:row>
    <x:row r="1602" ht="30" customHeight="1">
      <x:c r="A1602" s="2" t="str">
        <x:v>uNb9QFRL6hY-09</x:v>
      </x:c>
      <x:c r="B1602" s="2" t="str">
        <x:v>W006</x:v>
      </x:c>
      <x:c r="C1602" s="2" t="str">
        <x:v>人工</x:v>
      </x:c>
      <x:c r="D1602" s="2" t="str">
        <x:v>简单</x:v>
      </x:c>
      <x:c r="E1602" s="6" t="n">
        <x:v>71.01175932439116</x:v>
      </x:c>
      <x:c r="F1602" s="6" t="n">
        <x:v>86.57147506687839</x:v>
      </x:c>
      <x:c r="G1602" s="6"/>
      <x:c r="H1602" s="6"/>
      <x:c r="I1602" s="2" t="str">
        <x:v>new_collection_time_unfrozen</x:v>
      </x:c>
      <x:c r="J1602" s="2" t="str">
        <x:v>audited_current_reference_and_legacy_restrictions_clear</x:v>
      </x:c>
      <x:c r="K1602" s="2" t="str">
        <x:v>new_93_3583_7072_W006</x:v>
      </x:c>
    </x:row>
    <x:row r="1603" ht="30" customHeight="1">
      <x:c r="A1603" s="2" t="str">
        <x:v>uNb9QFRL6hY-09</x:v>
      </x:c>
      <x:c r="B1603" s="2" t="str">
        <x:v>W010</x:v>
      </x:c>
      <x:c r="C1603" s="2" t="str">
        <x:v>人工</x:v>
      </x:c>
      <x:c r="D1603" s="2" t="str">
        <x:v>简单</x:v>
      </x:c>
      <x:c r="E1603" s="6" t="n">
        <x:v>69.96987946644587</x:v>
      </x:c>
      <x:c r="F1603" s="6" t="n">
        <x:v>74.77001516663233</x:v>
      </x:c>
      <x:c r="G1603" s="6"/>
      <x:c r="H1603" s="6"/>
      <x:c r="I1603" s="2" t="str">
        <x:v>new_collection_time_unfrozen</x:v>
      </x:c>
      <x:c r="J1603" s="2" t="str">
        <x:v>audited_current_reference_and_legacy_restrictions_clear</x:v>
      </x:c>
      <x:c r="K1603" s="2" t="str">
        <x:v>new_93_3583_7252_W010</x:v>
      </x:c>
    </x:row>
    <x:row r="1604" ht="30" customHeight="1">
      <x:c r="A1604" s="2" t="str">
        <x:v>uNb9QFRL6hY-09</x:v>
      </x:c>
      <x:c r="B1604" s="2" t="str">
        <x:v>W012</x:v>
      </x:c>
      <x:c r="C1604" s="2" t="str">
        <x:v>人工</x:v>
      </x:c>
      <x:c r="D1604" s="2" t="str">
        <x:v>简单</x:v>
      </x:c>
      <x:c r="E1604" s="6" t="n">
        <x:v>50.48313993431184</x:v>
      </x:c>
      <x:c r="F1604" s="6" t="n">
        <x:v>65.95217341299929</x:v>
      </x:c>
      <x:c r="G1604" s="6"/>
      <x:c r="H1604" s="6"/>
      <x:c r="I1604" s="2" t="str">
        <x:v>new_collection_time_unfrozen</x:v>
      </x:c>
      <x:c r="J1604" s="2" t="str">
        <x:v>audited_current_reference_and_legacy_restrictions_clear</x:v>
      </x:c>
      <x:c r="K1604" s="2" t="str">
        <x:v>new_93_3583_7136_W012</x:v>
      </x:c>
    </x:row>
    <x:row r="1605" ht="30" customHeight="1">
      <x:c r="A1605" s="2" t="str">
        <x:v>uNb9QFRL6hY-09</x:v>
      </x:c>
      <x:c r="B1605" s="2" t="str">
        <x:v>W013</x:v>
      </x:c>
      <x:c r="C1605" s="2" t="str">
        <x:v>人工</x:v>
      </x:c>
      <x:c r="D1605" s="2" t="str">
        <x:v>简单</x:v>
      </x:c>
      <x:c r="E1605" s="6" t="n">
        <x:v>70.80126229262466</x:v>
      </x:c>
      <x:c r="F1605" s="6" t="n">
        <x:v>74.98251070635833</x:v>
      </x:c>
      <x:c r="G1605" s="6"/>
      <x:c r="H1605" s="6"/>
      <x:c r="I1605" s="2" t="str">
        <x:v>new_collection_time_unfrozen</x:v>
      </x:c>
      <x:c r="J1605" s="2" t="str">
        <x:v>audited_current_reference_and_legacy_restrictions_clear</x:v>
      </x:c>
      <x:c r="K1605" s="2" t="str">
        <x:v>new_93_3583_7290_W013</x:v>
      </x:c>
    </x:row>
    <x:row r="1606" ht="30" customHeight="1">
      <x:c r="A1606" s="2" t="str">
        <x:v>uNb9QFRL6hY-09</x:v>
      </x:c>
      <x:c r="B1606" s="2" t="str">
        <x:v>W015</x:v>
      </x:c>
      <x:c r="C1606" s="2" t="str">
        <x:v>人工</x:v>
      </x:c>
      <x:c r="D1606" s="2" t="str">
        <x:v>简单</x:v>
      </x:c>
      <x:c r="E1606" s="6" t="n">
        <x:v>71.60572087633666</x:v>
      </x:c>
      <x:c r="F1606" s="6" t="n">
        <x:v>68.26846270709484</x:v>
      </x:c>
      <x:c r="G1606" s="6"/>
      <x:c r="H1606" s="6"/>
      <x:c r="I1606" s="2" t="str">
        <x:v>new_collection_time_unfrozen</x:v>
      </x:c>
      <x:c r="J1606" s="2" t="str">
        <x:v>audited_current_reference_and_legacy_restrictions_clear</x:v>
      </x:c>
      <x:c r="K1606" s="2" t="str">
        <x:v>new_93_3583_7189_W015</x:v>
      </x:c>
    </x:row>
    <x:row r="1607" ht="30" customHeight="1">
      <x:c r="A1607" s="2" t="str">
        <x:v>uNb9QFRL6hY-09</x:v>
      </x:c>
      <x:c r="B1607" s="2" t="str">
        <x:v>W017</x:v>
      </x:c>
      <x:c r="C1607" s="2" t="str">
        <x:v>人工</x:v>
      </x:c>
      <x:c r="D1607" s="2" t="str">
        <x:v>简单</x:v>
      </x:c>
      <x:c r="E1607" s="6" t="n">
        <x:v>73.85732967530626</x:v>
      </x:c>
      <x:c r="F1607" s="6" t="n">
        <x:v>83.85338046969389</x:v>
      </x:c>
      <x:c r="G1607" s="6"/>
      <x:c r="H1607" s="6"/>
      <x:c r="I1607" s="2" t="str">
        <x:v>new_collection_time_unfrozen</x:v>
      </x:c>
      <x:c r="J1607" s="2" t="str">
        <x:v>audited_current_reference_and_legacy_restrictions_clear</x:v>
      </x:c>
      <x:c r="K1607" s="2" t="str">
        <x:v>new_93_3583_6911_W017</x:v>
      </x:c>
    </x:row>
    <x:row r="1608" ht="30" customHeight="1">
      <x:c r="A1608" s="2" t="str">
        <x:v>uNb9QFRL6hY-09</x:v>
      </x:c>
      <x:c r="B1608" s="2" t="str">
        <x:v>W028</x:v>
      </x:c>
      <x:c r="C1608" s="2" t="str">
        <x:v>人工</x:v>
      </x:c>
      <x:c r="D1608" s="2" t="str">
        <x:v>简单</x:v>
      </x:c>
      <x:c r="E1608" s="6" t="n">
        <x:v>48.143169637252655</x:v>
      </x:c>
      <x:c r="F1608" s="6" t="n">
        <x:v>85.08826938049219</x:v>
      </x:c>
      <x:c r="G1608" s="6"/>
      <x:c r="H1608" s="6"/>
      <x:c r="I1608" s="2" t="str">
        <x:v>new_collection_time_unfrozen</x:v>
      </x:c>
      <x:c r="J1608" s="2" t="str">
        <x:v>audited_current_reference_and_legacy_restrictions_clear</x:v>
      </x:c>
      <x:c r="K1608" s="2" t="str">
        <x:v>new_94_3620_7298_W028</x:v>
      </x:c>
    </x:row>
    <x:row r="1609" ht="30" customHeight="1">
      <x:c r="A1609" s="2" t="str">
        <x:v>uNb9QFRL6hY-09</x:v>
      </x:c>
      <x:c r="B1609" s="2" t="str">
        <x:v>W029</x:v>
      </x:c>
      <x:c r="C1609" s="2" t="str">
        <x:v>人工</x:v>
      </x:c>
      <x:c r="D1609" s="2" t="str">
        <x:v>简单</x:v>
      </x:c>
      <x:c r="E1609" s="6" t="n">
        <x:v>65.8419492478289</x:v>
      </x:c>
      <x:c r="F1609" s="6" t="n">
        <x:v>89.2858223827925</x:v>
      </x:c>
      <x:c r="G1609" s="6"/>
      <x:c r="H1609" s="6"/>
      <x:c r="I1609" s="2" t="str">
        <x:v>new_collection_time_unfrozen</x:v>
      </x:c>
      <x:c r="J1609" s="2" t="str">
        <x:v>audited_current_reference_and_legacy_restrictions_clear</x:v>
      </x:c>
      <x:c r="K1609" s="2" t="str">
        <x:v>new_94_3620_7201_W029</x:v>
      </x:c>
    </x:row>
    <x:row r="1610" ht="30" customHeight="1">
      <x:c r="A1610" s="2" t="str">
        <x:v>uNb9QFRL6hY-09</x:v>
      </x:c>
      <x:c r="B1610" s="2" t="str">
        <x:v>W031</x:v>
      </x:c>
      <x:c r="C1610" s="2" t="str">
        <x:v>人工</x:v>
      </x:c>
      <x:c r="D1610" s="2" t="str">
        <x:v>简单</x:v>
      </x:c>
      <x:c r="E1610" s="6" t="n">
        <x:v>67.99201283595855</x:v>
      </x:c>
      <x:c r="F1610" s="6" t="n">
        <x:v>92.4962601696343</x:v>
      </x:c>
      <x:c r="G1610" s="6"/>
      <x:c r="H1610" s="6"/>
      <x:c r="I1610" s="2" t="str">
        <x:v>new_collection_time_unfrozen</x:v>
      </x:c>
      <x:c r="J1610" s="2" t="str">
        <x:v>audited_current_reference_and_legacy_restrictions_clear</x:v>
      </x:c>
      <x:c r="K1610" s="2" t="str">
        <x:v>new_94_3620_6890_W031</x:v>
      </x:c>
    </x:row>
    <x:row r="1611" ht="30" customHeight="1">
      <x:c r="A1611" s="2" t="str">
        <x:v>uNb9QFRL6hY-09</x:v>
      </x:c>
      <x:c r="B1611" s="2" t="str">
        <x:v>W032</x:v>
      </x:c>
      <x:c r="C1611" s="2" t="str">
        <x:v>人工</x:v>
      </x:c>
      <x:c r="D1611" s="2" t="str">
        <x:v>简单</x:v>
      </x:c>
      <x:c r="E1611" s="6" t="n">
        <x:v>52.94944401128923</x:v>
      </x:c>
      <x:c r="F1611" s="6" t="n">
        <x:v>77.21340289746327</x:v>
      </x:c>
      <x:c r="G1611" s="6"/>
      <x:c r="H1611" s="6"/>
      <x:c r="I1611" s="2" t="str">
        <x:v>new_collection_time_unfrozen</x:v>
      </x:c>
      <x:c r="J1611" s="2" t="str">
        <x:v>audited_current_reference_and_legacy_restrictions_clear</x:v>
      </x:c>
      <x:c r="K1611" s="2" t="str">
        <x:v>new_94_3620_7387_W032</x:v>
      </x:c>
    </x:row>
    <x:row r="1612" ht="30" customHeight="1">
      <x:c r="A1612" s="2" t="str">
        <x:v>uNb9QFRL6hY-09</x:v>
      </x:c>
      <x:c r="B1612" s="2" t="str">
        <x:v>W033</x:v>
      </x:c>
      <x:c r="C1612" s="2" t="str">
        <x:v>人工</x:v>
      </x:c>
      <x:c r="D1612" s="2" t="str">
        <x:v>简单</x:v>
      </x:c>
      <x:c r="E1612" s="6" t="n">
        <x:v>59.12267998589123</x:v>
      </x:c>
      <x:c r="F1612" s="6" t="n">
        <x:v>80.57716246191397</x:v>
      </x:c>
      <x:c r="G1612" s="6"/>
      <x:c r="H1612" s="6"/>
      <x:c r="I1612" s="2" t="str">
        <x:v>new_collection_time_unfrozen</x:v>
      </x:c>
      <x:c r="J1612" s="2" t="str">
        <x:v>audited_current_reference_and_legacy_restrictions_clear</x:v>
      </x:c>
      <x:c r="K1612" s="2" t="str">
        <x:v>new_94_3620_6876_W033</x:v>
      </x:c>
    </x:row>
    <x:row r="1613" ht="30" customHeight="1">
      <x:c r="A1613" s="2" t="str">
        <x:v>uNb9QFRL6hY-09</x:v>
      </x:c>
      <x:c r="B1613" s="2" t="str">
        <x:v>W034</x:v>
      </x:c>
      <x:c r="C1613" s="2" t="str">
        <x:v>人工</x:v>
      </x:c>
      <x:c r="D1613" s="2" t="str">
        <x:v>简单</x:v>
      </x:c>
      <x:c r="E1613" s="6" t="n">
        <x:v>49.40402450067041</x:v>
      </x:c>
      <x:c r="F1613" s="6" t="n">
        <x:v>66.92801991247819</x:v>
      </x:c>
      <x:c r="G1613" s="6"/>
      <x:c r="H1613" s="6"/>
      <x:c r="I1613" s="2" t="str">
        <x:v>new_collection_time_unfrozen</x:v>
      </x:c>
      <x:c r="J1613" s="2" t="str">
        <x:v>audited_current_reference_and_legacy_restrictions_clear</x:v>
      </x:c>
      <x:c r="K1613" s="2" t="str">
        <x:v>new_94_3620_7148_W034</x:v>
      </x:c>
    </x:row>
    <x:row r="1614" ht="30" customHeight="1">
      <x:c r="A1614" s="2" t="str">
        <x:v>uNb9QFRL6hY-09</x:v>
      </x:c>
      <x:c r="B1614" s="2" t="str">
        <x:v>W036</x:v>
      </x:c>
      <x:c r="C1614" s="2" t="str">
        <x:v>人工</x:v>
      </x:c>
      <x:c r="D1614" s="2" t="str">
        <x:v>简单</x:v>
      </x:c>
      <x:c r="E1614" s="6" t="n">
        <x:v>88.49857880742111</x:v>
      </x:c>
      <x:c r="F1614" s="6" t="n">
        <x:v>90.95578470292664</x:v>
      </x:c>
      <x:c r="G1614" s="6"/>
      <x:c r="H1614" s="6"/>
      <x:c r="I1614" s="2" t="str">
        <x:v>new_collection_time_unfrozen</x:v>
      </x:c>
      <x:c r="J1614" s="2" t="str">
        <x:v>audited_current_reference_and_legacy_restrictions_clear</x:v>
      </x:c>
      <x:c r="K1614" s="2" t="str">
        <x:v>new_94_3620_6859_W036</x:v>
      </x:c>
    </x:row>
    <x:row r="1615" ht="30" customHeight="1">
      <x:c r="A1615" s="2" t="str">
        <x:v>uNb9QFRL6hY-09</x:v>
      </x:c>
      <x:c r="B1615" s="2" t="str">
        <x:v>W037</x:v>
      </x:c>
      <x:c r="C1615" s="2" t="str">
        <x:v>人工</x:v>
      </x:c>
      <x:c r="D1615" s="2" t="str">
        <x:v>简单</x:v>
      </x:c>
      <x:c r="E1615" s="6" t="n">
        <x:v>50.56364354661171</x:v>
      </x:c>
      <x:c r="F1615" s="6" t="n">
        <x:v>62.400848297614175</x:v>
      </x:c>
      <x:c r="G1615" s="6"/>
      <x:c r="H1615" s="6"/>
      <x:c r="I1615" s="2" t="str">
        <x:v>new_collection_time_unfrozen</x:v>
      </x:c>
      <x:c r="J1615" s="2" t="str">
        <x:v>audited_current_reference_and_legacy_restrictions_clear</x:v>
      </x:c>
      <x:c r="K1615" s="2" t="str">
        <x:v>new_94_3620_7037_W037</x:v>
      </x:c>
    </x:row>
    <x:row r="1616" ht="30" customHeight="1">
      <x:c r="A1616" s="2" t="str">
        <x:v>uNb9QFRL6hY-12</x:v>
      </x:c>
      <x:c r="B1616" s="2" t="str">
        <x:v>W001</x:v>
      </x:c>
      <x:c r="C1616" s="2" t="str">
        <x:v>人工</x:v>
      </x:c>
      <x:c r="D1616" s="2" t="str">
        <x:v>简单</x:v>
      </x:c>
      <x:c r="E1616" s="6" t="n">
        <x:v>76.67847579841217</x:v>
      </x:c>
      <x:c r="F1616" s="6" t="n">
        <x:v>79.04236473106795</x:v>
      </x:c>
      <x:c r="G1616" s="6"/>
      <x:c r="H1616" s="6"/>
      <x:c r="I1616" s="2" t="str">
        <x:v>new_collection_time_unfrozen</x:v>
      </x:c>
      <x:c r="J1616" s="2" t="str">
        <x:v>audited_current_reference_and_legacy_restrictions_clear</x:v>
      </x:c>
      <x:c r="K1616" s="2" t="str">
        <x:v>new_93_3584_6853_W001</x:v>
      </x:c>
    </x:row>
    <x:row r="1617" ht="30" customHeight="1">
      <x:c r="A1617" s="2" t="str">
        <x:v>uNb9QFRL6hY-12</x:v>
      </x:c>
      <x:c r="B1617" s="2" t="str">
        <x:v>W010</x:v>
      </x:c>
      <x:c r="C1617" s="2" t="str">
        <x:v>人工</x:v>
      </x:c>
      <x:c r="D1617" s="2" t="str">
        <x:v>简单</x:v>
      </x:c>
      <x:c r="E1617" s="6" t="n">
        <x:v>63.49758993614964</x:v>
      </x:c>
      <x:c r="F1617" s="6" t="n">
        <x:v>90.05303289454856</x:v>
      </x:c>
      <x:c r="G1617" s="6"/>
      <x:c r="H1617" s="6"/>
      <x:c r="I1617" s="2" t="str">
        <x:v>new_collection_time_unfrozen</x:v>
      </x:c>
      <x:c r="J1617" s="2" t="str">
        <x:v>audited_current_reference_and_legacy_restrictions_clear</x:v>
      </x:c>
      <x:c r="K1617" s="2" t="str">
        <x:v>new_93_3584_7245_W010</x:v>
      </x:c>
    </x:row>
    <x:row r="1618" ht="30" customHeight="1">
      <x:c r="A1618" s="2" t="str">
        <x:v>uNb9QFRL6hY-12</x:v>
      </x:c>
      <x:c r="B1618" s="2" t="str">
        <x:v>W012</x:v>
      </x:c>
      <x:c r="C1618" s="2" t="str">
        <x:v>人工</x:v>
      </x:c>
      <x:c r="D1618" s="2" t="str">
        <x:v>简单</x:v>
      </x:c>
      <x:c r="E1618" s="6" t="n">
        <x:v>58.11415651186818</x:v>
      </x:c>
      <x:c r="F1618" s="6" t="n">
        <x:v>80.86265956590418</x:v>
      </x:c>
      <x:c r="G1618" s="6"/>
      <x:c r="H1618" s="6"/>
      <x:c r="I1618" s="2" t="str">
        <x:v>new_collection_time_unfrozen</x:v>
      </x:c>
      <x:c r="J1618" s="2" t="str">
        <x:v>audited_current_reference_and_legacy_restrictions_clear</x:v>
      </x:c>
      <x:c r="K1618" s="2" t="str">
        <x:v>new_93_3584_7130_W012</x:v>
      </x:c>
    </x:row>
    <x:row r="1619" ht="30" customHeight="1">
      <x:c r="A1619" s="2" t="str">
        <x:v>uNb9QFRL6hY-12</x:v>
      </x:c>
      <x:c r="B1619" s="2" t="str">
        <x:v>W013</x:v>
      </x:c>
      <x:c r="C1619" s="2" t="str">
        <x:v>人工</x:v>
      </x:c>
      <x:c r="D1619" s="2" t="str">
        <x:v>简单</x:v>
      </x:c>
      <x:c r="E1619" s="6" t="n">
        <x:v>63.49758993614964</x:v>
      </x:c>
      <x:c r="F1619" s="6" t="n">
        <x:v>90.05303289454856</x:v>
      </x:c>
      <x:c r="G1619" s="6"/>
      <x:c r="H1619" s="6"/>
      <x:c r="I1619" s="2" t="str">
        <x:v>new_collection_time_unfrozen</x:v>
      </x:c>
      <x:c r="J1619" s="2" t="str">
        <x:v>audited_current_reference_and_legacy_restrictions_clear</x:v>
      </x:c>
      <x:c r="K1619" s="2" t="str">
        <x:v>new_93_3584_7289_W013</x:v>
      </x:c>
    </x:row>
    <x:row r="1620" ht="30" customHeight="1">
      <x:c r="A1620" s="2" t="str">
        <x:v>uNb9QFRL6hY-12</x:v>
      </x:c>
      <x:c r="B1620" s="2" t="str">
        <x:v>W015</x:v>
      </x:c>
      <x:c r="C1620" s="2" t="str">
        <x:v>人工</x:v>
      </x:c>
      <x:c r="D1620" s="2" t="str">
        <x:v>简单</x:v>
      </x:c>
      <x:c r="E1620" s="6" t="n">
        <x:v>85.8552956429499</x:v>
      </x:c>
      <x:c r="F1620" s="6" t="n">
        <x:v>93.3154584476045</x:v>
      </x:c>
      <x:c r="G1620" s="6"/>
      <x:c r="H1620" s="6"/>
      <x:c r="I1620" s="2" t="str">
        <x:v>new_collection_time_unfrozen</x:v>
      </x:c>
      <x:c r="J1620" s="2" t="str">
        <x:v>audited_current_reference_and_legacy_restrictions_clear</x:v>
      </x:c>
      <x:c r="K1620" s="2" t="str">
        <x:v>new_93_3584_7194_W015</x:v>
      </x:c>
    </x:row>
    <x:row r="1621" ht="30" customHeight="1">
      <x:c r="A1621" s="2" t="str">
        <x:v>uNb9QFRL6hY-12</x:v>
      </x:c>
      <x:c r="B1621" s="2" t="str">
        <x:v>W028</x:v>
      </x:c>
      <x:c r="C1621" s="2" t="str">
        <x:v>人工</x:v>
      </x:c>
      <x:c r="D1621" s="2" t="str">
        <x:v>简单</x:v>
      </x:c>
      <x:c r="E1621" s="6" t="n">
        <x:v>90.89085716200758</x:v>
      </x:c>
      <x:c r="F1621" s="6" t="n">
        <x:v>93.19044010150056</x:v>
      </x:c>
      <x:c r="G1621" s="6"/>
      <x:c r="H1621" s="6"/>
      <x:c r="I1621" s="2" t="str">
        <x:v>new_collection_time_unfrozen</x:v>
      </x:c>
      <x:c r="J1621" s="2" t="str">
        <x:v>audited_current_reference_and_legacy_restrictions_clear</x:v>
      </x:c>
      <x:c r="K1621" s="2" t="str">
        <x:v>new_94_3621_7299_W028</x:v>
      </x:c>
    </x:row>
    <x:row r="1622" ht="30" customHeight="1">
      <x:c r="A1622" s="2" t="str">
        <x:v>uNb9QFRL6hY-12</x:v>
      </x:c>
      <x:c r="B1622" s="2" t="str">
        <x:v>W029</x:v>
      </x:c>
      <x:c r="C1622" s="2" t="str">
        <x:v>人工</x:v>
      </x:c>
      <x:c r="D1622" s="2" t="str">
        <x:v>简单</x:v>
      </x:c>
      <x:c r="E1622" s="6" t="n">
        <x:v>91.03520451779652</x:v>
      </x:c>
      <x:c r="F1622" s="6" t="n">
        <x:v>88.48521122385887</x:v>
      </x:c>
      <x:c r="G1622" s="6"/>
      <x:c r="H1622" s="6"/>
      <x:c r="I1622" s="2" t="str">
        <x:v>new_collection_time_unfrozen</x:v>
      </x:c>
      <x:c r="J1622" s="2" t="str">
        <x:v>audited_current_reference_and_legacy_restrictions_clear</x:v>
      </x:c>
      <x:c r="K1622" s="2" t="str">
        <x:v>new_94_3621_7203_W029</x:v>
      </x:c>
    </x:row>
    <x:row r="1623" ht="30" customHeight="1">
      <x:c r="A1623" s="2" t="str">
        <x:v>uNb9QFRL6hY-12</x:v>
      </x:c>
      <x:c r="B1623" s="2" t="str">
        <x:v>W030</x:v>
      </x:c>
      <x:c r="C1623" s="2" t="str">
        <x:v>人工</x:v>
      </x:c>
      <x:c r="D1623" s="2" t="str">
        <x:v>简单</x:v>
      </x:c>
      <x:c r="E1623" s="6" t="n">
        <x:v>87.83852738010998</x:v>
      </x:c>
      <x:c r="F1623" s="6" t="n">
        <x:v>89.45030020985591</x:v>
      </x:c>
      <x:c r="G1623" s="6"/>
      <x:c r="H1623" s="6"/>
      <x:c r="I1623" s="2" t="str">
        <x:v>new_collection_time_unfrozen</x:v>
      </x:c>
      <x:c r="J1623" s="2" t="str">
        <x:v>audited_current_reference_and_legacy_restrictions_clear</x:v>
      </x:c>
      <x:c r="K1623" s="2" t="str">
        <x:v>new_94_3621_7326_W030</x:v>
      </x:c>
    </x:row>
    <x:row r="1624" ht="30" customHeight="1">
      <x:c r="A1624" s="2" t="str">
        <x:v>uNb9QFRL6hY-12</x:v>
      </x:c>
      <x:c r="B1624" s="2" t="str">
        <x:v>W031</x:v>
      </x:c>
      <x:c r="C1624" s="2" t="str">
        <x:v>人工</x:v>
      </x:c>
      <x:c r="D1624" s="2" t="str">
        <x:v>简单</x:v>
      </x:c>
      <x:c r="E1624" s="6" t="n">
        <x:v>88.91717782810753</x:v>
      </x:c>
      <x:c r="F1624" s="6" t="n">
        <x:v>91.91994718729076</x:v>
      </x:c>
      <x:c r="G1624" s="6"/>
      <x:c r="H1624" s="6"/>
      <x:c r="I1624" s="2" t="str">
        <x:v>new_collection_time_unfrozen</x:v>
      </x:c>
      <x:c r="J1624" s="2" t="str">
        <x:v>audited_current_reference_and_legacy_restrictions_clear</x:v>
      </x:c>
      <x:c r="K1624" s="2" t="str">
        <x:v>new_94_3621_6891_W031</x:v>
      </x:c>
    </x:row>
    <x:row r="1625" ht="30" customHeight="1">
      <x:c r="A1625" s="2" t="str">
        <x:v>uNb9QFRL6hY-12</x:v>
      </x:c>
      <x:c r="B1625" s="2" t="str">
        <x:v>W032</x:v>
      </x:c>
      <x:c r="C1625" s="2" t="str">
        <x:v>人工</x:v>
      </x:c>
      <x:c r="D1625" s="2" t="str">
        <x:v>简单</x:v>
      </x:c>
      <x:c r="E1625" s="6" t="n">
        <x:v>58.85363459475317</x:v>
      </x:c>
      <x:c r="F1625" s="6" t="n">
        <x:v>88.97987314529432</x:v>
      </x:c>
      <x:c r="G1625" s="6"/>
      <x:c r="H1625" s="6"/>
      <x:c r="I1625" s="2" t="str">
        <x:v>new_collection_time_unfrozen</x:v>
      </x:c>
      <x:c r="J1625" s="2" t="str">
        <x:v>audited_current_reference_and_legacy_restrictions_clear</x:v>
      </x:c>
      <x:c r="K1625" s="2" t="str">
        <x:v>new_94_3621_7352_W032</x:v>
      </x:c>
    </x:row>
    <x:row r="1626" ht="30" customHeight="1">
      <x:c r="A1626" s="2" t="str">
        <x:v>uNb9QFRL6hY-12</x:v>
      </x:c>
      <x:c r="B1626" s="2" t="str">
        <x:v>W033</x:v>
      </x:c>
      <x:c r="C1626" s="2" t="str">
        <x:v>人工</x:v>
      </x:c>
      <x:c r="D1626" s="2" t="str">
        <x:v>简单</x:v>
      </x:c>
      <x:c r="E1626" s="6" t="n">
        <x:v>68.9453680042616</x:v>
      </x:c>
      <x:c r="F1626" s="6" t="n">
        <x:v>83.22073542858251</x:v>
      </x:c>
      <x:c r="G1626" s="6"/>
      <x:c r="H1626" s="6"/>
      <x:c r="I1626" s="2" t="str">
        <x:v>new_collection_time_unfrozen</x:v>
      </x:c>
      <x:c r="J1626" s="2" t="str">
        <x:v>audited_current_reference_and_legacy_restrictions_clear</x:v>
      </x:c>
      <x:c r="K1626" s="2" t="str">
        <x:v>new_94_3621_6877_W033</x:v>
      </x:c>
    </x:row>
    <x:row r="1627" ht="30" customHeight="1">
      <x:c r="A1627" s="2" t="str">
        <x:v>uNb9QFRL6hY-12</x:v>
      </x:c>
      <x:c r="B1627" s="2" t="str">
        <x:v>W034</x:v>
      </x:c>
      <x:c r="C1627" s="2" t="str">
        <x:v>人工</x:v>
      </x:c>
      <x:c r="D1627" s="2" t="str">
        <x:v>简单</x:v>
      </x:c>
      <x:c r="E1627" s="6" t="n">
        <x:v>86.6406204634553</x:v>
      </x:c>
      <x:c r="F1627" s="6" t="n">
        <x:v>87.11439020582317</x:v>
      </x:c>
      <x:c r="G1627" s="6"/>
      <x:c r="H1627" s="6"/>
      <x:c r="I1627" s="2" t="str">
        <x:v>new_collection_time_unfrozen</x:v>
      </x:c>
      <x:c r="J1627" s="2" t="str">
        <x:v>audited_current_reference_and_legacy_restrictions_clear</x:v>
      </x:c>
      <x:c r="K1627" s="2" t="str">
        <x:v>new_94_3621_7020_W034</x:v>
      </x:c>
    </x:row>
    <x:row r="1628" ht="30" customHeight="1">
      <x:c r="A1628" s="2" t="str">
        <x:v>uNb9QFRL6hY-12</x:v>
      </x:c>
      <x:c r="B1628" s="2" t="str">
        <x:v>W035</x:v>
      </x:c>
      <x:c r="C1628" s="2" t="str">
        <x:v>人工</x:v>
      </x:c>
      <x:c r="D1628" s="2" t="str">
        <x:v>简单</x:v>
      </x:c>
      <x:c r="E1628" s="6" t="n">
        <x:v>86.46418832419263</x:v>
      </x:c>
      <x:c r="F1628" s="6" t="n">
        <x:v>87.69287088488083</x:v>
      </x:c>
      <x:c r="G1628" s="6"/>
      <x:c r="H1628" s="6"/>
      <x:c r="I1628" s="2" t="str">
        <x:v>new_collection_time_unfrozen</x:v>
      </x:c>
      <x:c r="J1628" s="2" t="str">
        <x:v>audited_current_reference_and_legacy_restrictions_clear</x:v>
      </x:c>
      <x:c r="K1628" s="2" t="str">
        <x:v>new_94_3621_6935_W035</x:v>
      </x:c>
    </x:row>
    <x:row r="1629" ht="30" customHeight="1">
      <x:c r="A1629" s="2" t="str">
        <x:v>uNb9QFRL6hY-12</x:v>
      </x:c>
      <x:c r="B1629" s="2" t="str">
        <x:v>W036</x:v>
      </x:c>
      <x:c r="C1629" s="2" t="str">
        <x:v>人工</x:v>
      </x:c>
      <x:c r="D1629" s="2" t="str">
        <x:v>简单</x:v>
      </x:c>
      <x:c r="E1629" s="6" t="n">
        <x:v>77.81917632646866</x:v>
      </x:c>
      <x:c r="F1629" s="6" t="n">
        <x:v>88.10958442913007</x:v>
      </x:c>
      <x:c r="G1629" s="6"/>
      <x:c r="H1629" s="6"/>
      <x:c r="I1629" s="2" t="str">
        <x:v>new_collection_time_unfrozen</x:v>
      </x:c>
      <x:c r="J1629" s="2" t="str">
        <x:v>audited_current_reference_and_legacy_restrictions_clear</x:v>
      </x:c>
      <x:c r="K1629" s="2" t="str">
        <x:v>new_94_3621_6860_W036</x:v>
      </x:c>
    </x:row>
    <x:row r="1630" ht="30" customHeight="1">
      <x:c r="A1630" s="2" t="str">
        <x:v>uNb9QFRL6hY-14</x:v>
      </x:c>
      <x:c r="B1630" s="2" t="str">
        <x:v>W001</x:v>
      </x:c>
      <x:c r="C1630" s="2" t="str">
        <x:v>人工</x:v>
      </x:c>
      <x:c r="D1630" s="2" t="str">
        <x:v>中等</x:v>
      </x:c>
      <x:c r="E1630" s="6" t="n">
        <x:v>60.30152839730592</x:v>
      </x:c>
      <x:c r="F1630" s="6" t="n">
        <x:v>75.6177811243386</x:v>
      </x:c>
      <x:c r="G1630" s="6"/>
      <x:c r="H1630" s="6"/>
      <x:c r="I1630" s="2" t="str">
        <x:v>new_collection_time_unfrozen</x:v>
      </x:c>
      <x:c r="J1630" s="2" t="str">
        <x:v>audited_current_reference_and_legacy_restrictions_clear</x:v>
      </x:c>
      <x:c r="K1630" s="2" t="str">
        <x:v>new_93_3585_6863_W001</x:v>
      </x:c>
    </x:row>
    <x:row r="1631" ht="30" customHeight="1">
      <x:c r="A1631" s="2" t="str">
        <x:v>uNb9QFRL6hY-14</x:v>
      </x:c>
      <x:c r="B1631" s="2" t="str">
        <x:v>W012</x:v>
      </x:c>
      <x:c r="C1631" s="2" t="str">
        <x:v>人工</x:v>
      </x:c>
      <x:c r="D1631" s="2" t="str">
        <x:v>中等</x:v>
      </x:c>
      <x:c r="E1631" s="6" t="n">
        <x:v>77.01826365870424</x:v>
      </x:c>
      <x:c r="F1631" s="6" t="n">
        <x:v>81.49954980059677</x:v>
      </x:c>
      <x:c r="G1631" s="6"/>
      <x:c r="H1631" s="6"/>
      <x:c r="I1631" s="2" t="str">
        <x:v>new_collection_time_unfrozen</x:v>
      </x:c>
      <x:c r="J1631" s="2" t="str">
        <x:v>audited_current_reference_and_legacy_restrictions_clear</x:v>
      </x:c>
      <x:c r="K1631" s="2" t="str">
        <x:v>new_93_3585_7128_W012</x:v>
      </x:c>
    </x:row>
    <x:row r="1632" ht="30" customHeight="1">
      <x:c r="A1632" s="2" t="str">
        <x:v>uNb9QFRL6hY-14</x:v>
      </x:c>
      <x:c r="B1632" s="2" t="str">
        <x:v>W015</x:v>
      </x:c>
      <x:c r="C1632" s="2" t="str">
        <x:v>人工</x:v>
      </x:c>
      <x:c r="D1632" s="2" t="str">
        <x:v>中等</x:v>
      </x:c>
      <x:c r="E1632" s="6" t="n">
        <x:v>50.71396540459988</x:v>
      </x:c>
      <x:c r="F1632" s="6" t="n">
        <x:v>75.16940162483297</x:v>
      </x:c>
      <x:c r="G1632" s="6"/>
      <x:c r="H1632" s="6"/>
      <x:c r="I1632" s="2" t="str">
        <x:v>new_collection_time_unfrozen</x:v>
      </x:c>
      <x:c r="J1632" s="2" t="str">
        <x:v>audited_current_reference_and_legacy_restrictions_clear</x:v>
      </x:c>
      <x:c r="K1632" s="2" t="str">
        <x:v>new_93_3585_7178_W015</x:v>
      </x:c>
    </x:row>
    <x:row r="1633" ht="30" customHeight="1">
      <x:c r="A1633" s="2" t="str">
        <x:v>uNb9QFRL6hY-14</x:v>
      </x:c>
      <x:c r="B1633" s="2" t="str">
        <x:v>W028</x:v>
      </x:c>
      <x:c r="C1633" s="2" t="str">
        <x:v>人工</x:v>
      </x:c>
      <x:c r="D1633" s="2" t="str">
        <x:v>中等</x:v>
      </x:c>
      <x:c r="E1633" s="6" t="n">
        <x:v>54.831536232374745</x:v>
      </x:c>
      <x:c r="F1633" s="6" t="n">
        <x:v>82.97871681271117</x:v>
      </x:c>
      <x:c r="G1633" s="6"/>
      <x:c r="H1633" s="6"/>
      <x:c r="I1633" s="2" t="str">
        <x:v>new_collection_time_unfrozen</x:v>
      </x:c>
      <x:c r="J1633" s="2" t="str">
        <x:v>audited_current_reference_and_legacy_restrictions_clear</x:v>
      </x:c>
      <x:c r="K1633" s="2" t="str">
        <x:v>new_94_3622_7300_W028</x:v>
      </x:c>
    </x:row>
    <x:row r="1634" ht="30" customHeight="1">
      <x:c r="A1634" s="2" t="str">
        <x:v>uNb9QFRL6hY-14</x:v>
      </x:c>
      <x:c r="B1634" s="2" t="str">
        <x:v>W029</x:v>
      </x:c>
      <x:c r="C1634" s="2" t="str">
        <x:v>人工</x:v>
      </x:c>
      <x:c r="D1634" s="2" t="str">
        <x:v>中等</x:v>
      </x:c>
      <x:c r="E1634" s="6" t="n">
        <x:v>68.07455151760577</x:v>
      </x:c>
      <x:c r="F1634" s="6" t="n">
        <x:v>82.83744382161593</x:v>
      </x:c>
      <x:c r="G1634" s="6"/>
      <x:c r="H1634" s="6"/>
      <x:c r="I1634" s="2" t="str">
        <x:v>new_collection_time_unfrozen</x:v>
      </x:c>
      <x:c r="J1634" s="2" t="str">
        <x:v>audited_current_reference_and_legacy_restrictions_clear</x:v>
      </x:c>
      <x:c r="K1634" s="2" t="str">
        <x:v>new_94_3622_7208_W029</x:v>
      </x:c>
    </x:row>
    <x:row r="1635" ht="30" customHeight="1">
      <x:c r="A1635" s="2" t="str">
        <x:v>uNb9QFRL6hY-14</x:v>
      </x:c>
      <x:c r="B1635" s="2" t="str">
        <x:v>W030</x:v>
      </x:c>
      <x:c r="C1635" s="2" t="str">
        <x:v>人工</x:v>
      </x:c>
      <x:c r="D1635" s="2" t="str">
        <x:v>中等</x:v>
      </x:c>
      <x:c r="E1635" s="6" t="n">
        <x:v>80.30341499596857</x:v>
      </x:c>
      <x:c r="F1635" s="6" t="n">
        <x:v>83.97864073951015</x:v>
      </x:c>
      <x:c r="G1635" s="6"/>
      <x:c r="H1635" s="6"/>
      <x:c r="I1635" s="2" t="str">
        <x:v>new_collection_time_unfrozen</x:v>
      </x:c>
      <x:c r="J1635" s="2" t="str">
        <x:v>audited_current_reference_and_legacy_restrictions_clear</x:v>
      </x:c>
      <x:c r="K1635" s="2" t="str">
        <x:v>new_94_3622_7338_W030</x:v>
      </x:c>
    </x:row>
    <x:row r="1636" ht="30" customHeight="1">
      <x:c r="A1636" s="2" t="str">
        <x:v>uNb9QFRL6hY-14</x:v>
      </x:c>
      <x:c r="B1636" s="2" t="str">
        <x:v>W031</x:v>
      </x:c>
      <x:c r="C1636" s="2" t="str">
        <x:v>人工</x:v>
      </x:c>
      <x:c r="D1636" s="2" t="str">
        <x:v>中等</x:v>
      </x:c>
      <x:c r="E1636" s="6" t="n">
        <x:v>76.15591168335456</x:v>
      </x:c>
      <x:c r="F1636" s="6" t="n">
        <x:v>85.02756243417612</x:v>
      </x:c>
      <x:c r="G1636" s="6"/>
      <x:c r="H1636" s="6"/>
      <x:c r="I1636" s="2" t="str">
        <x:v>new_collection_time_unfrozen</x:v>
      </x:c>
      <x:c r="J1636" s="2" t="str">
        <x:v>audited_current_reference_and_legacy_restrictions_clear</x:v>
      </x:c>
      <x:c r="K1636" s="2" t="str">
        <x:v>new_94_3622_6892_W031</x:v>
      </x:c>
    </x:row>
    <x:row r="1637" ht="30" customHeight="1">
      <x:c r="A1637" s="2" t="str">
        <x:v>uNb9QFRL6hY-14</x:v>
      </x:c>
      <x:c r="B1637" s="2" t="str">
        <x:v>W032</x:v>
      </x:c>
      <x:c r="C1637" s="2" t="str">
        <x:v>人工</x:v>
      </x:c>
      <x:c r="D1637" s="2" t="str">
        <x:v>中等</x:v>
      </x:c>
      <x:c r="E1637" s="6" t="n">
        <x:v>71.88365822160158</x:v>
      </x:c>
      <x:c r="F1637" s="6" t="n">
        <x:v>79.75408627579877</x:v>
      </x:c>
      <x:c r="G1637" s="6"/>
      <x:c r="H1637" s="6"/>
      <x:c r="I1637" s="2" t="str">
        <x:v>new_collection_time_unfrozen</x:v>
      </x:c>
      <x:c r="J1637" s="2" t="str">
        <x:v>audited_current_reference_and_legacy_restrictions_clear</x:v>
      </x:c>
      <x:c r="K1637" s="2" t="str">
        <x:v>new_94_3622_7416_W032</x:v>
      </x:c>
    </x:row>
    <x:row r="1638" ht="30" customHeight="1">
      <x:c r="A1638" s="2" t="str">
        <x:v>uNb9QFRL6hY-14</x:v>
      </x:c>
      <x:c r="B1638" s="2" t="str">
        <x:v>W033</x:v>
      </x:c>
      <x:c r="C1638" s="2" t="str">
        <x:v>人工</x:v>
      </x:c>
      <x:c r="D1638" s="2" t="str">
        <x:v>中等</x:v>
      </x:c>
      <x:c r="E1638" s="6" t="n">
        <x:v>58.154939998339366</x:v>
      </x:c>
      <x:c r="F1638" s="6" t="n">
        <x:v>79.30766462019248</x:v>
      </x:c>
      <x:c r="G1638" s="6"/>
      <x:c r="H1638" s="6"/>
      <x:c r="I1638" s="2" t="str">
        <x:v>new_collection_time_unfrozen</x:v>
      </x:c>
      <x:c r="J1638" s="2" t="str">
        <x:v>audited_current_reference_and_legacy_restrictions_clear</x:v>
      </x:c>
      <x:c r="K1638" s="2" t="str">
        <x:v>new_94_3622_6878_W033</x:v>
      </x:c>
    </x:row>
    <x:row r="1639" ht="30" customHeight="1">
      <x:c r="A1639" s="2" t="str">
        <x:v>uNb9QFRL6hY-14</x:v>
      </x:c>
      <x:c r="B1639" s="2" t="str">
        <x:v>W035</x:v>
      </x:c>
      <x:c r="C1639" s="2" t="str">
        <x:v>人工</x:v>
      </x:c>
      <x:c r="D1639" s="2" t="str">
        <x:v>中等</x:v>
      </x:c>
      <x:c r="E1639" s="6" t="n">
        <x:v>79.59645398425408</x:v>
      </x:c>
      <x:c r="F1639" s="6" t="n">
        <x:v>84.38490615708453</x:v>
      </x:c>
      <x:c r="G1639" s="6"/>
      <x:c r="H1639" s="6"/>
      <x:c r="I1639" s="2" t="str">
        <x:v>new_collection_time_unfrozen</x:v>
      </x:c>
      <x:c r="J1639" s="2" t="str">
        <x:v>audited_current_reference_and_legacy_restrictions_clear</x:v>
      </x:c>
      <x:c r="K1639" s="2" t="str">
        <x:v>new_94_3622_6936_W035</x:v>
      </x:c>
    </x:row>
    <x:row r="1640" ht="30" customHeight="1">
      <x:c r="A1640" s="2" t="str">
        <x:v>uNb9QFRL6hY-18</x:v>
      </x:c>
      <x:c r="B1640" s="2" t="str">
        <x:v>W002</x:v>
      </x:c>
      <x:c r="C1640" s="2" t="str">
        <x:v>人工</x:v>
      </x:c>
      <x:c r="D1640" s="2" t="str">
        <x:v>困难</x:v>
      </x:c>
      <x:c r="E1640" s="6"/>
      <x:c r="F1640" s="6"/>
      <x:c r="G1640" s="6"/>
      <x:c r="H1640" s="6"/>
      <x:c r="I1640" s="2" t="str">
        <x:v>new_collection_time_unfrozen</x:v>
      </x:c>
      <x:c r="J1640" s="2" t="str">
        <x:v>rescore_does_not_establish_new_target_collection_time</x:v>
      </x:c>
      <x:c r="K1640" s="2" t="str">
        <x:v>new_93_3586_7374_W002</x:v>
      </x:c>
    </x:row>
    <x:row r="1641" ht="30" customHeight="1">
      <x:c r="A1641" s="2" t="str">
        <x:v>uNb9QFRL6hY-18</x:v>
      </x:c>
      <x:c r="B1641" s="2" t="str">
        <x:v>W006</x:v>
      </x:c>
      <x:c r="C1641" s="2" t="str">
        <x:v>人工</x:v>
      </x:c>
      <x:c r="D1641" s="2" t="str">
        <x:v>困难</x:v>
      </x:c>
      <x:c r="E1641" s="6"/>
      <x:c r="F1641" s="6"/>
      <x:c r="G1641" s="6"/>
      <x:c r="H1641" s="6"/>
      <x:c r="I1641" s="2" t="str">
        <x:v>new_collection_time_unfrozen</x:v>
      </x:c>
      <x:c r="J1641" s="2" t="str">
        <x:v>rescore_does_not_establish_new_target_collection_time</x:v>
      </x:c>
      <x:c r="K1641" s="2" t="str">
        <x:v>new_93_3586_7075_W006</x:v>
      </x:c>
    </x:row>
    <x:row r="1642" ht="30" customHeight="1">
      <x:c r="A1642" s="2" t="str">
        <x:v>uNb9QFRL6hY-18</x:v>
      </x:c>
      <x:c r="B1642" s="2" t="str">
        <x:v>W008</x:v>
      </x:c>
      <x:c r="C1642" s="2" t="str">
        <x:v>人工</x:v>
      </x:c>
      <x:c r="D1642" s="2" t="str">
        <x:v>困难</x:v>
      </x:c>
      <x:c r="E1642" s="6"/>
      <x:c r="F1642" s="6"/>
      <x:c r="G1642" s="6"/>
      <x:c r="H1642" s="6"/>
      <x:c r="I1642" s="2" t="str">
        <x:v>new_collection_time_unfrozen</x:v>
      </x:c>
      <x:c r="J1642" s="2" t="str">
        <x:v>rescore_does_not_establish_new_target_collection_time</x:v>
      </x:c>
      <x:c r="K1642" s="2" t="str">
        <x:v>new_93_3586_7400_W008</x:v>
      </x:c>
    </x:row>
    <x:row r="1643" ht="30" customHeight="1">
      <x:c r="A1643" s="2" t="str">
        <x:v>uNb9QFRL6hY-18</x:v>
      </x:c>
      <x:c r="B1643" s="2" t="str">
        <x:v>W010</x:v>
      </x:c>
      <x:c r="C1643" s="2" t="str">
        <x:v>人工</x:v>
      </x:c>
      <x:c r="D1643" s="2" t="str">
        <x:v>困难</x:v>
      </x:c>
      <x:c r="E1643" s="6"/>
      <x:c r="F1643" s="6"/>
      <x:c r="G1643" s="6"/>
      <x:c r="H1643" s="6"/>
      <x:c r="I1643" s="2" t="str">
        <x:v>new_collection_time_unfrozen</x:v>
      </x:c>
      <x:c r="J1643" s="2" t="str">
        <x:v>rescore_does_not_establish_new_target_collection_time</x:v>
      </x:c>
      <x:c r="K1643" s="2" t="str">
        <x:v>new_93_3586_7258_W010</x:v>
      </x:c>
    </x:row>
    <x:row r="1644" ht="30" customHeight="1">
      <x:c r="A1644" s="2" t="str">
        <x:v>uNb9QFRL6hY-18</x:v>
      </x:c>
      <x:c r="B1644" s="2" t="str">
        <x:v>W012</x:v>
      </x:c>
      <x:c r="C1644" s="2" t="str">
        <x:v>人工</x:v>
      </x:c>
      <x:c r="D1644" s="2" t="str">
        <x:v>困难</x:v>
      </x:c>
      <x:c r="E1644" s="6"/>
      <x:c r="F1644" s="6"/>
      <x:c r="G1644" s="6"/>
      <x:c r="H1644" s="6"/>
      <x:c r="I1644" s="2" t="str">
        <x:v>new_collection_time_unfrozen</x:v>
      </x:c>
      <x:c r="J1644" s="2" t="str">
        <x:v>rescore_does_not_establish_new_target_collection_time</x:v>
      </x:c>
      <x:c r="K1644" s="2" t="str">
        <x:v>new_93_3586_7124_W012</x:v>
      </x:c>
    </x:row>
    <x:row r="1645" ht="30" customHeight="1">
      <x:c r="A1645" s="2" t="str">
        <x:v>uNb9QFRL6hY-18</x:v>
      </x:c>
      <x:c r="B1645" s="2" t="str">
        <x:v>W013</x:v>
      </x:c>
      <x:c r="C1645" s="2" t="str">
        <x:v>人工</x:v>
      </x:c>
      <x:c r="D1645" s="2" t="str">
        <x:v>困难</x:v>
      </x:c>
      <x:c r="E1645" s="6"/>
      <x:c r="F1645" s="6"/>
      <x:c r="G1645" s="6"/>
      <x:c r="H1645" s="6"/>
      <x:c r="I1645" s="2" t="str">
        <x:v>new_collection_time_unfrozen</x:v>
      </x:c>
      <x:c r="J1645" s="2" t="str">
        <x:v>rescore_does_not_establish_new_target_collection_time</x:v>
      </x:c>
      <x:c r="K1645" s="2" t="str">
        <x:v>new_93_3586_7280_W013</x:v>
      </x:c>
    </x:row>
    <x:row r="1646" ht="30" customHeight="1">
      <x:c r="A1646" s="2" t="str">
        <x:v>uNb9QFRL6hY-18</x:v>
      </x:c>
      <x:c r="B1646" s="2" t="str">
        <x:v>W015</x:v>
      </x:c>
      <x:c r="C1646" s="2" t="str">
        <x:v>人工</x:v>
      </x:c>
      <x:c r="D1646" s="2" t="str">
        <x:v>困难</x:v>
      </x:c>
      <x:c r="E1646" s="6"/>
      <x:c r="F1646" s="6"/>
      <x:c r="G1646" s="6"/>
      <x:c r="H1646" s="6"/>
      <x:c r="I1646" s="2" t="str">
        <x:v>new_collection_time_unfrozen</x:v>
      </x:c>
      <x:c r="J1646" s="2" t="str">
        <x:v>rescore_does_not_establish_new_target_collection_time</x:v>
      </x:c>
      <x:c r="K1646" s="2" t="str">
        <x:v>new_93_3586_7187_W015</x:v>
      </x:c>
    </x:row>
    <x:row r="1647" ht="30" customHeight="1">
      <x:c r="A1647" s="2" t="str">
        <x:v>uNb9QFRL6hY-18</x:v>
      </x:c>
      <x:c r="B1647" s="2" t="str">
        <x:v>W017</x:v>
      </x:c>
      <x:c r="C1647" s="2" t="str">
        <x:v>人工</x:v>
      </x:c>
      <x:c r="D1647" s="2" t="str">
        <x:v>困难</x:v>
      </x:c>
      <x:c r="E1647" s="6"/>
      <x:c r="F1647" s="6"/>
      <x:c r="G1647" s="6"/>
      <x:c r="H1647" s="6"/>
      <x:c r="I1647" s="2" t="str">
        <x:v>new_collection_time_unfrozen</x:v>
      </x:c>
      <x:c r="J1647" s="2" t="str">
        <x:v>rescore_does_not_establish_new_target_collection_time</x:v>
      </x:c>
      <x:c r="K1647" s="2" t="str">
        <x:v>new_93_3586_6901_W017</x:v>
      </x:c>
    </x:row>
    <x:row r="1648" ht="30" customHeight="1">
      <x:c r="A1648" s="2" t="str">
        <x:v>uNb9QFRL6hY-18</x:v>
      </x:c>
      <x:c r="B1648" s="2" t="str">
        <x:v>W028</x:v>
      </x:c>
      <x:c r="C1648" s="2" t="str">
        <x:v>人工</x:v>
      </x:c>
      <x:c r="D1648" s="2" t="str">
        <x:v>困难</x:v>
      </x:c>
      <x:c r="E1648" s="6"/>
      <x:c r="F1648" s="6"/>
      <x:c r="G1648" s="6"/>
      <x:c r="H1648" s="6"/>
      <x:c r="I1648" s="2" t="str">
        <x:v>new_collection_time_unfrozen</x:v>
      </x:c>
      <x:c r="J1648" s="2" t="str">
        <x:v>rescore_does_not_establish_new_target_collection_time</x:v>
      </x:c>
      <x:c r="K1648" s="2" t="str">
        <x:v>new_94_3623_7301_W028</x:v>
      </x:c>
    </x:row>
    <x:row r="1649" ht="30" customHeight="1">
      <x:c r="A1649" s="2" t="str">
        <x:v>uNb9QFRL6hY-18</x:v>
      </x:c>
      <x:c r="B1649" s="2" t="str">
        <x:v>W029</x:v>
      </x:c>
      <x:c r="C1649" s="2" t="str">
        <x:v>人工</x:v>
      </x:c>
      <x:c r="D1649" s="2" t="str">
        <x:v>困难</x:v>
      </x:c>
      <x:c r="E1649" s="6"/>
      <x:c r="F1649" s="6"/>
      <x:c r="G1649" s="6"/>
      <x:c r="H1649" s="6"/>
      <x:c r="I1649" s="2" t="str">
        <x:v>new_collection_time_unfrozen</x:v>
      </x:c>
      <x:c r="J1649" s="2" t="str">
        <x:v>rescore_does_not_establish_new_target_collection_time</x:v>
      </x:c>
      <x:c r="K1649" s="2" t="str">
        <x:v>new_94_3623_7218_W029</x:v>
      </x:c>
    </x:row>
    <x:row r="1650" ht="30" customHeight="1">
      <x:c r="A1650" s="2" t="str">
        <x:v>uNb9QFRL6hY-18</x:v>
      </x:c>
      <x:c r="B1650" s="2" t="str">
        <x:v>W030</x:v>
      </x:c>
      <x:c r="C1650" s="2" t="str">
        <x:v>人工</x:v>
      </x:c>
      <x:c r="D1650" s="2" t="str">
        <x:v>困难</x:v>
      </x:c>
      <x:c r="E1650" s="6"/>
      <x:c r="F1650" s="6"/>
      <x:c r="G1650" s="6"/>
      <x:c r="H1650" s="6"/>
      <x:c r="I1650" s="2" t="str">
        <x:v>new_collection_time_unfrozen</x:v>
      </x:c>
      <x:c r="J1650" s="2" t="str">
        <x:v>rescore_does_not_establish_new_target_collection_time</x:v>
      </x:c>
      <x:c r="K1650" s="2" t="str">
        <x:v>new_94_3623_7321_W030</x:v>
      </x:c>
    </x:row>
    <x:row r="1651" ht="30" customHeight="1">
      <x:c r="A1651" s="2" t="str">
        <x:v>uNb9QFRL6hY-18</x:v>
      </x:c>
      <x:c r="B1651" s="2" t="str">
        <x:v>W031</x:v>
      </x:c>
      <x:c r="C1651" s="2" t="str">
        <x:v>人工</x:v>
      </x:c>
      <x:c r="D1651" s="2" t="str">
        <x:v>困难</x:v>
      </x:c>
      <x:c r="E1651" s="6"/>
      <x:c r="F1651" s="6"/>
      <x:c r="G1651" s="6"/>
      <x:c r="H1651" s="6"/>
      <x:c r="I1651" s="2" t="str">
        <x:v>new_collection_time_unfrozen</x:v>
      </x:c>
      <x:c r="J1651" s="2" t="str">
        <x:v>rescore_does_not_establish_new_target_collection_time</x:v>
      </x:c>
      <x:c r="K1651" s="2" t="str">
        <x:v>new_94_3623_6893_W031</x:v>
      </x:c>
    </x:row>
    <x:row r="1652" ht="30" customHeight="1">
      <x:c r="A1652" s="2" t="str">
        <x:v>uNb9QFRL6hY-18</x:v>
      </x:c>
      <x:c r="B1652" s="2" t="str">
        <x:v>W032</x:v>
      </x:c>
      <x:c r="C1652" s="2" t="str">
        <x:v>人工</x:v>
      </x:c>
      <x:c r="D1652" s="2" t="str">
        <x:v>困难</x:v>
      </x:c>
      <x:c r="E1652" s="6"/>
      <x:c r="F1652" s="6"/>
      <x:c r="G1652" s="6"/>
      <x:c r="H1652" s="6"/>
      <x:c r="I1652" s="2" t="str">
        <x:v>new_collection_time_unfrozen</x:v>
      </x:c>
      <x:c r="J1652" s="2" t="str">
        <x:v>rescore_does_not_establish_new_target_collection_time</x:v>
      </x:c>
      <x:c r="K1652" s="2" t="str">
        <x:v>new_94_3623_7359_W032</x:v>
      </x:c>
    </x:row>
    <x:row r="1653" ht="30" customHeight="1">
      <x:c r="A1653" s="2" t="str">
        <x:v>uNb9QFRL6hY-18</x:v>
      </x:c>
      <x:c r="B1653" s="2" t="str">
        <x:v>W033</x:v>
      </x:c>
      <x:c r="C1653" s="2" t="str">
        <x:v>人工</x:v>
      </x:c>
      <x:c r="D1653" s="2" t="str">
        <x:v>困难</x:v>
      </x:c>
      <x:c r="E1653" s="6"/>
      <x:c r="F1653" s="6"/>
      <x:c r="G1653" s="6"/>
      <x:c r="H1653" s="6"/>
      <x:c r="I1653" s="2" t="str">
        <x:v>new_collection_time_unfrozen</x:v>
      </x:c>
      <x:c r="J1653" s="2" t="str">
        <x:v>rescore_does_not_establish_new_target_collection_time</x:v>
      </x:c>
      <x:c r="K1653" s="2" t="str">
        <x:v>new_94_3623_6879_W033</x:v>
      </x:c>
    </x:row>
    <x:row r="1654" ht="30" customHeight="1">
      <x:c r="A1654" s="2" t="str">
        <x:v>uNb9QFRL6hY-18</x:v>
      </x:c>
      <x:c r="B1654" s="2" t="str">
        <x:v>W034</x:v>
      </x:c>
      <x:c r="C1654" s="2" t="str">
        <x:v>人工</x:v>
      </x:c>
      <x:c r="D1654" s="2" t="str">
        <x:v>困难</x:v>
      </x:c>
      <x:c r="E1654" s="6"/>
      <x:c r="F1654" s="6"/>
      <x:c r="G1654" s="6"/>
      <x:c r="H1654" s="6"/>
      <x:c r="I1654" s="2" t="str">
        <x:v>new_collection_time_unfrozen</x:v>
      </x:c>
      <x:c r="J1654" s="2" t="str">
        <x:v>rescore_does_not_establish_new_target_collection_time</x:v>
      </x:c>
      <x:c r="K1654" s="2" t="str">
        <x:v>new_94_3623_7017_W034</x:v>
      </x:c>
    </x:row>
    <x:row r="1655" ht="30" customHeight="1">
      <x:c r="A1655" s="2" t="str">
        <x:v>uNb9QFRL6hY-18</x:v>
      </x:c>
      <x:c r="B1655" s="2" t="str">
        <x:v>W035</x:v>
      </x:c>
      <x:c r="C1655" s="2" t="str">
        <x:v>人工</x:v>
      </x:c>
      <x:c r="D1655" s="2" t="str">
        <x:v>困难</x:v>
      </x:c>
      <x:c r="E1655" s="6"/>
      <x:c r="F1655" s="6"/>
      <x:c r="G1655" s="6"/>
      <x:c r="H1655" s="6"/>
      <x:c r="I1655" s="2" t="str">
        <x:v>new_collection_time_unfrozen</x:v>
      </x:c>
      <x:c r="J1655" s="2" t="str">
        <x:v>rescore_does_not_establish_new_target_collection_time</x:v>
      </x:c>
      <x:c r="K1655" s="2" t="str">
        <x:v>new_94_3623_6939_W035</x:v>
      </x:c>
    </x:row>
    <x:row r="1656" ht="30" customHeight="1">
      <x:c r="A1656" s="2" t="str">
        <x:v>uNb9QFRL6hY-18</x:v>
      </x:c>
      <x:c r="B1656" s="2" t="str">
        <x:v>W036</x:v>
      </x:c>
      <x:c r="C1656" s="2" t="str">
        <x:v>人工</x:v>
      </x:c>
      <x:c r="D1656" s="2" t="str">
        <x:v>困难</x:v>
      </x:c>
      <x:c r="E1656" s="6"/>
      <x:c r="F1656" s="6"/>
      <x:c r="G1656" s="6"/>
      <x:c r="H1656" s="6"/>
      <x:c r="I1656" s="2" t="str">
        <x:v>new_collection_time_unfrozen</x:v>
      </x:c>
      <x:c r="J1656" s="2" t="str">
        <x:v>rescore_does_not_establish_new_target_collection_time</x:v>
      </x:c>
      <x:c r="K1656" s="2" t="str">
        <x:v>new_94_3623_6996_W036</x:v>
      </x:c>
    </x:row>
    <x:row r="1657" ht="30" customHeight="1">
      <x:c r="A1657" s="2" t="str">
        <x:v>uNb9QFRL6hY-19</x:v>
      </x:c>
      <x:c r="B1657" s="2" t="str">
        <x:v>W001</x:v>
      </x:c>
      <x:c r="C1657" s="2" t="str">
        <x:v>人工</x:v>
      </x:c>
      <x:c r="D1657" s="2" t="str">
        <x:v>简单</x:v>
      </x:c>
      <x:c r="E1657" s="6"/>
      <x:c r="F1657" s="6"/>
      <x:c r="G1657" s="6"/>
      <x:c r="H1657" s="6"/>
      <x:c r="I1657" s="2" t="str">
        <x:v>new_collection_time_unfrozen</x:v>
      </x:c>
      <x:c r="J1657" s="2" t="str">
        <x:v>current_target_comparability_not_established</x:v>
      </x:c>
      <x:c r="K1657" s="2" t="str">
        <x:v>new_93_3587_6845_W001</x:v>
      </x:c>
    </x:row>
    <x:row r="1658" ht="30" customHeight="1">
      <x:c r="A1658" s="2" t="str">
        <x:v>uNb9QFRL6hY-19</x:v>
      </x:c>
      <x:c r="B1658" s="2" t="str">
        <x:v>W002</x:v>
      </x:c>
      <x:c r="C1658" s="2" t="str">
        <x:v>人工</x:v>
      </x:c>
      <x:c r="D1658" s="2" t="str">
        <x:v>简单</x:v>
      </x:c>
      <x:c r="E1658" s="6"/>
      <x:c r="F1658" s="6"/>
      <x:c r="G1658" s="6"/>
      <x:c r="H1658" s="6"/>
      <x:c r="I1658" s="2" t="str">
        <x:v>new_collection_time_unfrozen</x:v>
      </x:c>
      <x:c r="J1658" s="2" t="str">
        <x:v>current_target_comparability_not_established</x:v>
      </x:c>
      <x:c r="K1658" s="2" t="str">
        <x:v>new_93_3587_7378_W002</x:v>
      </x:c>
    </x:row>
    <x:row r="1659" ht="30" customHeight="1">
      <x:c r="A1659" s="2" t="str">
        <x:v>uNb9QFRL6hY-19</x:v>
      </x:c>
      <x:c r="B1659" s="2" t="str">
        <x:v>W006</x:v>
      </x:c>
      <x:c r="C1659" s="2" t="str">
        <x:v>人工</x:v>
      </x:c>
      <x:c r="D1659" s="2" t="str">
        <x:v>简单</x:v>
      </x:c>
      <x:c r="E1659" s="6"/>
      <x:c r="F1659" s="6"/>
      <x:c r="G1659" s="6"/>
      <x:c r="H1659" s="6"/>
      <x:c r="I1659" s="2" t="str">
        <x:v>new_collection_time_unfrozen</x:v>
      </x:c>
      <x:c r="J1659" s="2" t="str">
        <x:v>current_target_comparability_not_established</x:v>
      </x:c>
      <x:c r="K1659" s="2" t="str">
        <x:v>new_93_3587_7077_W006</x:v>
      </x:c>
    </x:row>
    <x:row r="1660" ht="30" customHeight="1">
      <x:c r="A1660" s="2" t="str">
        <x:v>uNb9QFRL6hY-19</x:v>
      </x:c>
      <x:c r="B1660" s="2" t="str">
        <x:v>W010</x:v>
      </x:c>
      <x:c r="C1660" s="2" t="str">
        <x:v>人工</x:v>
      </x:c>
      <x:c r="D1660" s="2" t="str">
        <x:v>简单</x:v>
      </x:c>
      <x:c r="E1660" s="6"/>
      <x:c r="F1660" s="6"/>
      <x:c r="G1660" s="6"/>
      <x:c r="H1660" s="6"/>
      <x:c r="I1660" s="2" t="str">
        <x:v>new_collection_time_unfrozen</x:v>
      </x:c>
      <x:c r="J1660" s="2" t="str">
        <x:v>current_target_comparability_not_established</x:v>
      </x:c>
      <x:c r="K1660" s="2" t="str">
        <x:v>new_93_3587_7182_W010</x:v>
      </x:c>
    </x:row>
    <x:row r="1661" ht="30" customHeight="1">
      <x:c r="A1661" s="2" t="str">
        <x:v>uNb9QFRL6hY-19</x:v>
      </x:c>
      <x:c r="B1661" s="2" t="str">
        <x:v>W012</x:v>
      </x:c>
      <x:c r="C1661" s="2" t="str">
        <x:v>人工</x:v>
      </x:c>
      <x:c r="D1661" s="2" t="str">
        <x:v>简单</x:v>
      </x:c>
      <x:c r="E1661" s="6"/>
      <x:c r="F1661" s="6"/>
      <x:c r="G1661" s="6"/>
      <x:c r="H1661" s="6"/>
      <x:c r="I1661" s="2" t="str">
        <x:v>new_collection_time_unfrozen</x:v>
      </x:c>
      <x:c r="J1661" s="2" t="str">
        <x:v>current_target_comparability_not_established</x:v>
      </x:c>
      <x:c r="K1661" s="2" t="str">
        <x:v>new_93_3587_7129_W012</x:v>
      </x:c>
    </x:row>
    <x:row r="1662" ht="30" customHeight="1">
      <x:c r="A1662" s="2" t="str">
        <x:v>uNb9QFRL6hY-19</x:v>
      </x:c>
      <x:c r="B1662" s="2" t="str">
        <x:v>W028</x:v>
      </x:c>
      <x:c r="C1662" s="2" t="str">
        <x:v>人工</x:v>
      </x:c>
      <x:c r="D1662" s="2" t="str">
        <x:v>简单</x:v>
      </x:c>
      <x:c r="E1662" s="6"/>
      <x:c r="F1662" s="6"/>
      <x:c r="G1662" s="6"/>
      <x:c r="H1662" s="6"/>
      <x:c r="I1662" s="2" t="str">
        <x:v>new_collection_time_unfrozen</x:v>
      </x:c>
      <x:c r="J1662" s="2" t="str">
        <x:v>current_target_comparability_not_established</x:v>
      </x:c>
      <x:c r="K1662" s="2" t="str">
        <x:v>new_94_3624_7302_W028</x:v>
      </x:c>
    </x:row>
    <x:row r="1663" ht="30" customHeight="1">
      <x:c r="A1663" s="2" t="str">
        <x:v>uNb9QFRL6hY-19</x:v>
      </x:c>
      <x:c r="B1663" s="2" t="str">
        <x:v>W029</x:v>
      </x:c>
      <x:c r="C1663" s="2" t="str">
        <x:v>人工</x:v>
      </x:c>
      <x:c r="D1663" s="2" t="str">
        <x:v>简单</x:v>
      </x:c>
      <x:c r="E1663" s="6"/>
      <x:c r="F1663" s="6"/>
      <x:c r="G1663" s="6"/>
      <x:c r="H1663" s="6"/>
      <x:c r="I1663" s="2" t="str">
        <x:v>new_collection_time_unfrozen</x:v>
      </x:c>
      <x:c r="J1663" s="2" t="str">
        <x:v>current_target_comparability_not_established</x:v>
      </x:c>
      <x:c r="K1663" s="2" t="str">
        <x:v>new_94_3624_6965_W029</x:v>
      </x:c>
    </x:row>
    <x:row r="1664" ht="30" customHeight="1">
      <x:c r="A1664" s="2" t="str">
        <x:v>uNb9QFRL6hY-19</x:v>
      </x:c>
      <x:c r="B1664" s="2" t="str">
        <x:v>W030</x:v>
      </x:c>
      <x:c r="C1664" s="2" t="str">
        <x:v>人工</x:v>
      </x:c>
      <x:c r="D1664" s="2" t="str">
        <x:v>简单</x:v>
      </x:c>
      <x:c r="E1664" s="6"/>
      <x:c r="F1664" s="6"/>
      <x:c r="G1664" s="6"/>
      <x:c r="H1664" s="6"/>
      <x:c r="I1664" s="2" t="str">
        <x:v>new_collection_time_unfrozen</x:v>
      </x:c>
      <x:c r="J1664" s="2" t="str">
        <x:v>current_target_comparability_not_established</x:v>
      </x:c>
      <x:c r="K1664" s="2" t="str">
        <x:v>new_94_3624_7315_W030</x:v>
      </x:c>
    </x:row>
    <x:row r="1665" ht="30" customHeight="1">
      <x:c r="A1665" s="2" t="str">
        <x:v>uNb9QFRL6hY-19</x:v>
      </x:c>
      <x:c r="B1665" s="2" t="str">
        <x:v>W031</x:v>
      </x:c>
      <x:c r="C1665" s="2" t="str">
        <x:v>人工</x:v>
      </x:c>
      <x:c r="D1665" s="2" t="str">
        <x:v>简单</x:v>
      </x:c>
      <x:c r="E1665" s="6"/>
      <x:c r="F1665" s="6"/>
      <x:c r="G1665" s="6"/>
      <x:c r="H1665" s="6"/>
      <x:c r="I1665" s="2" t="str">
        <x:v>new_collection_time_unfrozen</x:v>
      </x:c>
      <x:c r="J1665" s="2" t="str">
        <x:v>current_target_comparability_not_established</x:v>
      </x:c>
      <x:c r="K1665" s="2" t="str">
        <x:v>new_94_3624_6894_W031</x:v>
      </x:c>
    </x:row>
    <x:row r="1666" ht="30" customHeight="1">
      <x:c r="A1666" s="2" t="str">
        <x:v>uNb9QFRL6hY-19</x:v>
      </x:c>
      <x:c r="B1666" s="2" t="str">
        <x:v>W032</x:v>
      </x:c>
      <x:c r="C1666" s="2" t="str">
        <x:v>人工</x:v>
      </x:c>
      <x:c r="D1666" s="2" t="str">
        <x:v>简单</x:v>
      </x:c>
      <x:c r="E1666" s="6"/>
      <x:c r="F1666" s="6"/>
      <x:c r="G1666" s="6"/>
      <x:c r="H1666" s="6"/>
      <x:c r="I1666" s="2" t="str">
        <x:v>new_collection_time_unfrozen</x:v>
      </x:c>
      <x:c r="J1666" s="2" t="str">
        <x:v>current_target_comparability_not_established</x:v>
      </x:c>
      <x:c r="K1666" s="2" t="str">
        <x:v>new_94_3624_7349_W032</x:v>
      </x:c>
    </x:row>
    <x:row r="1667" ht="30" customHeight="1">
      <x:c r="A1667" s="2" t="str">
        <x:v>uNb9QFRL6hY-19</x:v>
      </x:c>
      <x:c r="B1667" s="2" t="str">
        <x:v>W033</x:v>
      </x:c>
      <x:c r="C1667" s="2" t="str">
        <x:v>人工</x:v>
      </x:c>
      <x:c r="D1667" s="2" t="str">
        <x:v>简单</x:v>
      </x:c>
      <x:c r="E1667" s="6"/>
      <x:c r="F1667" s="6"/>
      <x:c r="G1667" s="6"/>
      <x:c r="H1667" s="6"/>
      <x:c r="I1667" s="2" t="str">
        <x:v>new_collection_time_unfrozen</x:v>
      </x:c>
      <x:c r="J1667" s="2" t="str">
        <x:v>current_target_comparability_not_established</x:v>
      </x:c>
      <x:c r="K1667" s="2" t="str">
        <x:v>new_94_3624_6880_W033</x:v>
      </x:c>
    </x:row>
    <x:row r="1668" ht="30" customHeight="1">
      <x:c r="A1668" s="2" t="str">
        <x:v>uNb9QFRL6hY-19</x:v>
      </x:c>
      <x:c r="B1668" s="2" t="str">
        <x:v>W034</x:v>
      </x:c>
      <x:c r="C1668" s="2" t="str">
        <x:v>人工</x:v>
      </x:c>
      <x:c r="D1668" s="2" t="str">
        <x:v>简单</x:v>
      </x:c>
      <x:c r="E1668" s="6"/>
      <x:c r="F1668" s="6"/>
      <x:c r="G1668" s="6"/>
      <x:c r="H1668" s="6"/>
      <x:c r="I1668" s="2" t="str">
        <x:v>new_collection_time_unfrozen</x:v>
      </x:c>
      <x:c r="J1668" s="2" t="str">
        <x:v>current_target_comparability_not_established</x:v>
      </x:c>
      <x:c r="K1668" s="2" t="str">
        <x:v>new_94_3624_7018_W034</x:v>
      </x:c>
    </x:row>
    <x:row r="1669" ht="30" customHeight="1">
      <x:c r="A1669" s="2" t="str">
        <x:v>uNb9QFRL6hY-19</x:v>
      </x:c>
      <x:c r="B1669" s="2" t="str">
        <x:v>W035</x:v>
      </x:c>
      <x:c r="C1669" s="2" t="str">
        <x:v>人工</x:v>
      </x:c>
      <x:c r="D1669" s="2" t="str">
        <x:v>简单</x:v>
      </x:c>
      <x:c r="E1669" s="6"/>
      <x:c r="F1669" s="6"/>
      <x:c r="G1669" s="6"/>
      <x:c r="H1669" s="6"/>
      <x:c r="I1669" s="2" t="str">
        <x:v>new_collection_time_unfrozen</x:v>
      </x:c>
      <x:c r="J1669" s="2" t="str">
        <x:v>current_target_comparability_not_established</x:v>
      </x:c>
      <x:c r="K1669" s="2" t="str">
        <x:v>new_94_3624_6940_W035</x:v>
      </x:c>
    </x:row>
    <x:row r="1670" ht="30" customHeight="1">
      <x:c r="A1670" s="2" t="str">
        <x:v>uNb9QFRL6hY-19</x:v>
      </x:c>
      <x:c r="B1670" s="2" t="str">
        <x:v>W036</x:v>
      </x:c>
      <x:c r="C1670" s="2" t="str">
        <x:v>人工</x:v>
      </x:c>
      <x:c r="D1670" s="2" t="str">
        <x:v>简单</x:v>
      </x:c>
      <x:c r="E1670" s="6"/>
      <x:c r="F1670" s="6"/>
      <x:c r="G1670" s="6"/>
      <x:c r="H1670" s="6"/>
      <x:c r="I1670" s="2" t="str">
        <x:v>new_collection_time_unfrozen</x:v>
      </x:c>
      <x:c r="J1670" s="2" t="str">
        <x:v>current_target_comparability_not_established</x:v>
      </x:c>
      <x:c r="K1670" s="2" t="str">
        <x:v>new_94_3624_6997_W036</x:v>
      </x:c>
    </x:row>
    <x:row r="1671" ht="30" customHeight="1">
      <x:c r="A1671" s="2" t="str">
        <x:v>uNb9QFRL6hY-19</x:v>
      </x:c>
      <x:c r="B1671" s="2" t="str">
        <x:v>W037</x:v>
      </x:c>
      <x:c r="C1671" s="2" t="str">
        <x:v>人工</x:v>
      </x:c>
      <x:c r="D1671" s="2" t="str">
        <x:v>简单</x:v>
      </x:c>
      <x:c r="E1671" s="6"/>
      <x:c r="F1671" s="6"/>
      <x:c r="G1671" s="6"/>
      <x:c r="H1671" s="6"/>
      <x:c r="I1671" s="2" t="str">
        <x:v>new_collection_time_unfrozen</x:v>
      </x:c>
      <x:c r="J1671" s="2" t="str">
        <x:v>current_target_comparability_not_established</x:v>
      </x:c>
      <x:c r="K1671" s="2" t="str">
        <x:v>new_94_3624_7034_W037</x:v>
      </x:c>
    </x:row>
    <x:row r="1672" ht="30" customHeight="1">
      <x:c r="A1672" s="2" t="str">
        <x:v>uNb9QFRL6hY-20</x:v>
      </x:c>
      <x:c r="B1672" s="2" t="str">
        <x:v>W001</x:v>
      </x:c>
      <x:c r="C1672" s="2" t="str">
        <x:v>人工</x:v>
      </x:c>
      <x:c r="D1672" s="2" t="str">
        <x:v>简单</x:v>
      </x:c>
      <x:c r="E1672" s="6" t="n">
        <x:v>88.28443538619446</x:v>
      </x:c>
      <x:c r="F1672" s="6" t="n">
        <x:v>91.2094649089614</x:v>
      </x:c>
      <x:c r="G1672" s="6"/>
      <x:c r="H1672" s="6"/>
      <x:c r="I1672" s="2" t="str">
        <x:v>new_collection_time_unfrozen</x:v>
      </x:c>
      <x:c r="J1672" s="2" t="str">
        <x:v>audited_current_reference_and_legacy_restrictions_clear</x:v>
      </x:c>
      <x:c r="K1672" s="2" t="str">
        <x:v>new_93_3588_6866_W001</x:v>
      </x:c>
    </x:row>
    <x:row r="1673" ht="30" customHeight="1">
      <x:c r="A1673" s="2" t="str">
        <x:v>uNb9QFRL6hY-20</x:v>
      </x:c>
      <x:c r="B1673" s="2" t="str">
        <x:v>W008</x:v>
      </x:c>
      <x:c r="C1673" s="2" t="str">
        <x:v>人工</x:v>
      </x:c>
      <x:c r="D1673" s="2" t="str">
        <x:v>简单</x:v>
      </x:c>
      <x:c r="E1673" s="6" t="n">
        <x:v>95.42775102242392</x:v>
      </x:c>
      <x:c r="F1673" s="6" t="n">
        <x:v>93.20922725782818</x:v>
      </x:c>
      <x:c r="G1673" s="6"/>
      <x:c r="H1673" s="6"/>
      <x:c r="I1673" s="2" t="str">
        <x:v>new_collection_time_unfrozen</x:v>
      </x:c>
      <x:c r="J1673" s="2" t="str">
        <x:v>audited_current_reference_and_legacy_restrictions_clear</x:v>
      </x:c>
      <x:c r="K1673" s="2" t="str">
        <x:v>new_93_3588_7401_W008</x:v>
      </x:c>
    </x:row>
    <x:row r="1674" ht="30" customHeight="1">
      <x:c r="A1674" s="2" t="str">
        <x:v>uNb9QFRL6hY-20</x:v>
      </x:c>
      <x:c r="B1674" s="2" t="str">
        <x:v>W012</x:v>
      </x:c>
      <x:c r="C1674" s="2" t="str">
        <x:v>人工</x:v>
      </x:c>
      <x:c r="D1674" s="2" t="str">
        <x:v>简单</x:v>
      </x:c>
      <x:c r="E1674" s="6" t="n">
        <x:v>78.66336872518478</x:v>
      </x:c>
      <x:c r="F1674" s="6" t="n">
        <x:v>87.01879653067279</x:v>
      </x:c>
      <x:c r="G1674" s="6"/>
      <x:c r="H1674" s="6"/>
      <x:c r="I1674" s="2" t="str">
        <x:v>new_collection_time_unfrozen</x:v>
      </x:c>
      <x:c r="J1674" s="2" t="str">
        <x:v>audited_current_reference_and_legacy_restrictions_clear</x:v>
      </x:c>
      <x:c r="K1674" s="2" t="str">
        <x:v>new_93_3588_7132_W012</x:v>
      </x:c>
    </x:row>
    <x:row r="1675" ht="30" customHeight="1">
      <x:c r="A1675" s="2" t="str">
        <x:v>uNb9QFRL6hY-20</x:v>
      </x:c>
      <x:c r="B1675" s="2" t="str">
        <x:v>W015</x:v>
      </x:c>
      <x:c r="C1675" s="2" t="str">
        <x:v>人工</x:v>
      </x:c>
      <x:c r="D1675" s="2" t="str">
        <x:v>简单</x:v>
      </x:c>
      <x:c r="E1675" s="6" t="n">
        <x:v>87.73539908820545</x:v>
      </x:c>
      <x:c r="F1675" s="6" t="n">
        <x:v>92.52794890107091</x:v>
      </x:c>
      <x:c r="G1675" s="6"/>
      <x:c r="H1675" s="6"/>
      <x:c r="I1675" s="2" t="str">
        <x:v>new_collection_time_unfrozen</x:v>
      </x:c>
      <x:c r="J1675" s="2" t="str">
        <x:v>audited_current_reference_and_legacy_restrictions_clear</x:v>
      </x:c>
      <x:c r="K1675" s="2" t="str">
        <x:v>new_93_3588_7195_W015</x:v>
      </x:c>
    </x:row>
    <x:row r="1676" ht="30" customHeight="1">
      <x:c r="A1676" s="2" t="str">
        <x:v>uNb9QFRL6hY-20</x:v>
      </x:c>
      <x:c r="B1676" s="2" t="str">
        <x:v>W017</x:v>
      </x:c>
      <x:c r="C1676" s="2" t="str">
        <x:v>人工</x:v>
      </x:c>
      <x:c r="D1676" s="2" t="str">
        <x:v>简单</x:v>
      </x:c>
      <x:c r="E1676" s="6" t="n">
        <x:v>58.58219212666007</x:v>
      </x:c>
      <x:c r="F1676" s="6" t="n">
        <x:v>87.39338086923676</x:v>
      </x:c>
      <x:c r="G1676" s="6"/>
      <x:c r="H1676" s="6"/>
      <x:c r="I1676" s="2" t="str">
        <x:v>new_collection_time_unfrozen</x:v>
      </x:c>
      <x:c r="J1676" s="2" t="str">
        <x:v>audited_current_reference_and_legacy_restrictions_clear</x:v>
      </x:c>
      <x:c r="K1676" s="2" t="str">
        <x:v>new_93_3588_6909_W017</x:v>
      </x:c>
    </x:row>
    <x:row r="1677" ht="30" customHeight="1">
      <x:c r="A1677" s="2" t="str">
        <x:v>uNb9QFRL6hY-20</x:v>
      </x:c>
      <x:c r="B1677" s="2" t="str">
        <x:v>W028</x:v>
      </x:c>
      <x:c r="C1677" s="2" t="str">
        <x:v>人工</x:v>
      </x:c>
      <x:c r="D1677" s="2" t="str">
        <x:v>简单</x:v>
      </x:c>
      <x:c r="E1677" s="6" t="n">
        <x:v>67.7840184849375</x:v>
      </x:c>
      <x:c r="F1677" s="6" t="n">
        <x:v>81.45008573853637</x:v>
      </x:c>
      <x:c r="G1677" s="6"/>
      <x:c r="H1677" s="6"/>
      <x:c r="I1677" s="2" t="str">
        <x:v>new_collection_time_unfrozen</x:v>
      </x:c>
      <x:c r="J1677" s="2" t="str">
        <x:v>audited_current_reference_and_legacy_restrictions_clear</x:v>
      </x:c>
      <x:c r="K1677" s="2" t="str">
        <x:v>new_94_3625_7303_W028</x:v>
      </x:c>
    </x:row>
    <x:row r="1678" ht="30" customHeight="1">
      <x:c r="A1678" s="2" t="str">
        <x:v>uNb9QFRL6hY-20</x:v>
      </x:c>
      <x:c r="B1678" s="2" t="str">
        <x:v>W029</x:v>
      </x:c>
      <x:c r="C1678" s="2" t="str">
        <x:v>人工</x:v>
      </x:c>
      <x:c r="D1678" s="2" t="str">
        <x:v>简单</x:v>
      </x:c>
      <x:c r="E1678" s="6" t="n">
        <x:v>87.85197666460365</x:v>
      </x:c>
      <x:c r="F1678" s="6" t="n">
        <x:v>89.60910452781678</x:v>
      </x:c>
      <x:c r="G1678" s="6"/>
      <x:c r="H1678" s="6"/>
      <x:c r="I1678" s="2" t="str">
        <x:v>new_collection_time_unfrozen</x:v>
      </x:c>
      <x:c r="J1678" s="2" t="str">
        <x:v>audited_current_reference_and_legacy_restrictions_clear</x:v>
      </x:c>
      <x:c r="K1678" s="2" t="str">
        <x:v>new_94_3625_7207_W029</x:v>
      </x:c>
    </x:row>
    <x:row r="1679" ht="30" customHeight="1">
      <x:c r="A1679" s="2" t="str">
        <x:v>uNb9QFRL6hY-20</x:v>
      </x:c>
      <x:c r="B1679" s="2" t="str">
        <x:v>W030</x:v>
      </x:c>
      <x:c r="C1679" s="2" t="str">
        <x:v>人工</x:v>
      </x:c>
      <x:c r="D1679" s="2" t="str">
        <x:v>简单</x:v>
      </x:c>
      <x:c r="E1679" s="6" t="n">
        <x:v>59.49302720187907</x:v>
      </x:c>
      <x:c r="F1679" s="6" t="n">
        <x:v>77.5357661012754</x:v>
      </x:c>
      <x:c r="G1679" s="6"/>
      <x:c r="H1679" s="6"/>
      <x:c r="I1679" s="2" t="str">
        <x:v>new_collection_time_unfrozen</x:v>
      </x:c>
      <x:c r="J1679" s="2" t="str">
        <x:v>audited_current_reference_and_legacy_restrictions_clear</x:v>
      </x:c>
      <x:c r="K1679" s="2" t="str">
        <x:v>new_94_3625_7330_W030</x:v>
      </x:c>
    </x:row>
    <x:row r="1680" ht="30" customHeight="1">
      <x:c r="A1680" s="2" t="str">
        <x:v>uNb9QFRL6hY-20</x:v>
      </x:c>
      <x:c r="B1680" s="2" t="str">
        <x:v>W031</x:v>
      </x:c>
      <x:c r="C1680" s="2" t="str">
        <x:v>人工</x:v>
      </x:c>
      <x:c r="D1680" s="2" t="str">
        <x:v>简单</x:v>
      </x:c>
      <x:c r="E1680" s="6" t="n">
        <x:v>92.86881575826956</x:v>
      </x:c>
      <x:c r="F1680" s="6" t="n">
        <x:v>92.38267733670097</x:v>
      </x:c>
      <x:c r="G1680" s="6"/>
      <x:c r="H1680" s="6"/>
      <x:c r="I1680" s="2" t="str">
        <x:v>new_collection_time_unfrozen</x:v>
      </x:c>
      <x:c r="J1680" s="2" t="str">
        <x:v>audited_current_reference_and_legacy_restrictions_clear</x:v>
      </x:c>
      <x:c r="K1680" s="2" t="str">
        <x:v>new_94_3625_6895_W031</x:v>
      </x:c>
    </x:row>
    <x:row r="1681" ht="30" customHeight="1">
      <x:c r="A1681" s="2" t="str">
        <x:v>uNb9QFRL6hY-20</x:v>
      </x:c>
      <x:c r="B1681" s="2" t="str">
        <x:v>W032</x:v>
      </x:c>
      <x:c r="C1681" s="2" t="str">
        <x:v>人工</x:v>
      </x:c>
      <x:c r="D1681" s="2" t="str">
        <x:v>简单</x:v>
      </x:c>
      <x:c r="E1681" s="6" t="n">
        <x:v>57.89882670919292</x:v>
      </x:c>
      <x:c r="F1681" s="6" t="n">
        <x:v>86.44780338959667</x:v>
      </x:c>
      <x:c r="G1681" s="6"/>
      <x:c r="H1681" s="6"/>
      <x:c r="I1681" s="2" t="str">
        <x:v>new_collection_time_unfrozen</x:v>
      </x:c>
      <x:c r="J1681" s="2" t="str">
        <x:v>audited_current_reference_and_legacy_restrictions_clear</x:v>
      </x:c>
      <x:c r="K1681" s="2" t="str">
        <x:v>new_94_3625_7388_W032</x:v>
      </x:c>
    </x:row>
    <x:row r="1682" ht="30" customHeight="1">
      <x:c r="A1682" s="2" t="str">
        <x:v>uNb9QFRL6hY-20</x:v>
      </x:c>
      <x:c r="B1682" s="2" t="str">
        <x:v>W033</x:v>
      </x:c>
      <x:c r="C1682" s="2" t="str">
        <x:v>人工</x:v>
      </x:c>
      <x:c r="D1682" s="2" t="str">
        <x:v>简单</x:v>
      </x:c>
      <x:c r="E1682" s="6" t="n">
        <x:v>92.18792755942393</x:v>
      </x:c>
      <x:c r="F1682" s="6" t="n">
        <x:v>91.76835070036384</x:v>
      </x:c>
      <x:c r="G1682" s="6"/>
      <x:c r="H1682" s="6"/>
      <x:c r="I1682" s="2" t="str">
        <x:v>new_collection_time_unfrozen</x:v>
      </x:c>
      <x:c r="J1682" s="2" t="str">
        <x:v>audited_current_reference_and_legacy_restrictions_clear</x:v>
      </x:c>
      <x:c r="K1682" s="2" t="str">
        <x:v>new_94_3625_6881_W033</x:v>
      </x:c>
    </x:row>
    <x:row r="1683" ht="30" customHeight="1">
      <x:c r="A1683" s="2" t="str">
        <x:v>uNb9QFRL6hY-20</x:v>
      </x:c>
      <x:c r="B1683" s="2" t="str">
        <x:v>W034</x:v>
      </x:c>
      <x:c r="C1683" s="2" t="str">
        <x:v>人工</x:v>
      </x:c>
      <x:c r="D1683" s="2" t="str">
        <x:v>简单</x:v>
      </x:c>
      <x:c r="E1683" s="6" t="n">
        <x:v>79.07785331682047</x:v>
      </x:c>
      <x:c r="F1683" s="6" t="n">
        <x:v>91.97875408711344</x:v>
      </x:c>
      <x:c r="G1683" s="6"/>
      <x:c r="H1683" s="6"/>
      <x:c r="I1683" s="2" t="str">
        <x:v>new_collection_time_unfrozen</x:v>
      </x:c>
      <x:c r="J1683" s="2" t="str">
        <x:v>audited_current_reference_and_legacy_restrictions_clear</x:v>
      </x:c>
      <x:c r="K1683" s="2" t="str">
        <x:v>new_94_3625_7019_W034</x:v>
      </x:c>
    </x:row>
    <x:row r="1684" ht="30" customHeight="1">
      <x:c r="A1684" s="2" t="str">
        <x:v>uNb9QFRL6hY-20</x:v>
      </x:c>
      <x:c r="B1684" s="2" t="str">
        <x:v>W035</x:v>
      </x:c>
      <x:c r="C1684" s="2" t="str">
        <x:v>人工</x:v>
      </x:c>
      <x:c r="D1684" s="2" t="str">
        <x:v>简单</x:v>
      </x:c>
      <x:c r="E1684" s="6" t="n">
        <x:v>91.91470303721096</x:v>
      </x:c>
      <x:c r="F1684" s="6" t="n">
        <x:v>92.03012628050588</x:v>
      </x:c>
      <x:c r="G1684" s="6"/>
      <x:c r="H1684" s="6"/>
      <x:c r="I1684" s="2" t="str">
        <x:v>new_collection_time_unfrozen</x:v>
      </x:c>
      <x:c r="J1684" s="2" t="str">
        <x:v>audited_current_reference_and_legacy_restrictions_clear</x:v>
      </x:c>
      <x:c r="K1684" s="2" t="str">
        <x:v>new_94_3625_6943_W035</x:v>
      </x:c>
    </x:row>
    <x:row r="1685" ht="30" customHeight="1">
      <x:c r="A1685" s="2" t="str">
        <x:v>uNb9QFRL6hY-20</x:v>
      </x:c>
      <x:c r="B1685" s="2" t="str">
        <x:v>W036</x:v>
      </x:c>
      <x:c r="C1685" s="2" t="str">
        <x:v>人工</x:v>
      </x:c>
      <x:c r="D1685" s="2" t="str">
        <x:v>简单</x:v>
      </x:c>
      <x:c r="E1685" s="6" t="n">
        <x:v>90.65835369378308</x:v>
      </x:c>
      <x:c r="F1685" s="6" t="n">
        <x:v>90.76773668246732</x:v>
      </x:c>
      <x:c r="G1685" s="6"/>
      <x:c r="H1685" s="6"/>
      <x:c r="I1685" s="2" t="str">
        <x:v>new_collection_time_unfrozen</x:v>
      </x:c>
      <x:c r="J1685" s="2" t="str">
        <x:v>audited_current_reference_and_legacy_restrictions_clear</x:v>
      </x:c>
      <x:c r="K1685" s="2" t="str">
        <x:v>new_94_3625_6998_W036</x:v>
      </x:c>
    </x:row>
    <x:row r="1686" ht="30" customHeight="1">
      <x:c r="A1686" s="2" t="str">
        <x:v>uNb9QFRL6hY-20</x:v>
      </x:c>
      <x:c r="B1686" s="2" t="str">
        <x:v>W037</x:v>
      </x:c>
      <x:c r="C1686" s="2" t="str">
        <x:v>人工</x:v>
      </x:c>
      <x:c r="D1686" s="2" t="str">
        <x:v>简单</x:v>
      </x:c>
      <x:c r="E1686" s="6" t="n">
        <x:v>68.24908393089353</x:v>
      </x:c>
      <x:c r="F1686" s="6" t="n">
        <x:v>78.93926598772694</x:v>
      </x:c>
      <x:c r="G1686" s="6"/>
      <x:c r="H1686" s="6"/>
      <x:c r="I1686" s="2" t="str">
        <x:v>new_collection_time_unfrozen</x:v>
      </x:c>
      <x:c r="J1686" s="2" t="str">
        <x:v>audited_current_reference_and_legacy_restrictions_clear</x:v>
      </x:c>
      <x:c r="K1686" s="2" t="str">
        <x:v>new_94_3625_7043_W037</x:v>
      </x:c>
    </x:row>
    <x:row r="1687" ht="30" customHeight="1">
      <x:c r="A1687" s="2" t="str">
        <x:v>uNb9QFRL6hY-21</x:v>
      </x:c>
      <x:c r="B1687" s="2" t="str">
        <x:v>W001</x:v>
      </x:c>
      <x:c r="C1687" s="2" t="str">
        <x:v>人工</x:v>
      </x:c>
      <x:c r="D1687" s="2" t="str">
        <x:v>单列</x:v>
      </x:c>
      <x:c r="E1687" s="6"/>
      <x:c r="F1687" s="6"/>
      <x:c r="G1687" s="6"/>
      <x:c r="H1687" s="6"/>
      <x:c r="I1687" s="2" t="str">
        <x:v>known_manual_adjustment</x:v>
      </x:c>
      <x:c r="J1687" s="2" t="str">
        <x:v>current_target_comparability_not_established</x:v>
      </x:c>
      <x:c r="K1687" s="2" t="str">
        <x:v>2a11d537c790512c</x:v>
      </x:c>
    </x:row>
    <x:row r="1688" ht="30" customHeight="1">
      <x:c r="A1688" s="2" t="str">
        <x:v>uNb9QFRL6hY-21</x:v>
      </x:c>
      <x:c r="B1688" s="2" t="str">
        <x:v>W002</x:v>
      </x:c>
      <x:c r="C1688" s="2" t="str">
        <x:v>人工</x:v>
      </x:c>
      <x:c r="D1688" s="2" t="str">
        <x:v>单列</x:v>
      </x:c>
      <x:c r="E1688" s="6"/>
      <x:c r="F1688" s="6"/>
      <x:c r="G1688" s="6" t="n">
        <x:v>135</x:v>
      </x:c>
      <x:c r="H1688" s="6"/>
      <x:c r="I1688" s="2" t="str">
        <x:v>usable</x:v>
      </x:c>
      <x:c r="J1688" s="2" t="str">
        <x:v>current_target_comparability_not_established</x:v>
      </x:c>
      <x:c r="K1688" s="2" t="str">
        <x:v>75be39df2c1c14a3</x:v>
      </x:c>
    </x:row>
    <x:row r="1689" ht="30" customHeight="1">
      <x:c r="A1689" s="2" t="str">
        <x:v>uNb9QFRL6hY-21</x:v>
      </x:c>
      <x:c r="B1689" s="2" t="str">
        <x:v>W006</x:v>
      </x:c>
      <x:c r="C1689" s="2" t="str">
        <x:v>人工</x:v>
      </x:c>
      <x:c r="D1689" s="2" t="str">
        <x:v>单列</x:v>
      </x:c>
      <x:c r="E1689" s="6"/>
      <x:c r="F1689" s="6"/>
      <x:c r="G1689" s="6" t="n">
        <x:v>34</x:v>
      </x:c>
      <x:c r="H1689" s="6"/>
      <x:c r="I1689" s="2" t="str">
        <x:v>usable</x:v>
      </x:c>
      <x:c r="J1689" s="2" t="str">
        <x:v>current_target_comparability_not_established</x:v>
      </x:c>
      <x:c r="K1689" s="2" t="str">
        <x:v>8178591994d42ce3</x:v>
      </x:c>
    </x:row>
    <x:row r="1690" ht="30" customHeight="1">
      <x:c r="A1690" s="2" t="str">
        <x:v>uNb9QFRL6hY-21</x:v>
      </x:c>
      <x:c r="B1690" s="2" t="str">
        <x:v>W008</x:v>
      </x:c>
      <x:c r="C1690" s="2" t="str">
        <x:v>人工</x:v>
      </x:c>
      <x:c r="D1690" s="2" t="str">
        <x:v>单列</x:v>
      </x:c>
      <x:c r="E1690" s="6"/>
      <x:c r="F1690" s="6"/>
      <x:c r="G1690" s="6" t="n">
        <x:v>296</x:v>
      </x:c>
      <x:c r="H1690" s="6"/>
      <x:c r="I1690" s="2" t="str">
        <x:v>usable</x:v>
      </x:c>
      <x:c r="J1690" s="2" t="str">
        <x:v>current_target_comparability_not_established</x:v>
      </x:c>
      <x:c r="K1690" s="2" t="str">
        <x:v>edbb02694073d0f8</x:v>
      </x:c>
    </x:row>
    <x:row r="1691" ht="30" customHeight="1">
      <x:c r="A1691" s="2" t="str">
        <x:v>uNb9QFRL6hY-21</x:v>
      </x:c>
      <x:c r="B1691" s="2" t="str">
        <x:v>W010</x:v>
      </x:c>
      <x:c r="C1691" s="2" t="str">
        <x:v>人工</x:v>
      </x:c>
      <x:c r="D1691" s="2" t="str">
        <x:v>单列</x:v>
      </x:c>
      <x:c r="E1691" s="6"/>
      <x:c r="F1691" s="6"/>
      <x:c r="G1691" s="6" t="n">
        <x:v>189</x:v>
      </x:c>
      <x:c r="H1691" s="6"/>
      <x:c r="I1691" s="2" t="str">
        <x:v>usable</x:v>
      </x:c>
      <x:c r="J1691" s="2" t="str">
        <x:v>current_target_comparability_not_established</x:v>
      </x:c>
      <x:c r="K1691" s="2" t="str">
        <x:v>7693891481ff5386</x:v>
      </x:c>
    </x:row>
    <x:row r="1692" ht="30" customHeight="1">
      <x:c r="A1692" s="2" t="str">
        <x:v>uNb9QFRL6hY-21</x:v>
      </x:c>
      <x:c r="B1692" s="2" t="str">
        <x:v>W011</x:v>
      </x:c>
      <x:c r="C1692" s="2" t="str">
        <x:v>人工</x:v>
      </x:c>
      <x:c r="D1692" s="2" t="str">
        <x:v>单列</x:v>
      </x:c>
      <x:c r="E1692" s="6"/>
      <x:c r="F1692" s="6"/>
      <x:c r="G1692" s="6" t="n">
        <x:v>131</x:v>
      </x:c>
      <x:c r="H1692" s="6"/>
      <x:c r="I1692" s="2" t="str">
        <x:v>usable</x:v>
      </x:c>
      <x:c r="J1692" s="2" t="str">
        <x:v>current_target_comparability_not_established</x:v>
      </x:c>
      <x:c r="K1692" s="2" t="str">
        <x:v>88a80bacfd70139f</x:v>
      </x:c>
    </x:row>
    <x:row r="1693" ht="30" customHeight="1">
      <x:c r="A1693" s="2" t="str">
        <x:v>uNb9QFRL6hY-21</x:v>
      </x:c>
      <x:c r="B1693" s="2" t="str">
        <x:v>W012</x:v>
      </x:c>
      <x:c r="C1693" s="2" t="str">
        <x:v>人工</x:v>
      </x:c>
      <x:c r="D1693" s="2" t="str">
        <x:v>单列</x:v>
      </x:c>
      <x:c r="E1693" s="6"/>
      <x:c r="F1693" s="6"/>
      <x:c r="G1693" s="6"/>
      <x:c r="H1693" s="6"/>
      <x:c r="I1693" s="2" t="str">
        <x:v>lead_time_fallback</x:v>
      </x:c>
      <x:c r="J1693" s="2" t="str">
        <x:v>current_target_comparability_not_established</x:v>
      </x:c>
      <x:c r="K1693" s="2" t="str">
        <x:v>9d5019675a6c9add</x:v>
      </x:c>
    </x:row>
    <x:row r="1694" ht="30" customHeight="1">
      <x:c r="A1694" s="2" t="str">
        <x:v>uNb9QFRL6hY-21</x:v>
      </x:c>
      <x:c r="B1694" s="2" t="str">
        <x:v>W013</x:v>
      </x:c>
      <x:c r="C1694" s="2" t="str">
        <x:v>人工</x:v>
      </x:c>
      <x:c r="D1694" s="2" t="str">
        <x:v>单列</x:v>
      </x:c>
      <x:c r="E1694" s="6"/>
      <x:c r="F1694" s="6"/>
      <x:c r="G1694" s="6" t="n">
        <x:v>48</x:v>
      </x:c>
      <x:c r="H1694" s="6"/>
      <x:c r="I1694" s="2" t="str">
        <x:v>usable</x:v>
      </x:c>
      <x:c r="J1694" s="2" t="str">
        <x:v>current_target_comparability_not_established</x:v>
      </x:c>
      <x:c r="K1694" s="2" t="str">
        <x:v>a4e0cac5adec2e1e</x:v>
      </x:c>
    </x:row>
    <x:row r="1695" ht="30" customHeight="1">
      <x:c r="A1695" s="2" t="str">
        <x:v>uNb9QFRL6hY-21</x:v>
      </x:c>
      <x:c r="B1695" s="2" t="str">
        <x:v>W014</x:v>
      </x:c>
      <x:c r="C1695" s="2" t="str">
        <x:v>人工</x:v>
      </x:c>
      <x:c r="D1695" s="2" t="str">
        <x:v>单列</x:v>
      </x:c>
      <x:c r="E1695" s="6"/>
      <x:c r="F1695" s="6"/>
      <x:c r="G1695" s="6"/>
      <x:c r="H1695" s="6"/>
      <x:c r="I1695" s="2" t="str">
        <x:v>lead_time_fallback</x:v>
      </x:c>
      <x:c r="J1695" s="2" t="str">
        <x:v>current_target_comparability_not_established</x:v>
      </x:c>
      <x:c r="K1695" s="2" t="str">
        <x:v>5a980411975e48d1</x:v>
      </x:c>
    </x:row>
    <x:row r="1696" ht="30" customHeight="1">
      <x:c r="A1696" s="2" t="str">
        <x:v>uNb9QFRL6hY-21</x:v>
      </x:c>
      <x:c r="B1696" s="2" t="str">
        <x:v>W015</x:v>
      </x:c>
      <x:c r="C1696" s="2" t="str">
        <x:v>人工</x:v>
      </x:c>
      <x:c r="D1696" s="2" t="str">
        <x:v>单列</x:v>
      </x:c>
      <x:c r="E1696" s="6"/>
      <x:c r="F1696" s="6"/>
      <x:c r="G1696" s="6" t="n">
        <x:v>199</x:v>
      </x:c>
      <x:c r="H1696" s="6"/>
      <x:c r="I1696" s="2" t="str">
        <x:v>usable</x:v>
      </x:c>
      <x:c r="J1696" s="2" t="str">
        <x:v>current_target_comparability_not_established</x:v>
      </x:c>
      <x:c r="K1696" s="2" t="str">
        <x:v>f4e3004912779c48</x:v>
      </x:c>
    </x:row>
    <x:row r="1697" ht="30" customHeight="1">
      <x:c r="A1697" s="2" t="str">
        <x:v>uNb9QFRL6hY-21</x:v>
      </x:c>
      <x:c r="B1697" s="2" t="str">
        <x:v>W017</x:v>
      </x:c>
      <x:c r="C1697" s="2" t="str">
        <x:v>人工</x:v>
      </x:c>
      <x:c r="D1697" s="2" t="str">
        <x:v>单列</x:v>
      </x:c>
      <x:c r="E1697" s="6"/>
      <x:c r="F1697" s="6"/>
      <x:c r="G1697" s="6" t="n">
        <x:v>188</x:v>
      </x:c>
      <x:c r="H1697" s="6"/>
      <x:c r="I1697" s="2" t="str">
        <x:v>usable</x:v>
      </x:c>
      <x:c r="J1697" s="2" t="str">
        <x:v>current_target_comparability_not_established</x:v>
      </x:c>
      <x:c r="K1697" s="2" t="str">
        <x:v>74051761f655b31b</x:v>
      </x:c>
    </x:row>
    <x:row r="1698" ht="30" customHeight="1">
      <x:c r="A1698" s="2" t="str">
        <x:v>uNb9QFRL6hY-21</x:v>
      </x:c>
      <x:c r="B1698" s="2" t="str">
        <x:v>W018</x:v>
      </x:c>
      <x:c r="C1698" s="2" t="str">
        <x:v>人工</x:v>
      </x:c>
      <x:c r="D1698" s="2" t="str">
        <x:v>单列</x:v>
      </x:c>
      <x:c r="E1698" s="6"/>
      <x:c r="F1698" s="6"/>
      <x:c r="G1698" s="6"/>
      <x:c r="H1698" s="6"/>
      <x:c r="I1698" s="2" t="str">
        <x:v>known_manual_adjustment</x:v>
      </x:c>
      <x:c r="J1698" s="2" t="str">
        <x:v>current_target_comparability_not_established</x:v>
      </x:c>
      <x:c r="K1698" s="2" t="str">
        <x:v>523c33883ac9489a</x:v>
      </x:c>
    </x:row>
    <x:row r="1699" ht="30" customHeight="1">
      <x:c r="A1699" s="2" t="str">
        <x:v>uNb9QFRL6hY-21</x:v>
      </x:c>
      <x:c r="B1699" s="2" t="str">
        <x:v>W021</x:v>
      </x:c>
      <x:c r="C1699" s="2" t="str">
        <x:v>人工</x:v>
      </x:c>
      <x:c r="D1699" s="2" t="str">
        <x:v>单列</x:v>
      </x:c>
      <x:c r="E1699" s="6"/>
      <x:c r="F1699" s="6"/>
      <x:c r="G1699" s="6" t="n">
        <x:v>48</x:v>
      </x:c>
      <x:c r="H1699" s="6"/>
      <x:c r="I1699" s="2" t="str">
        <x:v>usable</x:v>
      </x:c>
      <x:c r="J1699" s="2" t="str">
        <x:v>current_target_comparability_not_established</x:v>
      </x:c>
      <x:c r="K1699" s="2" t="str">
        <x:v>c0243fb04589828e</x:v>
      </x:c>
    </x:row>
    <x:row r="1700" ht="30" customHeight="1">
      <x:c r="A1700" s="2" t="str">
        <x:v>uNb9QFRL6hY-21</x:v>
      </x:c>
      <x:c r="B1700" s="2" t="str">
        <x:v>W027</x:v>
      </x:c>
      <x:c r="C1700" s="2" t="str">
        <x:v>人工</x:v>
      </x:c>
      <x:c r="D1700" s="2" t="str">
        <x:v>单列</x:v>
      </x:c>
      <x:c r="E1700" s="6"/>
      <x:c r="F1700" s="6"/>
      <x:c r="G1700" s="6" t="n">
        <x:v>648</x:v>
      </x:c>
      <x:c r="H1700" s="6"/>
      <x:c r="I1700" s="2" t="str">
        <x:v>usable</x:v>
      </x:c>
      <x:c r="J1700" s="2" t="str">
        <x:v>current_target_comparability_not_established</x:v>
      </x:c>
      <x:c r="K1700" s="2" t="str">
        <x:v>d7eb6edddcc78db9</x:v>
      </x:c>
    </x:row>
    <x:row r="1701" ht="30" customHeight="1">
      <x:c r="A1701" s="2" t="str">
        <x:v>uNb9QFRL6hY-21</x:v>
      </x:c>
      <x:c r="B1701" s="2" t="str">
        <x:v>W028</x:v>
      </x:c>
      <x:c r="C1701" s="2" t="str">
        <x:v>人工</x:v>
      </x:c>
      <x:c r="D1701" s="2" t="str">
        <x:v>单列</x:v>
      </x:c>
      <x:c r="E1701" s="6"/>
      <x:c r="F1701" s="6"/>
      <x:c r="G1701" s="6" t="n">
        <x:v>1482</x:v>
      </x:c>
      <x:c r="H1701" s="6"/>
      <x:c r="I1701" s="2" t="str">
        <x:v>usable</x:v>
      </x:c>
      <x:c r="J1701" s="2" t="str">
        <x:v>current_target_comparability_not_established</x:v>
      </x:c>
      <x:c r="K1701" s="2" t="str">
        <x:v>39f32d3182a9a449</x:v>
      </x:c>
    </x:row>
    <x:row r="1702" ht="30" customHeight="1">
      <x:c r="A1702" s="2" t="str">
        <x:v>uNb9QFRL6hY-21</x:v>
      </x:c>
      <x:c r="B1702" s="2" t="str">
        <x:v>W029</x:v>
      </x:c>
      <x:c r="C1702" s="2" t="str">
        <x:v>人工</x:v>
      </x:c>
      <x:c r="D1702" s="2" t="str">
        <x:v>单列</x:v>
      </x:c>
      <x:c r="E1702" s="6"/>
      <x:c r="F1702" s="6"/>
      <x:c r="G1702" s="6" t="n">
        <x:v>242</x:v>
      </x:c>
      <x:c r="H1702" s="6"/>
      <x:c r="I1702" s="2" t="str">
        <x:v>usable</x:v>
      </x:c>
      <x:c r="J1702" s="2" t="str">
        <x:v>current_target_comparability_not_established</x:v>
      </x:c>
      <x:c r="K1702" s="2" t="str">
        <x:v>f9f3e8e273c243a5</x:v>
      </x:c>
    </x:row>
    <x:row r="1703" ht="30" customHeight="1">
      <x:c r="A1703" s="2" t="str">
        <x:v>uNb9QFRL6hY-21</x:v>
      </x:c>
      <x:c r="B1703" s="2" t="str">
        <x:v>W030</x:v>
      </x:c>
      <x:c r="C1703" s="2" t="str">
        <x:v>人工</x:v>
      </x:c>
      <x:c r="D1703" s="2" t="str">
        <x:v>单列</x:v>
      </x:c>
      <x:c r="E1703" s="6"/>
      <x:c r="F1703" s="6"/>
      <x:c r="G1703" s="6" t="n">
        <x:v>114</x:v>
      </x:c>
      <x:c r="H1703" s="6"/>
      <x:c r="I1703" s="2" t="str">
        <x:v>usable</x:v>
      </x:c>
      <x:c r="J1703" s="2" t="str">
        <x:v>current_target_comparability_not_established</x:v>
      </x:c>
      <x:c r="K1703" s="2" t="str">
        <x:v>1eff38d64ebf8ebb</x:v>
      </x:c>
    </x:row>
    <x:row r="1704" ht="30" customHeight="1">
      <x:c r="A1704" s="2" t="str">
        <x:v>uNb9QFRL6hY-21</x:v>
      </x:c>
      <x:c r="B1704" s="2" t="str">
        <x:v>W031</x:v>
      </x:c>
      <x:c r="C1704" s="2" t="str">
        <x:v>人工</x:v>
      </x:c>
      <x:c r="D1704" s="2" t="str">
        <x:v>单列</x:v>
      </x:c>
      <x:c r="E1704" s="6"/>
      <x:c r="F1704" s="6"/>
      <x:c r="G1704" s="6"/>
      <x:c r="H1704" s="6"/>
      <x:c r="I1704" s="2" t="str">
        <x:v>lead_time_fallback</x:v>
      </x:c>
      <x:c r="J1704" s="2" t="str">
        <x:v>current_target_comparability_not_established</x:v>
      </x:c>
      <x:c r="K1704" s="2" t="str">
        <x:v>f79d8e8c15022fce</x:v>
      </x:c>
    </x:row>
    <x:row r="1705" ht="30" customHeight="1">
      <x:c r="A1705" s="2" t="str">
        <x:v>uNb9QFRL6hY-21</x:v>
      </x:c>
      <x:c r="B1705" s="2" t="str">
        <x:v>W032</x:v>
      </x:c>
      <x:c r="C1705" s="2" t="str">
        <x:v>人工</x:v>
      </x:c>
      <x:c r="D1705" s="2" t="str">
        <x:v>单列</x:v>
      </x:c>
      <x:c r="E1705" s="6"/>
      <x:c r="F1705" s="6"/>
      <x:c r="G1705" s="6" t="n">
        <x:v>273</x:v>
      </x:c>
      <x:c r="H1705" s="6"/>
      <x:c r="I1705" s="2" t="str">
        <x:v>usable</x:v>
      </x:c>
      <x:c r="J1705" s="2" t="str">
        <x:v>current_target_comparability_not_established</x:v>
      </x:c>
      <x:c r="K1705" s="2" t="str">
        <x:v>8b3be018ff673d1f</x:v>
      </x:c>
    </x:row>
    <x:row r="1706" ht="30" customHeight="1">
      <x:c r="A1706" s="2" t="str">
        <x:v>uNb9QFRL6hY-21</x:v>
      </x:c>
      <x:c r="B1706" s="2" t="str">
        <x:v>W033</x:v>
      </x:c>
      <x:c r="C1706" s="2" t="str">
        <x:v>人工</x:v>
      </x:c>
      <x:c r="D1706" s="2" t="str">
        <x:v>单列</x:v>
      </x:c>
      <x:c r="E1706" s="6"/>
      <x:c r="F1706" s="6"/>
      <x:c r="G1706" s="6" t="n">
        <x:v>347</x:v>
      </x:c>
      <x:c r="H1706" s="6"/>
      <x:c r="I1706" s="2" t="str">
        <x:v>usable</x:v>
      </x:c>
      <x:c r="J1706" s="2" t="str">
        <x:v>current_target_comparability_not_established</x:v>
      </x:c>
      <x:c r="K1706" s="2" t="str">
        <x:v>268e43366ea0bcb8</x:v>
      </x:c>
    </x:row>
    <x:row r="1707" ht="30" customHeight="1">
      <x:c r="A1707" s="2" t="str">
        <x:v>uNb9QFRL6hY-21</x:v>
      </x:c>
      <x:c r="B1707" s="2" t="str">
        <x:v>W034</x:v>
      </x:c>
      <x:c r="C1707" s="2" t="str">
        <x:v>人工</x:v>
      </x:c>
      <x:c r="D1707" s="2" t="str">
        <x:v>单列</x:v>
      </x:c>
      <x:c r="E1707" s="6"/>
      <x:c r="F1707" s="6"/>
      <x:c r="G1707" s="6"/>
      <x:c r="H1707" s="6"/>
      <x:c r="I1707" s="2" t="str">
        <x:v>lead_time_fallback</x:v>
      </x:c>
      <x:c r="J1707" s="2" t="str">
        <x:v>current_target_comparability_not_established</x:v>
      </x:c>
      <x:c r="K1707" s="2" t="str">
        <x:v>9ab5ef47f1224afd</x:v>
      </x:c>
    </x:row>
    <x:row r="1708" ht="30" customHeight="1">
      <x:c r="A1708" s="2" t="str">
        <x:v>uNb9QFRL6hY-21</x:v>
      </x:c>
      <x:c r="B1708" s="2" t="str">
        <x:v>W035</x:v>
      </x:c>
      <x:c r="C1708" s="2" t="str">
        <x:v>人工</x:v>
      </x:c>
      <x:c r="D1708" s="2" t="str">
        <x:v>单列</x:v>
      </x:c>
      <x:c r="E1708" s="6"/>
      <x:c r="F1708" s="6"/>
      <x:c r="G1708" s="6"/>
      <x:c r="H1708" s="6"/>
      <x:c r="I1708" s="2" t="str">
        <x:v>lead_time_fallback</x:v>
      </x:c>
      <x:c r="J1708" s="2" t="str">
        <x:v>current_target_comparability_not_established</x:v>
      </x:c>
      <x:c r="K1708" s="2" t="str">
        <x:v>7ad8feb020087113</x:v>
      </x:c>
    </x:row>
    <x:row r="1709" ht="30" customHeight="1">
      <x:c r="A1709" s="2" t="str">
        <x:v>uNb9QFRL6hY-21</x:v>
      </x:c>
      <x:c r="B1709" s="2" t="str">
        <x:v>W036</x:v>
      </x:c>
      <x:c r="C1709" s="2" t="str">
        <x:v>人工</x:v>
      </x:c>
      <x:c r="D1709" s="2" t="str">
        <x:v>单列</x:v>
      </x:c>
      <x:c r="E1709" s="6"/>
      <x:c r="F1709" s="6"/>
      <x:c r="G1709" s="6" t="n">
        <x:v>2329</x:v>
      </x:c>
      <x:c r="H1709" s="6"/>
      <x:c r="I1709" s="2" t="str">
        <x:v>usable</x:v>
      </x:c>
      <x:c r="J1709" s="2" t="str">
        <x:v>current_target_comparability_not_established</x:v>
      </x:c>
      <x:c r="K1709" s="2" t="str">
        <x:v>43b2e89e9fd7c38f</x:v>
      </x:c>
    </x:row>
    <x:row r="1710" ht="30" customHeight="1">
      <x:c r="A1710" s="2" t="str">
        <x:v>uNb9QFRL6hY-21</x:v>
      </x:c>
      <x:c r="B1710" s="2" t="str">
        <x:v>W037</x:v>
      </x:c>
      <x:c r="C1710" s="2" t="str">
        <x:v>人工</x:v>
      </x:c>
      <x:c r="D1710" s="2" t="str">
        <x:v>单列</x:v>
      </x:c>
      <x:c r="E1710" s="6"/>
      <x:c r="F1710" s="6"/>
      <x:c r="G1710" s="6" t="n">
        <x:v>182</x:v>
      </x:c>
      <x:c r="H1710" s="6"/>
      <x:c r="I1710" s="2" t="str">
        <x:v>usable</x:v>
      </x:c>
      <x:c r="J1710" s="2" t="str">
        <x:v>current_target_comparability_not_established</x:v>
      </x:c>
      <x:c r="K1710" s="2" t="str">
        <x:v>79a20413d834e832</x:v>
      </x:c>
    </x:row>
    <x:row r="1711" ht="30" customHeight="1">
      <x:c r="A1711" s="2" t="str">
        <x:v>uNb9QFRL6hY-25</x:v>
      </x:c>
      <x:c r="B1711" s="2" t="str">
        <x:v>W002</x:v>
      </x:c>
      <x:c r="C1711" s="2" t="str">
        <x:v>人工</x:v>
      </x:c>
      <x:c r="D1711" s="2" t="str">
        <x:v>单列</x:v>
      </x:c>
      <x:c r="E1711" s="6"/>
      <x:c r="F1711" s="6"/>
      <x:c r="G1711" s="6" t="n">
        <x:v>95</x:v>
      </x:c>
      <x:c r="H1711" s="6"/>
      <x:c r="I1711" s="2" t="str">
        <x:v>usable</x:v>
      </x:c>
      <x:c r="J1711" s="2" t="str">
        <x:v>current_target_comparability_not_established</x:v>
      </x:c>
      <x:c r="K1711" s="2" t="str">
        <x:v>8e8f77a48f3ad4c6096c</x:v>
      </x:c>
    </x:row>
    <x:row r="1712" ht="30" customHeight="1">
      <x:c r="A1712" s="2" t="str">
        <x:v>uNb9QFRL6hY-25</x:v>
      </x:c>
      <x:c r="B1712" s="2" t="str">
        <x:v>W006</x:v>
      </x:c>
      <x:c r="C1712" s="2" t="str">
        <x:v>人工</x:v>
      </x:c>
      <x:c r="D1712" s="2" t="str">
        <x:v>单列</x:v>
      </x:c>
      <x:c r="E1712" s="6"/>
      <x:c r="F1712" s="6"/>
      <x:c r="G1712" s="6" t="n">
        <x:v>176</x:v>
      </x:c>
      <x:c r="H1712" s="6"/>
      <x:c r="I1712" s="2" t="str">
        <x:v>usable</x:v>
      </x:c>
      <x:c r="J1712" s="2" t="str">
        <x:v>current_target_comparability_not_established</x:v>
      </x:c>
      <x:c r="K1712" s="2" t="str">
        <x:v>91f5a2eb0fcd82cebcf4</x:v>
      </x:c>
    </x:row>
    <x:row r="1713" ht="30" customHeight="1">
      <x:c r="A1713" s="2" t="str">
        <x:v>uNb9QFRL6hY-25</x:v>
      </x:c>
      <x:c r="B1713" s="2" t="str">
        <x:v>W008</x:v>
      </x:c>
      <x:c r="C1713" s="2" t="str">
        <x:v>人工</x:v>
      </x:c>
      <x:c r="D1713" s="2" t="str">
        <x:v>单列</x:v>
      </x:c>
      <x:c r="E1713" s="6"/>
      <x:c r="F1713" s="6"/>
      <x:c r="G1713" s="6" t="n">
        <x:v>379</x:v>
      </x:c>
      <x:c r="H1713" s="6"/>
      <x:c r="I1713" s="2" t="str">
        <x:v>usable</x:v>
      </x:c>
      <x:c r="J1713" s="2" t="str">
        <x:v>current_target_comparability_not_established</x:v>
      </x:c>
      <x:c r="K1713" s="2" t="str">
        <x:v>f2769cc6b8e8d4026727</x:v>
      </x:c>
    </x:row>
    <x:row r="1714" ht="30" customHeight="1">
      <x:c r="A1714" s="2" t="str">
        <x:v>uNb9QFRL6hY-25</x:v>
      </x:c>
      <x:c r="B1714" s="2" t="str">
        <x:v>W010</x:v>
      </x:c>
      <x:c r="C1714" s="2" t="str">
        <x:v>人工</x:v>
      </x:c>
      <x:c r="D1714" s="2" t="str">
        <x:v>单列</x:v>
      </x:c>
      <x:c r="E1714" s="6"/>
      <x:c r="F1714" s="6"/>
      <x:c r="G1714" s="6" t="n">
        <x:v>251</x:v>
      </x:c>
      <x:c r="H1714" s="6"/>
      <x:c r="I1714" s="2" t="str">
        <x:v>usable</x:v>
      </x:c>
      <x:c r="J1714" s="2" t="str">
        <x:v>current_target_comparability_not_established</x:v>
      </x:c>
      <x:c r="K1714" s="2" t="str">
        <x:v>6c9ac9d78b385a762253</x:v>
      </x:c>
    </x:row>
    <x:row r="1715" ht="30" customHeight="1">
      <x:c r="A1715" s="2" t="str">
        <x:v>uNb9QFRL6hY-25</x:v>
      </x:c>
      <x:c r="B1715" s="2" t="str">
        <x:v>W011</x:v>
      </x:c>
      <x:c r="C1715" s="2" t="str">
        <x:v>人工</x:v>
      </x:c>
      <x:c r="D1715" s="2" t="str">
        <x:v>单列</x:v>
      </x:c>
      <x:c r="E1715" s="6"/>
      <x:c r="F1715" s="6"/>
      <x:c r="G1715" s="6"/>
      <x:c r="H1715" s="6"/>
      <x:c r="I1715" s="2" t="str">
        <x:v>historical_time_ineligible</x:v>
      </x:c>
      <x:c r="J1715" s="2" t="str">
        <x:v>current_target_comparability_not_established</x:v>
      </x:c>
      <x:c r="K1715" s="2" t="str">
        <x:v>ffd589e4f6a13787a5d6</x:v>
      </x:c>
    </x:row>
    <x:row r="1716" ht="30" customHeight="1">
      <x:c r="A1716" s="2" t="str">
        <x:v>uNb9QFRL6hY-25</x:v>
      </x:c>
      <x:c r="B1716" s="2" t="str">
        <x:v>W012</x:v>
      </x:c>
      <x:c r="C1716" s="2" t="str">
        <x:v>人工</x:v>
      </x:c>
      <x:c r="D1716" s="2" t="str">
        <x:v>单列</x:v>
      </x:c>
      <x:c r="E1716" s="6"/>
      <x:c r="F1716" s="6"/>
      <x:c r="G1716" s="6" t="n">
        <x:v>62</x:v>
      </x:c>
      <x:c r="H1716" s="6"/>
      <x:c r="I1716" s="2" t="str">
        <x:v>usable</x:v>
      </x:c>
      <x:c r="J1716" s="2" t="str">
        <x:v>current_target_comparability_not_established</x:v>
      </x:c>
      <x:c r="K1716" s="2" t="str">
        <x:v>082f62d60b17746b01fc</x:v>
      </x:c>
    </x:row>
    <x:row r="1717" ht="30" customHeight="1">
      <x:c r="A1717" s="2" t="str">
        <x:v>uNb9QFRL6hY-25</x:v>
      </x:c>
      <x:c r="B1717" s="2" t="str">
        <x:v>W013</x:v>
      </x:c>
      <x:c r="C1717" s="2" t="str">
        <x:v>人工</x:v>
      </x:c>
      <x:c r="D1717" s="2" t="str">
        <x:v>单列</x:v>
      </x:c>
      <x:c r="E1717" s="6"/>
      <x:c r="F1717" s="6"/>
      <x:c r="G1717" s="6" t="n">
        <x:v>204</x:v>
      </x:c>
      <x:c r="H1717" s="6"/>
      <x:c r="I1717" s="2" t="str">
        <x:v>usable</x:v>
      </x:c>
      <x:c r="J1717" s="2" t="str">
        <x:v>current_target_comparability_not_established</x:v>
      </x:c>
      <x:c r="K1717" s="2" t="str">
        <x:v>e66d78ee7fefb50ef63b</x:v>
      </x:c>
    </x:row>
    <x:row r="1718" ht="30" customHeight="1">
      <x:c r="A1718" s="2" t="str">
        <x:v>uNb9QFRL6hY-25</x:v>
      </x:c>
      <x:c r="B1718" s="2" t="str">
        <x:v>W014</x:v>
      </x:c>
      <x:c r="C1718" s="2" t="str">
        <x:v>人工</x:v>
      </x:c>
      <x:c r="D1718" s="2" t="str">
        <x:v>单列</x:v>
      </x:c>
      <x:c r="E1718" s="6"/>
      <x:c r="F1718" s="6"/>
      <x:c r="G1718" s="6"/>
      <x:c r="H1718" s="6"/>
      <x:c r="I1718" s="2" t="str">
        <x:v>historical_time_ineligible</x:v>
      </x:c>
      <x:c r="J1718" s="2" t="str">
        <x:v>current_target_comparability_not_established</x:v>
      </x:c>
      <x:c r="K1718" s="2" t="str">
        <x:v>60a0c3a0dcba1739fb67</x:v>
      </x:c>
    </x:row>
    <x:row r="1719" ht="30" customHeight="1">
      <x:c r="A1719" s="2" t="str">
        <x:v>uNb9QFRL6hY-25</x:v>
      </x:c>
      <x:c r="B1719" s="2" t="str">
        <x:v>W015</x:v>
      </x:c>
      <x:c r="C1719" s="2" t="str">
        <x:v>人工</x:v>
      </x:c>
      <x:c r="D1719" s="2" t="str">
        <x:v>单列</x:v>
      </x:c>
      <x:c r="E1719" s="6"/>
      <x:c r="F1719" s="6"/>
      <x:c r="G1719" s="6" t="n">
        <x:v>451</x:v>
      </x:c>
      <x:c r="H1719" s="6"/>
      <x:c r="I1719" s="2" t="str">
        <x:v>usable</x:v>
      </x:c>
      <x:c r="J1719" s="2" t="str">
        <x:v>current_target_comparability_not_established</x:v>
      </x:c>
      <x:c r="K1719" s="2" t="str">
        <x:v>aadcebbd5deed880c6fe</x:v>
      </x:c>
    </x:row>
    <x:row r="1720" ht="30" customHeight="1">
      <x:c r="A1720" s="2" t="str">
        <x:v>uNb9QFRL6hY-25</x:v>
      </x:c>
      <x:c r="B1720" s="2" t="str">
        <x:v>W017</x:v>
      </x:c>
      <x:c r="C1720" s="2" t="str">
        <x:v>人工</x:v>
      </x:c>
      <x:c r="D1720" s="2" t="str">
        <x:v>单列</x:v>
      </x:c>
      <x:c r="E1720" s="6"/>
      <x:c r="F1720" s="6"/>
      <x:c r="G1720" s="6" t="n">
        <x:v>97</x:v>
      </x:c>
      <x:c r="H1720" s="6"/>
      <x:c r="I1720" s="2" t="str">
        <x:v>usable</x:v>
      </x:c>
      <x:c r="J1720" s="2" t="str">
        <x:v>current_target_comparability_not_established</x:v>
      </x:c>
      <x:c r="K1720" s="2" t="str">
        <x:v>be51f8a15243df569129</x:v>
      </x:c>
    </x:row>
    <x:row r="1721" ht="30" customHeight="1">
      <x:c r="A1721" s="2" t="str">
        <x:v>uNb9QFRL6hY-25</x:v>
      </x:c>
      <x:c r="B1721" s="2" t="str">
        <x:v>W018</x:v>
      </x:c>
      <x:c r="C1721" s="2" t="str">
        <x:v>人工</x:v>
      </x:c>
      <x:c r="D1721" s="2" t="str">
        <x:v>单列</x:v>
      </x:c>
      <x:c r="E1721" s="6"/>
      <x:c r="F1721" s="6"/>
      <x:c r="G1721" s="6"/>
      <x:c r="H1721" s="6"/>
      <x:c r="I1721" s="2" t="str">
        <x:v>known_manual_adjustment</x:v>
      </x:c>
      <x:c r="J1721" s="2" t="str">
        <x:v>current_target_comparability_not_established</x:v>
      </x:c>
      <x:c r="K1721" s="2" t="str">
        <x:v>6807fe796de6aacaa1d3</x:v>
      </x:c>
    </x:row>
    <x:row r="1722" ht="30" customHeight="1">
      <x:c r="A1722" s="2" t="str">
        <x:v>uNb9QFRL6hY-25</x:v>
      </x:c>
      <x:c r="B1722" s="2" t="str">
        <x:v>W027</x:v>
      </x:c>
      <x:c r="C1722" s="2" t="str">
        <x:v>人工</x:v>
      </x:c>
      <x:c r="D1722" s="2" t="str">
        <x:v>单列</x:v>
      </x:c>
      <x:c r="E1722" s="6"/>
      <x:c r="F1722" s="6"/>
      <x:c r="G1722" s="6" t="n">
        <x:v>147</x:v>
      </x:c>
      <x:c r="H1722" s="6"/>
      <x:c r="I1722" s="2" t="str">
        <x:v>usable</x:v>
      </x:c>
      <x:c r="J1722" s="2" t="str">
        <x:v>current_target_comparability_not_established</x:v>
      </x:c>
      <x:c r="K1722" s="2" t="str">
        <x:v>98f815cef49de82c7449</x:v>
      </x:c>
    </x:row>
    <x:row r="1723" ht="30" customHeight="1">
      <x:c r="A1723" s="2" t="str">
        <x:v>uNb9QFRL6hY-25</x:v>
      </x:c>
      <x:c r="B1723" s="2" t="str">
        <x:v>W028</x:v>
      </x:c>
      <x:c r="C1723" s="2" t="str">
        <x:v>人工</x:v>
      </x:c>
      <x:c r="D1723" s="2" t="str">
        <x:v>单列</x:v>
      </x:c>
      <x:c r="E1723" s="6"/>
      <x:c r="F1723" s="6"/>
      <x:c r="G1723" s="6" t="n">
        <x:v>423</x:v>
      </x:c>
      <x:c r="H1723" s="6"/>
      <x:c r="I1723" s="2" t="str">
        <x:v>usable</x:v>
      </x:c>
      <x:c r="J1723" s="2" t="str">
        <x:v>current_target_comparability_not_established</x:v>
      </x:c>
      <x:c r="K1723" s="2" t="str">
        <x:v>eb7401f8c6a2d74124c0</x:v>
      </x:c>
    </x:row>
    <x:row r="1724" ht="30" customHeight="1">
      <x:c r="A1724" s="2" t="str">
        <x:v>uNb9QFRL6hY-25</x:v>
      </x:c>
      <x:c r="B1724" s="2" t="str">
        <x:v>W029</x:v>
      </x:c>
      <x:c r="C1724" s="2" t="str">
        <x:v>人工</x:v>
      </x:c>
      <x:c r="D1724" s="2" t="str">
        <x:v>单列</x:v>
      </x:c>
      <x:c r="E1724" s="6"/>
      <x:c r="F1724" s="6"/>
      <x:c r="G1724" s="6" t="n">
        <x:v>485</x:v>
      </x:c>
      <x:c r="H1724" s="6"/>
      <x:c r="I1724" s="2" t="str">
        <x:v>usable</x:v>
      </x:c>
      <x:c r="J1724" s="2" t="str">
        <x:v>current_target_comparability_not_established</x:v>
      </x:c>
      <x:c r="K1724" s="2" t="str">
        <x:v>a2dd65d0b594bb9212ac</x:v>
      </x:c>
    </x:row>
    <x:row r="1725" ht="30" customHeight="1">
      <x:c r="A1725" s="2" t="str">
        <x:v>uNb9QFRL6hY-25</x:v>
      </x:c>
      <x:c r="B1725" s="2" t="str">
        <x:v>W030</x:v>
      </x:c>
      <x:c r="C1725" s="2" t="str">
        <x:v>人工</x:v>
      </x:c>
      <x:c r="D1725" s="2" t="str">
        <x:v>单列</x:v>
      </x:c>
      <x:c r="E1725" s="6"/>
      <x:c r="F1725" s="6"/>
      <x:c r="G1725" s="6" t="n">
        <x:v>54</x:v>
      </x:c>
      <x:c r="H1725" s="6"/>
      <x:c r="I1725" s="2" t="str">
        <x:v>usable</x:v>
      </x:c>
      <x:c r="J1725" s="2" t="str">
        <x:v>current_target_comparability_not_established</x:v>
      </x:c>
      <x:c r="K1725" s="2" t="str">
        <x:v>1b06bf8a8b92fca18545</x:v>
      </x:c>
    </x:row>
    <x:row r="1726" ht="30" customHeight="1">
      <x:c r="A1726" s="2" t="str">
        <x:v>uNb9QFRL6hY-25</x:v>
      </x:c>
      <x:c r="B1726" s="2" t="str">
        <x:v>W031</x:v>
      </x:c>
      <x:c r="C1726" s="2" t="str">
        <x:v>人工</x:v>
      </x:c>
      <x:c r="D1726" s="2" t="str">
        <x:v>单列</x:v>
      </x:c>
      <x:c r="E1726" s="6"/>
      <x:c r="F1726" s="6"/>
      <x:c r="G1726" s="6"/>
      <x:c r="H1726" s="6"/>
      <x:c r="I1726" s="2" t="str">
        <x:v>historical_time_ineligible</x:v>
      </x:c>
      <x:c r="J1726" s="2" t="str">
        <x:v>current_target_comparability_not_established</x:v>
      </x:c>
      <x:c r="K1726" s="2" t="str">
        <x:v>fc858eb54d55668285a1</x:v>
      </x:c>
    </x:row>
    <x:row r="1727" ht="30" customHeight="1">
      <x:c r="A1727" s="2" t="str">
        <x:v>uNb9QFRL6hY-25</x:v>
      </x:c>
      <x:c r="B1727" s="2" t="str">
        <x:v>W032</x:v>
      </x:c>
      <x:c r="C1727" s="2" t="str">
        <x:v>人工</x:v>
      </x:c>
      <x:c r="D1727" s="2" t="str">
        <x:v>单列</x:v>
      </x:c>
      <x:c r="E1727" s="6"/>
      <x:c r="F1727" s="6"/>
      <x:c r="G1727" s="6" t="n">
        <x:v>120</x:v>
      </x:c>
      <x:c r="H1727" s="6"/>
      <x:c r="I1727" s="2" t="str">
        <x:v>usable</x:v>
      </x:c>
      <x:c r="J1727" s="2" t="str">
        <x:v>current_target_comparability_not_established</x:v>
      </x:c>
      <x:c r="K1727" s="2" t="str">
        <x:v>100cc9a45d0a0f994238</x:v>
      </x:c>
    </x:row>
    <x:row r="1728" ht="30" customHeight="1">
      <x:c r="A1728" s="2" t="str">
        <x:v>uNb9QFRL6hY-25</x:v>
      </x:c>
      <x:c r="B1728" s="2" t="str">
        <x:v>W033</x:v>
      </x:c>
      <x:c r="C1728" s="2" t="str">
        <x:v>人工</x:v>
      </x:c>
      <x:c r="D1728" s="2" t="str">
        <x:v>单列</x:v>
      </x:c>
      <x:c r="E1728" s="6"/>
      <x:c r="F1728" s="6"/>
      <x:c r="G1728" s="6" t="n">
        <x:v>497</x:v>
      </x:c>
      <x:c r="H1728" s="6"/>
      <x:c r="I1728" s="2" t="str">
        <x:v>usable</x:v>
      </x:c>
      <x:c r="J1728" s="2" t="str">
        <x:v>current_target_comparability_not_established</x:v>
      </x:c>
      <x:c r="K1728" s="2" t="str">
        <x:v>2f1944702583d6eb6860</x:v>
      </x:c>
    </x:row>
    <x:row r="1729" ht="30" customHeight="1">
      <x:c r="A1729" s="2" t="str">
        <x:v>uNb9QFRL6hY-25</x:v>
      </x:c>
      <x:c r="B1729" s="2" t="str">
        <x:v>W034</x:v>
      </x:c>
      <x:c r="C1729" s="2" t="str">
        <x:v>人工</x:v>
      </x:c>
      <x:c r="D1729" s="2" t="str">
        <x:v>单列</x:v>
      </x:c>
      <x:c r="E1729" s="6"/>
      <x:c r="F1729" s="6"/>
      <x:c r="G1729" s="6"/>
      <x:c r="H1729" s="6"/>
      <x:c r="I1729" s="2" t="str">
        <x:v>historical_time_ineligible</x:v>
      </x:c>
      <x:c r="J1729" s="2" t="str">
        <x:v>current_target_comparability_not_established</x:v>
      </x:c>
      <x:c r="K1729" s="2" t="str">
        <x:v>7316a2901ae455c12625</x:v>
      </x:c>
    </x:row>
    <x:row r="1730" ht="30" customHeight="1">
      <x:c r="A1730" s="2" t="str">
        <x:v>uNb9QFRL6hY-25</x:v>
      </x:c>
      <x:c r="B1730" s="2" t="str">
        <x:v>W035</x:v>
      </x:c>
      <x:c r="C1730" s="2" t="str">
        <x:v>人工</x:v>
      </x:c>
      <x:c r="D1730" s="2" t="str">
        <x:v>单列</x:v>
      </x:c>
      <x:c r="E1730" s="6"/>
      <x:c r="F1730" s="6"/>
      <x:c r="G1730" s="6" t="n">
        <x:v>359</x:v>
      </x:c>
      <x:c r="H1730" s="6"/>
      <x:c r="I1730" s="2" t="str">
        <x:v>usable</x:v>
      </x:c>
      <x:c r="J1730" s="2" t="str">
        <x:v>current_target_comparability_not_established</x:v>
      </x:c>
      <x:c r="K1730" s="2" t="str">
        <x:v>f048b9e4877b4a6cc5d6</x:v>
      </x:c>
    </x:row>
    <x:row r="1731" ht="30" customHeight="1">
      <x:c r="A1731" s="2" t="str">
        <x:v>uNb9QFRL6hY-25</x:v>
      </x:c>
      <x:c r="B1731" s="2" t="str">
        <x:v>W036</x:v>
      </x:c>
      <x:c r="C1731" s="2" t="str">
        <x:v>人工</x:v>
      </x:c>
      <x:c r="D1731" s="2" t="str">
        <x:v>单列</x:v>
      </x:c>
      <x:c r="E1731" s="6"/>
      <x:c r="F1731" s="6"/>
      <x:c r="G1731" s="6" t="n">
        <x:v>4389</x:v>
      </x:c>
      <x:c r="H1731" s="6"/>
      <x:c r="I1731" s="2" t="str">
        <x:v>usable</x:v>
      </x:c>
      <x:c r="J1731" s="2" t="str">
        <x:v>current_target_comparability_not_established</x:v>
      </x:c>
      <x:c r="K1731" s="2" t="str">
        <x:v>b93da0bbe5ffb848a0c6</x:v>
      </x:c>
    </x:row>
    <x:row r="1732" ht="30" customHeight="1">
      <x:c r="A1732" s="2" t="str">
        <x:v>uNb9QFRL6hY-25</x:v>
      </x:c>
      <x:c r="B1732" s="2" t="str">
        <x:v>W037</x:v>
      </x:c>
      <x:c r="C1732" s="2" t="str">
        <x:v>人工</x:v>
      </x:c>
      <x:c r="D1732" s="2" t="str">
        <x:v>单列</x:v>
      </x:c>
      <x:c r="E1732" s="6"/>
      <x:c r="F1732" s="6"/>
      <x:c r="G1732" s="6" t="n">
        <x:v>227</x:v>
      </x:c>
      <x:c r="H1732" s="6"/>
      <x:c r="I1732" s="2" t="str">
        <x:v>usable</x:v>
      </x:c>
      <x:c r="J1732" s="2" t="str">
        <x:v>current_target_comparability_not_established</x:v>
      </x:c>
      <x:c r="K1732" s="2" t="str">
        <x:v>2976993fc059101f9e6a</x:v>
      </x:c>
    </x:row>
    <x:row r="1733" ht="30" customHeight="1">
      <x:c r="A1733" s="2" t="str">
        <x:v>uNb9QFRL6hY-26</x:v>
      </x:c>
      <x:c r="B1733" s="2" t="str">
        <x:v>W001</x:v>
      </x:c>
      <x:c r="C1733" s="2" t="str">
        <x:v>人工</x:v>
      </x:c>
      <x:c r="D1733" s="2" t="str">
        <x:v>困难</x:v>
      </x:c>
      <x:c r="E1733" s="6"/>
      <x:c r="F1733" s="6"/>
      <x:c r="G1733" s="6"/>
      <x:c r="H1733" s="6"/>
      <x:c r="I1733" s="2" t="str">
        <x:v>new_collection_time_unfrozen</x:v>
      </x:c>
      <x:c r="J1733" s="2" t="str">
        <x:v>rescore_does_not_establish_new_target_collection_time</x:v>
      </x:c>
      <x:c r="K1733" s="2" t="str">
        <x:v>new_93_3589_6847_W001</x:v>
      </x:c>
    </x:row>
    <x:row r="1734" ht="30" customHeight="1">
      <x:c r="A1734" s="2" t="str">
        <x:v>uNb9QFRL6hY-26</x:v>
      </x:c>
      <x:c r="B1734" s="2" t="str">
        <x:v>W002</x:v>
      </x:c>
      <x:c r="C1734" s="2" t="str">
        <x:v>人工</x:v>
      </x:c>
      <x:c r="D1734" s="2" t="str">
        <x:v>困难</x:v>
      </x:c>
      <x:c r="E1734" s="6"/>
      <x:c r="F1734" s="6"/>
      <x:c r="G1734" s="6"/>
      <x:c r="H1734" s="6"/>
      <x:c r="I1734" s="2" t="str">
        <x:v>new_collection_time_unfrozen</x:v>
      </x:c>
      <x:c r="J1734" s="2" t="str">
        <x:v>rescore_does_not_establish_new_target_collection_time</x:v>
      </x:c>
      <x:c r="K1734" s="2" t="str">
        <x:v>new_93_3589_7371_W002</x:v>
      </x:c>
    </x:row>
    <x:row r="1735" ht="30" customHeight="1">
      <x:c r="A1735" s="2" t="str">
        <x:v>uNb9QFRL6hY-26</x:v>
      </x:c>
      <x:c r="B1735" s="2" t="str">
        <x:v>W006</x:v>
      </x:c>
      <x:c r="C1735" s="2" t="str">
        <x:v>人工</x:v>
      </x:c>
      <x:c r="D1735" s="2" t="str">
        <x:v>困难</x:v>
      </x:c>
      <x:c r="E1735" s="6"/>
      <x:c r="F1735" s="6"/>
      <x:c r="G1735" s="6" t="n">
        <x:v>47</x:v>
      </x:c>
      <x:c r="H1735" s="6"/>
      <x:c r="I1735" s="2" t="str">
        <x:v>usable</x:v>
      </x:c>
      <x:c r="J1735" s="2" t="str">
        <x:v>rescore_does_not_establish_new_target_collection_time</x:v>
      </x:c>
      <x:c r="K1735" s="2" t="str">
        <x:v>740b26f3c0809cbeadad</x:v>
      </x:c>
    </x:row>
    <x:row r="1736" ht="30" customHeight="1">
      <x:c r="A1736" s="2" t="str">
        <x:v>uNb9QFRL6hY-26</x:v>
      </x:c>
      <x:c r="B1736" s="2" t="str">
        <x:v>W008</x:v>
      </x:c>
      <x:c r="C1736" s="2" t="str">
        <x:v>人工</x:v>
      </x:c>
      <x:c r="D1736" s="2" t="str">
        <x:v>困难</x:v>
      </x:c>
      <x:c r="E1736" s="6"/>
      <x:c r="F1736" s="6"/>
      <x:c r="G1736" s="6"/>
      <x:c r="H1736" s="6"/>
      <x:c r="I1736" s="2" t="str">
        <x:v>new_collection_time_unfrozen</x:v>
      </x:c>
      <x:c r="J1736" s="2" t="str">
        <x:v>rescore_does_not_establish_new_target_collection_time</x:v>
      </x:c>
      <x:c r="K1736" s="2" t="str">
        <x:v>new_93_3589_7398_W008</x:v>
      </x:c>
    </x:row>
    <x:row r="1737" ht="30" customHeight="1">
      <x:c r="A1737" s="2" t="str">
        <x:v>uNb9QFRL6hY-26</x:v>
      </x:c>
      <x:c r="B1737" s="2" t="str">
        <x:v>W010</x:v>
      </x:c>
      <x:c r="C1737" s="2" t="str">
        <x:v>人工</x:v>
      </x:c>
      <x:c r="D1737" s="2" t="str">
        <x:v>困难</x:v>
      </x:c>
      <x:c r="E1737" s="6"/>
      <x:c r="F1737" s="6"/>
      <x:c r="G1737" s="6"/>
      <x:c r="H1737" s="6"/>
      <x:c r="I1737" s="2" t="str">
        <x:v>new_collection_time_unfrozen</x:v>
      </x:c>
      <x:c r="J1737" s="2" t="str">
        <x:v>rescore_does_not_establish_new_target_collection_time</x:v>
      </x:c>
      <x:c r="K1737" s="2" t="str">
        <x:v>new_93_3589_7247_W010</x:v>
      </x:c>
    </x:row>
    <x:row r="1738" ht="30" customHeight="1">
      <x:c r="A1738" s="2" t="str">
        <x:v>uNb9QFRL6hY-26</x:v>
      </x:c>
      <x:c r="B1738" s="2" t="str">
        <x:v>W012</x:v>
      </x:c>
      <x:c r="C1738" s="2" t="str">
        <x:v>人工</x:v>
      </x:c>
      <x:c r="D1738" s="2" t="str">
        <x:v>困难</x:v>
      </x:c>
      <x:c r="E1738" s="6"/>
      <x:c r="F1738" s="6"/>
      <x:c r="G1738" s="6"/>
      <x:c r="H1738" s="6"/>
      <x:c r="I1738" s="2" t="str">
        <x:v>new_collection_time_unfrozen</x:v>
      </x:c>
      <x:c r="J1738" s="2" t="str">
        <x:v>rescore_does_not_establish_new_target_collection_time</x:v>
      </x:c>
      <x:c r="K1738" s="2" t="str">
        <x:v>new_93_3589_7123_W012</x:v>
      </x:c>
    </x:row>
    <x:row r="1739" ht="30" customHeight="1">
      <x:c r="A1739" s="2" t="str">
        <x:v>uNb9QFRL6hY-26</x:v>
      </x:c>
      <x:c r="B1739" s="2" t="str">
        <x:v>W013</x:v>
      </x:c>
      <x:c r="C1739" s="2" t="str">
        <x:v>人工</x:v>
      </x:c>
      <x:c r="D1739" s="2" t="str">
        <x:v>困难</x:v>
      </x:c>
      <x:c r="E1739" s="6"/>
      <x:c r="F1739" s="6"/>
      <x:c r="G1739" s="6"/>
      <x:c r="H1739" s="6"/>
      <x:c r="I1739" s="2" t="str">
        <x:v>new_collection_time_unfrozen</x:v>
      </x:c>
      <x:c r="J1739" s="2" t="str">
        <x:v>rescore_does_not_establish_new_target_collection_time</x:v>
      </x:c>
      <x:c r="K1739" s="2" t="str">
        <x:v>new_93_3589_7283_W013</x:v>
      </x:c>
    </x:row>
    <x:row r="1740" ht="30" customHeight="1">
      <x:c r="A1740" s="2" t="str">
        <x:v>uNb9QFRL6hY-26</x:v>
      </x:c>
      <x:c r="B1740" s="2" t="str">
        <x:v>W015</x:v>
      </x:c>
      <x:c r="C1740" s="2" t="str">
        <x:v>人工</x:v>
      </x:c>
      <x:c r="D1740" s="2" t="str">
        <x:v>困难</x:v>
      </x:c>
      <x:c r="E1740" s="6"/>
      <x:c r="F1740" s="6"/>
      <x:c r="G1740" s="6"/>
      <x:c r="H1740" s="6"/>
      <x:c r="I1740" s="2" t="str">
        <x:v>new_collection_time_unfrozen</x:v>
      </x:c>
      <x:c r="J1740" s="2" t="str">
        <x:v>rescore_does_not_establish_new_target_collection_time</x:v>
      </x:c>
      <x:c r="K1740" s="2" t="str">
        <x:v>new_93_3589_7184_W015</x:v>
      </x:c>
    </x:row>
    <x:row r="1741" ht="30" customHeight="1">
      <x:c r="A1741" s="2" t="str">
        <x:v>uNb9QFRL6hY-26</x:v>
      </x:c>
      <x:c r="B1741" s="2" t="str">
        <x:v>W017</x:v>
      </x:c>
      <x:c r="C1741" s="2" t="str">
        <x:v>人工</x:v>
      </x:c>
      <x:c r="D1741" s="2" t="str">
        <x:v>困难</x:v>
      </x:c>
      <x:c r="E1741" s="6"/>
      <x:c r="F1741" s="6"/>
      <x:c r="G1741" s="6" t="n">
        <x:v>70</x:v>
      </x:c>
      <x:c r="H1741" s="6"/>
      <x:c r="I1741" s="2" t="str">
        <x:v>usable</x:v>
      </x:c>
      <x:c r="J1741" s="2" t="str">
        <x:v>rescore_does_not_establish_new_target_collection_time</x:v>
      </x:c>
      <x:c r="K1741" s="2" t="str">
        <x:v>0dfa885b59782e4c1c1b</x:v>
      </x:c>
    </x:row>
    <x:row r="1742" ht="30" customHeight="1">
      <x:c r="A1742" s="2" t="str">
        <x:v>uNb9QFRL6hY-26</x:v>
      </x:c>
      <x:c r="B1742" s="2" t="str">
        <x:v>W028</x:v>
      </x:c>
      <x:c r="C1742" s="2" t="str">
        <x:v>人工</x:v>
      </x:c>
      <x:c r="D1742" s="2" t="str">
        <x:v>困难</x:v>
      </x:c>
      <x:c r="E1742" s="6"/>
      <x:c r="F1742" s="6"/>
      <x:c r="G1742" s="6" t="n">
        <x:v>122</x:v>
      </x:c>
      <x:c r="H1742" s="6"/>
      <x:c r="I1742" s="2" t="str">
        <x:v>usable</x:v>
      </x:c>
      <x:c r="J1742" s="2" t="str">
        <x:v>rescore_does_not_establish_new_target_collection_time</x:v>
      </x:c>
      <x:c r="K1742" s="2" t="str">
        <x:v>3bf751765858f968e01b</x:v>
      </x:c>
    </x:row>
    <x:row r="1743" ht="30" customHeight="1">
      <x:c r="A1743" s="2" t="str">
        <x:v>uNb9QFRL6hY-26</x:v>
      </x:c>
      <x:c r="B1743" s="2" t="str">
        <x:v>W029</x:v>
      </x:c>
      <x:c r="C1743" s="2" t="str">
        <x:v>人工</x:v>
      </x:c>
      <x:c r="D1743" s="2" t="str">
        <x:v>困难</x:v>
      </x:c>
      <x:c r="E1743" s="6"/>
      <x:c r="F1743" s="6"/>
      <x:c r="G1743" s="6" t="n">
        <x:v>190</x:v>
      </x:c>
      <x:c r="H1743" s="6"/>
      <x:c r="I1743" s="2" t="str">
        <x:v>usable</x:v>
      </x:c>
      <x:c r="J1743" s="2" t="str">
        <x:v>rescore_does_not_establish_new_target_collection_time</x:v>
      </x:c>
      <x:c r="K1743" s="2" t="str">
        <x:v>35b93ebcf170b657802a</x:v>
      </x:c>
    </x:row>
    <x:row r="1744" ht="30" customHeight="1">
      <x:c r="A1744" s="2" t="str">
        <x:v>uNb9QFRL6hY-26</x:v>
      </x:c>
      <x:c r="B1744" s="2" t="str">
        <x:v>W030</x:v>
      </x:c>
      <x:c r="C1744" s="2" t="str">
        <x:v>人工</x:v>
      </x:c>
      <x:c r="D1744" s="2" t="str">
        <x:v>困难</x:v>
      </x:c>
      <x:c r="E1744" s="6"/>
      <x:c r="F1744" s="6"/>
      <x:c r="G1744" s="6"/>
      <x:c r="H1744" s="6"/>
      <x:c r="I1744" s="2" t="str">
        <x:v>new_collection_time_unfrozen</x:v>
      </x:c>
      <x:c r="J1744" s="2" t="str">
        <x:v>rescore_does_not_establish_new_target_collection_time</x:v>
      </x:c>
      <x:c r="K1744" s="2" t="str">
        <x:v>new_94_3626_7322_W030</x:v>
      </x:c>
    </x:row>
    <x:row r="1745" ht="30" customHeight="1">
      <x:c r="A1745" s="2" t="str">
        <x:v>uNb9QFRL6hY-26</x:v>
      </x:c>
      <x:c r="B1745" s="2" t="str">
        <x:v>W031</x:v>
      </x:c>
      <x:c r="C1745" s="2" t="str">
        <x:v>人工</x:v>
      </x:c>
      <x:c r="D1745" s="2" t="str">
        <x:v>困难</x:v>
      </x:c>
      <x:c r="E1745" s="6"/>
      <x:c r="F1745" s="6"/>
      <x:c r="G1745" s="6"/>
      <x:c r="H1745" s="6"/>
      <x:c r="I1745" s="2" t="str">
        <x:v>new_collection_time_unfrozen</x:v>
      </x:c>
      <x:c r="J1745" s="2" t="str">
        <x:v>rescore_does_not_establish_new_target_collection_time</x:v>
      </x:c>
      <x:c r="K1745" s="2" t="str">
        <x:v>new_94_3626_6896_W031</x:v>
      </x:c>
    </x:row>
    <x:row r="1746" ht="30" customHeight="1">
      <x:c r="A1746" s="2" t="str">
        <x:v>uNb9QFRL6hY-26</x:v>
      </x:c>
      <x:c r="B1746" s="2" t="str">
        <x:v>W032</x:v>
      </x:c>
      <x:c r="C1746" s="2" t="str">
        <x:v>人工</x:v>
      </x:c>
      <x:c r="D1746" s="2" t="str">
        <x:v>困难</x:v>
      </x:c>
      <x:c r="E1746" s="6"/>
      <x:c r="F1746" s="6"/>
      <x:c r="G1746" s="6"/>
      <x:c r="H1746" s="6"/>
      <x:c r="I1746" s="2" t="str">
        <x:v>new_collection_time_unfrozen</x:v>
      </x:c>
      <x:c r="J1746" s="2" t="str">
        <x:v>rescore_does_not_establish_new_target_collection_time</x:v>
      </x:c>
      <x:c r="K1746" s="2" t="str">
        <x:v>new_94_3626_7356_W032</x:v>
      </x:c>
    </x:row>
    <x:row r="1747" ht="30" customHeight="1">
      <x:c r="A1747" s="2" t="str">
        <x:v>uNb9QFRL6hY-26</x:v>
      </x:c>
      <x:c r="B1747" s="2" t="str">
        <x:v>W033</x:v>
      </x:c>
      <x:c r="C1747" s="2" t="str">
        <x:v>人工</x:v>
      </x:c>
      <x:c r="D1747" s="2" t="str">
        <x:v>困难</x:v>
      </x:c>
      <x:c r="E1747" s="6"/>
      <x:c r="F1747" s="6"/>
      <x:c r="G1747" s="6"/>
      <x:c r="H1747" s="6"/>
      <x:c r="I1747" s="2" t="str">
        <x:v>new_collection_time_unfrozen</x:v>
      </x:c>
      <x:c r="J1747" s="2" t="str">
        <x:v>rescore_does_not_establish_new_target_collection_time</x:v>
      </x:c>
      <x:c r="K1747" s="2" t="str">
        <x:v>new_94_3626_7004_W033</x:v>
      </x:c>
    </x:row>
    <x:row r="1748" ht="30" customHeight="1">
      <x:c r="A1748" s="2" t="str">
        <x:v>uNb9QFRL6hY-26</x:v>
      </x:c>
      <x:c r="B1748" s="2" t="str">
        <x:v>W034</x:v>
      </x:c>
      <x:c r="C1748" s="2" t="str">
        <x:v>人工</x:v>
      </x:c>
      <x:c r="D1748" s="2" t="str">
        <x:v>困难</x:v>
      </x:c>
      <x:c r="E1748" s="6"/>
      <x:c r="F1748" s="6"/>
      <x:c r="G1748" s="6"/>
      <x:c r="H1748" s="6"/>
      <x:c r="I1748" s="2" t="str">
        <x:v>new_collection_time_unfrozen</x:v>
      </x:c>
      <x:c r="J1748" s="2" t="str">
        <x:v>rescore_does_not_establish_new_target_collection_time</x:v>
      </x:c>
      <x:c r="K1748" s="2" t="str">
        <x:v>new_94_3626_7152_W034</x:v>
      </x:c>
    </x:row>
    <x:row r="1749" ht="30" customHeight="1">
      <x:c r="A1749" s="2" t="str">
        <x:v>uNb9QFRL6hY-26</x:v>
      </x:c>
      <x:c r="B1749" s="2" t="str">
        <x:v>W035</x:v>
      </x:c>
      <x:c r="C1749" s="2" t="str">
        <x:v>人工</x:v>
      </x:c>
      <x:c r="D1749" s="2" t="str">
        <x:v>困难</x:v>
      </x:c>
      <x:c r="E1749" s="6"/>
      <x:c r="F1749" s="6"/>
      <x:c r="G1749" s="6"/>
      <x:c r="H1749" s="6"/>
      <x:c r="I1749" s="2" t="str">
        <x:v>new_collection_time_unfrozen</x:v>
      </x:c>
      <x:c r="J1749" s="2" t="str">
        <x:v>rescore_does_not_establish_new_target_collection_time</x:v>
      </x:c>
      <x:c r="K1749" s="2" t="str">
        <x:v>new_94_3626_6945_W035</x:v>
      </x:c>
    </x:row>
    <x:row r="1750" ht="30" customHeight="1">
      <x:c r="A1750" s="2" t="str">
        <x:v>uNb9QFRL6hY-26</x:v>
      </x:c>
      <x:c r="B1750" s="2" t="str">
        <x:v>W036</x:v>
      </x:c>
      <x:c r="C1750" s="2" t="str">
        <x:v>人工</x:v>
      </x:c>
      <x:c r="D1750" s="2" t="str">
        <x:v>困难</x:v>
      </x:c>
      <x:c r="E1750" s="6"/>
      <x:c r="F1750" s="6"/>
      <x:c r="G1750" s="6" t="n">
        <x:v>102</x:v>
      </x:c>
      <x:c r="H1750" s="6"/>
      <x:c r="I1750" s="2" t="str">
        <x:v>usable</x:v>
      </x:c>
      <x:c r="J1750" s="2" t="str">
        <x:v>rescore_does_not_establish_new_target_collection_time</x:v>
      </x:c>
      <x:c r="K1750" s="2" t="str">
        <x:v>fe7b820ed43008b5a057</x:v>
      </x:c>
    </x:row>
    <x:row r="1751" ht="30" customHeight="1">
      <x:c r="A1751" s="2" t="str">
        <x:v>uNb9QFRL6hY-29</x:v>
      </x:c>
      <x:c r="B1751" s="2" t="str">
        <x:v>W001</x:v>
      </x:c>
      <x:c r="C1751" s="2" t="str">
        <x:v>人工</x:v>
      </x:c>
      <x:c r="D1751" s="2" t="str">
        <x:v>简单</x:v>
      </x:c>
      <x:c r="E1751" s="6" t="n">
        <x:v>72.05107833352568</x:v>
      </x:c>
      <x:c r="F1751" s="6" t="n">
        <x:v>85.40030701048623</x:v>
      </x:c>
      <x:c r="G1751" s="6" t="n">
        <x:v>106</x:v>
      </x:c>
      <x:c r="H1751" s="6" t="n">
        <x:v>106</x:v>
      </x:c>
      <x:c r="I1751" s="2" t="str">
        <x:v>usable</x:v>
      </x:c>
      <x:c r="J1751" s="2" t="str">
        <x:v>audited_current_reference_and_legacy_restrictions_clear</x:v>
      </x:c>
      <x:c r="K1751" s="2" t="str">
        <x:v>f0b7c25018d49988f041</x:v>
      </x:c>
    </x:row>
    <x:row r="1752" ht="30" customHeight="1">
      <x:c r="A1752" s="2" t="str">
        <x:v>uNb9QFRL6hY-29</x:v>
      </x:c>
      <x:c r="B1752" s="2" t="str">
        <x:v>W002</x:v>
      </x:c>
      <x:c r="C1752" s="2" t="str">
        <x:v>人工</x:v>
      </x:c>
      <x:c r="D1752" s="2" t="str">
        <x:v>简单</x:v>
      </x:c>
      <x:c r="E1752" s="6" t="n">
        <x:v>39.14478159267923</x:v>
      </x:c>
      <x:c r="F1752" s="6" t="n">
        <x:v>82.20742650023696</x:v>
      </x:c>
      <x:c r="G1752" s="6" t="n">
        <x:v>157</x:v>
      </x:c>
      <x:c r="H1752" s="6" t="n">
        <x:v>157</x:v>
      </x:c>
      <x:c r="I1752" s="2" t="str">
        <x:v>usable</x:v>
      </x:c>
      <x:c r="J1752" s="2" t="str">
        <x:v>audited_current_reference_and_legacy_restrictions_clear</x:v>
      </x:c>
      <x:c r="K1752" s="2" t="str">
        <x:v>1d0597eb333ea3d5fed7</x:v>
      </x:c>
    </x:row>
    <x:row r="1753" ht="30" customHeight="1">
      <x:c r="A1753" s="2" t="str">
        <x:v>uNb9QFRL6hY-29</x:v>
      </x:c>
      <x:c r="B1753" s="2" t="str">
        <x:v>W006</x:v>
      </x:c>
      <x:c r="C1753" s="2" t="str">
        <x:v>人工</x:v>
      </x:c>
      <x:c r="D1753" s="2" t="str">
        <x:v>简单</x:v>
      </x:c>
      <x:c r="E1753" s="6" t="n">
        <x:v>71.46060277718304</x:v>
      </x:c>
      <x:c r="F1753" s="6" t="n">
        <x:v>79.06038341718565</x:v>
      </x:c>
      <x:c r="G1753" s="6"/>
      <x:c r="H1753" s="6"/>
      <x:c r="I1753" s="2" t="str">
        <x:v>new_collection_time_unfrozen</x:v>
      </x:c>
      <x:c r="J1753" s="2" t="str">
        <x:v>audited_current_reference_and_legacy_restrictions_clear</x:v>
      </x:c>
      <x:c r="K1753" s="2" t="str">
        <x:v>new_93_3590_7078_W006</x:v>
      </x:c>
    </x:row>
    <x:row r="1754" ht="30" customHeight="1">
      <x:c r="A1754" s="2" t="str">
        <x:v>uNb9QFRL6hY-29</x:v>
      </x:c>
      <x:c r="B1754" s="2" t="str">
        <x:v>W008</x:v>
      </x:c>
      <x:c r="C1754" s="2" t="str">
        <x:v>人工</x:v>
      </x:c>
      <x:c r="D1754" s="2" t="str">
        <x:v>简单</x:v>
      </x:c>
      <x:c r="E1754" s="6" t="n">
        <x:v>72.54550644351029</x:v>
      </x:c>
      <x:c r="F1754" s="6" t="n">
        <x:v>82.72929468411246</x:v>
      </x:c>
      <x:c r="G1754" s="6"/>
      <x:c r="H1754" s="6"/>
      <x:c r="I1754" s="2" t="str">
        <x:v>new_collection_time_unfrozen</x:v>
      </x:c>
      <x:c r="J1754" s="2" t="str">
        <x:v>audited_current_reference_and_legacy_restrictions_clear</x:v>
      </x:c>
      <x:c r="K1754" s="2" t="str">
        <x:v>new_93_3590_7402_W008</x:v>
      </x:c>
    </x:row>
    <x:row r="1755" ht="30" customHeight="1">
      <x:c r="A1755" s="2" t="str">
        <x:v>uNb9QFRL6hY-29</x:v>
      </x:c>
      <x:c r="B1755" s="2" t="str">
        <x:v>W010</x:v>
      </x:c>
      <x:c r="C1755" s="2" t="str">
        <x:v>人工</x:v>
      </x:c>
      <x:c r="D1755" s="2" t="str">
        <x:v>简单</x:v>
      </x:c>
      <x:c r="E1755" s="6" t="n">
        <x:v>82.04050670782448</x:v>
      </x:c>
      <x:c r="F1755" s="6" t="n">
        <x:v>87.30902967886077</x:v>
      </x:c>
      <x:c r="G1755" s="6"/>
      <x:c r="H1755" s="6"/>
      <x:c r="I1755" s="2" t="str">
        <x:v>new_collection_time_unfrozen</x:v>
      </x:c>
      <x:c r="J1755" s="2" t="str">
        <x:v>audited_current_reference_and_legacy_restrictions_clear</x:v>
      </x:c>
      <x:c r="K1755" s="2" t="str">
        <x:v>new_93_3590_7242_W010</x:v>
      </x:c>
    </x:row>
    <x:row r="1756" ht="30" customHeight="1">
      <x:c r="A1756" s="2" t="str">
        <x:v>uNb9QFRL6hY-29</x:v>
      </x:c>
      <x:c r="B1756" s="2" t="str">
        <x:v>W012</x:v>
      </x:c>
      <x:c r="C1756" s="2" t="str">
        <x:v>人工</x:v>
      </x:c>
      <x:c r="D1756" s="2" t="str">
        <x:v>简单</x:v>
      </x:c>
      <x:c r="E1756" s="6" t="n">
        <x:v>44.99718218258625</x:v>
      </x:c>
      <x:c r="F1756" s="6" t="n">
        <x:v>77.3201029525397</x:v>
      </x:c>
      <x:c r="G1756" s="6" t="n">
        <x:v>62</x:v>
      </x:c>
      <x:c r="H1756" s="6" t="n">
        <x:v>62</x:v>
      </x:c>
      <x:c r="I1756" s="2" t="str">
        <x:v>usable</x:v>
      </x:c>
      <x:c r="J1756" s="2" t="str">
        <x:v>audited_current_reference_and_legacy_restrictions_clear</x:v>
      </x:c>
      <x:c r="K1756" s="2" t="str">
        <x:v>8f895f66411f68620317</x:v>
      </x:c>
    </x:row>
    <x:row r="1757" ht="30" customHeight="1">
      <x:c r="A1757" s="2" t="str">
        <x:v>uNb9QFRL6hY-29</x:v>
      </x:c>
      <x:c r="B1757" s="2" t="str">
        <x:v>W013</x:v>
      </x:c>
      <x:c r="C1757" s="2" t="str">
        <x:v>人工</x:v>
      </x:c>
      <x:c r="D1757" s="2" t="str">
        <x:v>简单</x:v>
      </x:c>
      <x:c r="E1757" s="6" t="n">
        <x:v>86.00026001355599</x:v>
      </x:c>
      <x:c r="F1757" s="6" t="n">
        <x:v>88.57425139395693</x:v>
      </x:c>
      <x:c r="G1757" s="6"/>
      <x:c r="H1757" s="6"/>
      <x:c r="I1757" s="2" t="str">
        <x:v>new_collection_time_unfrozen</x:v>
      </x:c>
      <x:c r="J1757" s="2" t="str">
        <x:v>audited_current_reference_and_legacy_restrictions_clear</x:v>
      </x:c>
      <x:c r="K1757" s="2" t="str">
        <x:v>new_93_3590_7491_W013</x:v>
      </x:c>
    </x:row>
    <x:row r="1758" ht="30" customHeight="1">
      <x:c r="A1758" s="2" t="str">
        <x:v>uNb9QFRL6hY-29</x:v>
      </x:c>
      <x:c r="B1758" s="2" t="str">
        <x:v>W015</x:v>
      </x:c>
      <x:c r="C1758" s="2" t="str">
        <x:v>人工</x:v>
      </x:c>
      <x:c r="D1758" s="2" t="str">
        <x:v>简单</x:v>
      </x:c>
      <x:c r="E1758" s="6" t="n">
        <x:v>79.82225615545923</x:v>
      </x:c>
      <x:c r="F1758" s="6" t="n">
        <x:v>89.98439098781326</x:v>
      </x:c>
      <x:c r="G1758" s="6"/>
      <x:c r="H1758" s="6"/>
      <x:c r="I1758" s="2" t="str">
        <x:v>new_collection_time_unfrozen</x:v>
      </x:c>
      <x:c r="J1758" s="2" t="str">
        <x:v>audited_current_reference_and_legacy_restrictions_clear</x:v>
      </x:c>
      <x:c r="K1758" s="2" t="str">
        <x:v>new_93_3590_7176_W015</x:v>
      </x:c>
    </x:row>
    <x:row r="1759" ht="30" customHeight="1">
      <x:c r="A1759" s="2" t="str">
        <x:v>uNb9QFRL6hY-29</x:v>
      </x:c>
      <x:c r="B1759" s="2" t="str">
        <x:v>W017</x:v>
      </x:c>
      <x:c r="C1759" s="2" t="str">
        <x:v>人工</x:v>
      </x:c>
      <x:c r="D1759" s="2" t="str">
        <x:v>简单</x:v>
      </x:c>
      <x:c r="E1759" s="6" t="n">
        <x:v>71.46060277718304</x:v>
      </x:c>
      <x:c r="F1759" s="6" t="n">
        <x:v>79.06038341718565</x:v>
      </x:c>
      <x:c r="G1759" s="6"/>
      <x:c r="H1759" s="6"/>
      <x:c r="I1759" s="2" t="str">
        <x:v>new_collection_time_unfrozen</x:v>
      </x:c>
      <x:c r="J1759" s="2" t="str">
        <x:v>audited_current_reference_and_legacy_restrictions_clear</x:v>
      </x:c>
      <x:c r="K1759" s="2" t="str">
        <x:v>new_93_3590_6898_W017</x:v>
      </x:c>
    </x:row>
    <x:row r="1760" ht="30" customHeight="1">
      <x:c r="A1760" s="2" t="str">
        <x:v>uNb9QFRL6hY-29</x:v>
      </x:c>
      <x:c r="B1760" s="2" t="str">
        <x:v>W027</x:v>
      </x:c>
      <x:c r="C1760" s="2" t="str">
        <x:v>人工</x:v>
      </x:c>
      <x:c r="D1760" s="2" t="str">
        <x:v>简单</x:v>
      </x:c>
      <x:c r="E1760" s="6" t="n">
        <x:v>35.06506011102908</x:v>
      </x:c>
      <x:c r="F1760" s="6" t="n">
        <x:v>51.50136685667509</x:v>
      </x:c>
      <x:c r="G1760" s="6" t="n">
        <x:v>2020</x:v>
      </x:c>
      <x:c r="H1760" s="6" t="n">
        <x:v>2020</x:v>
      </x:c>
      <x:c r="I1760" s="2" t="str">
        <x:v>usable</x:v>
      </x:c>
      <x:c r="J1760" s="2" t="str">
        <x:v>audited_current_reference_and_legacy_restrictions_clear</x:v>
      </x:c>
      <x:c r="K1760" s="2" t="str">
        <x:v>4f5e2f801a33ddacfbff</x:v>
      </x:c>
    </x:row>
    <x:row r="1761" ht="30" customHeight="1">
      <x:c r="A1761" s="2" t="str">
        <x:v>uNb9QFRL6hY-29</x:v>
      </x:c>
      <x:c r="B1761" s="2" t="str">
        <x:v>W028</x:v>
      </x:c>
      <x:c r="C1761" s="2" t="str">
        <x:v>人工</x:v>
      </x:c>
      <x:c r="D1761" s="2" t="str">
        <x:v>简单</x:v>
      </x:c>
      <x:c r="E1761" s="6" t="n">
        <x:v>66.23213503763229</x:v>
      </x:c>
      <x:c r="F1761" s="6" t="n">
        <x:v>83.93327925611965</x:v>
      </x:c>
      <x:c r="G1761" s="6"/>
      <x:c r="H1761" s="6"/>
      <x:c r="I1761" s="2" t="str">
        <x:v>new_collection_time_unfrozen</x:v>
      </x:c>
      <x:c r="J1761" s="2" t="str">
        <x:v>audited_current_reference_and_legacy_restrictions_clear</x:v>
      </x:c>
      <x:c r="K1761" s="2" t="str">
        <x:v>new_94_3627_7304_W028</x:v>
      </x:c>
    </x:row>
    <x:row r="1762" ht="30" customHeight="1">
      <x:c r="A1762" s="2" t="str">
        <x:v>uNb9QFRL6hY-29</x:v>
      </x:c>
      <x:c r="B1762" s="2" t="str">
        <x:v>W029</x:v>
      </x:c>
      <x:c r="C1762" s="2" t="str">
        <x:v>人工</x:v>
      </x:c>
      <x:c r="D1762" s="2" t="str">
        <x:v>简单</x:v>
      </x:c>
      <x:c r="E1762" s="6" t="n">
        <x:v>81.33040310099739</x:v>
      </x:c>
      <x:c r="F1762" s="6" t="n">
        <x:v>87.3160091501853</x:v>
      </x:c>
      <x:c r="G1762" s="6"/>
      <x:c r="H1762" s="6"/>
      <x:c r="I1762" s="2" t="str">
        <x:v>new_collection_time_unfrozen</x:v>
      </x:c>
      <x:c r="J1762" s="2" t="str">
        <x:v>audited_current_reference_and_legacy_restrictions_clear</x:v>
      </x:c>
      <x:c r="K1762" s="2" t="str">
        <x:v>new_94_3627_6961_W029</x:v>
      </x:c>
    </x:row>
    <x:row r="1763" ht="30" customHeight="1">
      <x:c r="A1763" s="2" t="str">
        <x:v>uNb9QFRL6hY-29</x:v>
      </x:c>
      <x:c r="B1763" s="2" t="str">
        <x:v>W030</x:v>
      </x:c>
      <x:c r="C1763" s="2" t="str">
        <x:v>人工</x:v>
      </x:c>
      <x:c r="D1763" s="2" t="str">
        <x:v>简单</x:v>
      </x:c>
      <x:c r="E1763" s="6" t="n">
        <x:v>82.3935771538109</x:v>
      </x:c>
      <x:c r="F1763" s="6" t="n">
        <x:v>83.63276024109688</x:v>
      </x:c>
      <x:c r="G1763" s="6" t="n">
        <x:v>69</x:v>
      </x:c>
      <x:c r="H1763" s="6" t="n">
        <x:v>69</x:v>
      </x:c>
      <x:c r="I1763" s="2" t="str">
        <x:v>usable</x:v>
      </x:c>
      <x:c r="J1763" s="2" t="str">
        <x:v>audited_current_reference_and_legacy_restrictions_clear</x:v>
      </x:c>
      <x:c r="K1763" s="2" t="str">
        <x:v>e377c53531a08df384d9</x:v>
      </x:c>
    </x:row>
    <x:row r="1764" ht="30" customHeight="1">
      <x:c r="A1764" s="2" t="str">
        <x:v>uNb9QFRL6hY-29</x:v>
      </x:c>
      <x:c r="B1764" s="2" t="str">
        <x:v>W031</x:v>
      </x:c>
      <x:c r="C1764" s="2" t="str">
        <x:v>人工</x:v>
      </x:c>
      <x:c r="D1764" s="2" t="str">
        <x:v>简单</x:v>
      </x:c>
      <x:c r="E1764" s="6" t="n">
        <x:v>80.56684197928328</x:v>
      </x:c>
      <x:c r="F1764" s="6" t="n">
        <x:v>87.03895937999263</x:v>
      </x:c>
      <x:c r="G1764" s="6"/>
      <x:c r="H1764" s="6"/>
      <x:c r="I1764" s="2" t="str">
        <x:v>new_collection_time_unfrozen</x:v>
      </x:c>
      <x:c r="J1764" s="2" t="str">
        <x:v>audited_current_reference_and_legacy_restrictions_clear</x:v>
      </x:c>
      <x:c r="K1764" s="2" t="str">
        <x:v>new_94_3627_6897_W031</x:v>
      </x:c>
    </x:row>
    <x:row r="1765" ht="30" customHeight="1">
      <x:c r="A1765" s="2" t="str">
        <x:v>uNb9QFRL6hY-29</x:v>
      </x:c>
      <x:c r="B1765" s="2" t="str">
        <x:v>W032</x:v>
      </x:c>
      <x:c r="C1765" s="2" t="str">
        <x:v>人工</x:v>
      </x:c>
      <x:c r="D1765" s="2" t="str">
        <x:v>简单</x:v>
      </x:c>
      <x:c r="E1765" s="6" t="n">
        <x:v>66.34454466104043</x:v>
      </x:c>
      <x:c r="F1765" s="6" t="n">
        <x:v>80.43951176621435</x:v>
      </x:c>
      <x:c r="G1765" s="6"/>
      <x:c r="H1765" s="6"/>
      <x:c r="I1765" s="2" t="str">
        <x:v>new_collection_time_unfrozen</x:v>
      </x:c>
      <x:c r="J1765" s="2" t="str">
        <x:v>audited_current_reference_and_legacy_restrictions_clear</x:v>
      </x:c>
      <x:c r="K1765" s="2" t="str">
        <x:v>new_94_3627_7353_W032</x:v>
      </x:c>
    </x:row>
    <x:row r="1766" ht="30" customHeight="1">
      <x:c r="A1766" s="2" t="str">
        <x:v>uNb9QFRL6hY-29</x:v>
      </x:c>
      <x:c r="B1766" s="2" t="str">
        <x:v>W033</x:v>
      </x:c>
      <x:c r="C1766" s="2" t="str">
        <x:v>人工</x:v>
      </x:c>
      <x:c r="D1766" s="2" t="str">
        <x:v>简单</x:v>
      </x:c>
      <x:c r="E1766" s="6" t="n">
        <x:v>79.1858325049541</x:v>
      </x:c>
      <x:c r="F1766" s="6" t="n">
        <x:v>80.06228825444661</x:v>
      </x:c>
      <x:c r="G1766" s="6"/>
      <x:c r="H1766" s="6"/>
      <x:c r="I1766" s="2" t="str">
        <x:v>new_collection_time_unfrozen</x:v>
      </x:c>
      <x:c r="J1766" s="2" t="str">
        <x:v>audited_current_reference_and_legacy_restrictions_clear</x:v>
      </x:c>
      <x:c r="K1766" s="2" t="str">
        <x:v>new_94_3627_7005_W033</x:v>
      </x:c>
    </x:row>
    <x:row r="1767" ht="30" customHeight="1">
      <x:c r="A1767" s="2" t="str">
        <x:v>uNb9QFRL6hY-29</x:v>
      </x:c>
      <x:c r="B1767" s="2" t="str">
        <x:v>W034</x:v>
      </x:c>
      <x:c r="C1767" s="2" t="str">
        <x:v>人工</x:v>
      </x:c>
      <x:c r="D1767" s="2" t="str">
        <x:v>简单</x:v>
      </x:c>
      <x:c r="E1767" s="6" t="n">
        <x:v>36.587584877713056</x:v>
      </x:c>
      <x:c r="F1767" s="6" t="n">
        <x:v>75.31572475175514</x:v>
      </x:c>
      <x:c r="G1767" s="6"/>
      <x:c r="H1767" s="6"/>
      <x:c r="I1767" s="2" t="str">
        <x:v>new_collection_time_unfrozen</x:v>
      </x:c>
      <x:c r="J1767" s="2" t="str">
        <x:v>audited_current_reference_and_legacy_restrictions_clear</x:v>
      </x:c>
      <x:c r="K1767" s="2" t="str">
        <x:v>new_94_3627_7142_W034</x:v>
      </x:c>
    </x:row>
    <x:row r="1768" ht="30" customHeight="1">
      <x:c r="A1768" s="2" t="str">
        <x:v>uNb9QFRL6hY-29</x:v>
      </x:c>
      <x:c r="B1768" s="2" t="str">
        <x:v>W035</x:v>
      </x:c>
      <x:c r="C1768" s="2" t="str">
        <x:v>人工</x:v>
      </x:c>
      <x:c r="D1768" s="2" t="str">
        <x:v>简单</x:v>
      </x:c>
      <x:c r="E1768" s="6" t="n">
        <x:v>79.5284455447052</x:v>
      </x:c>
      <x:c r="F1768" s="6" t="n">
        <x:v>81.93987992533192</x:v>
      </x:c>
      <x:c r="G1768" s="6"/>
      <x:c r="H1768" s="6"/>
      <x:c r="I1768" s="2" t="str">
        <x:v>new_collection_time_unfrozen</x:v>
      </x:c>
      <x:c r="J1768" s="2" t="str">
        <x:v>audited_current_reference_and_legacy_restrictions_clear</x:v>
      </x:c>
      <x:c r="K1768" s="2" t="str">
        <x:v>new_94_3627_6946_W035</x:v>
      </x:c>
    </x:row>
    <x:row r="1769" ht="30" customHeight="1">
      <x:c r="A1769" s="2" t="str">
        <x:v>uNb9QFRL6hY-29</x:v>
      </x:c>
      <x:c r="B1769" s="2" t="str">
        <x:v>W036</x:v>
      </x:c>
      <x:c r="C1769" s="2" t="str">
        <x:v>人工</x:v>
      </x:c>
      <x:c r="D1769" s="2" t="str">
        <x:v>简单</x:v>
      </x:c>
      <x:c r="E1769" s="6" t="n">
        <x:v>82.45084448099367</x:v>
      </x:c>
      <x:c r="F1769" s="6" t="n">
        <x:v>88.90278330679405</x:v>
      </x:c>
      <x:c r="G1769" s="6"/>
      <x:c r="H1769" s="6"/>
      <x:c r="I1769" s="2" t="str">
        <x:v>new_collection_time_unfrozen</x:v>
      </x:c>
      <x:c r="J1769" s="2" t="str">
        <x:v>audited_current_reference_and_legacy_restrictions_clear</x:v>
      </x:c>
      <x:c r="K1769" s="2" t="str">
        <x:v>new_94_3627_6999_W036</x:v>
      </x:c>
    </x:row>
    <x:row r="1770" ht="30" customHeight="1">
      <x:c r="A1770" s="2" t="str">
        <x:v>uNb9QFRL6hY-29</x:v>
      </x:c>
      <x:c r="B1770" s="2" t="str">
        <x:v>W037</x:v>
      </x:c>
      <x:c r="C1770" s="2" t="str">
        <x:v>人工</x:v>
      </x:c>
      <x:c r="D1770" s="2" t="str">
        <x:v>简单</x:v>
      </x:c>
      <x:c r="E1770" s="6" t="n">
        <x:v>28.658784387399457</x:v>
      </x:c>
      <x:c r="F1770" s="6" t="n">
        <x:v>50.51074594808337</x:v>
      </x:c>
      <x:c r="G1770" s="6"/>
      <x:c r="H1770" s="6"/>
      <x:c r="I1770" s="2" t="str">
        <x:v>new_collection_time_unfrozen</x:v>
      </x:c>
      <x:c r="J1770" s="2" t="str">
        <x:v>audited_current_reference_and_legacy_restrictions_clear</x:v>
      </x:c>
      <x:c r="K1770" s="2" t="str">
        <x:v>new_94_3627_7031_W037</x:v>
      </x:c>
    </x:row>
    <x:row r="1771" ht="30" customHeight="1">
      <x:c r="A1771" s="2" t="str">
        <x:v>uNb9QFRL6hY-36</x:v>
      </x:c>
      <x:c r="B1771" s="2" t="str">
        <x:v>W008</x:v>
      </x:c>
      <x:c r="C1771" s="2" t="str">
        <x:v>模型辅助</x:v>
      </x:c>
      <x:c r="D1771" s="2" t="str">
        <x:v>简单</x:v>
      </x:c>
      <x:c r="E1771" s="6"/>
      <x:c r="F1771" s="6"/>
      <x:c r="G1771" s="6" t="n">
        <x:v>18</x:v>
      </x:c>
      <x:c r="H1771" s="6"/>
      <x:c r="I1771" s="2" t="str">
        <x:v>usable</x:v>
      </x:c>
      <x:c r="J1771" s="2" t="str">
        <x:v>current_target_comparability_not_established</x:v>
      </x:c>
      <x:c r="K1771" s="2" t="str">
        <x:v>14ac18968586cb14b07a</x:v>
      </x:c>
    </x:row>
    <x:row r="1772" ht="30" customHeight="1">
      <x:c r="A1772" s="2" t="str">
        <x:v>uNb9QFRL6hY-36</x:v>
      </x:c>
      <x:c r="B1772" s="2" t="str">
        <x:v>W010</x:v>
      </x:c>
      <x:c r="C1772" s="2" t="str">
        <x:v>人工</x:v>
      </x:c>
      <x:c r="D1772" s="2" t="str">
        <x:v>简单</x:v>
      </x:c>
      <x:c r="E1772" s="6"/>
      <x:c r="F1772" s="6"/>
      <x:c r="G1772" s="6" t="n">
        <x:v>41</x:v>
      </x:c>
      <x:c r="H1772" s="6"/>
      <x:c r="I1772" s="2" t="str">
        <x:v>usable</x:v>
      </x:c>
      <x:c r="J1772" s="2" t="str">
        <x:v>current_target_comparability_not_established</x:v>
      </x:c>
      <x:c r="K1772" s="2" t="str">
        <x:v>9e3ad1f70d2c02b5d41f</x:v>
      </x:c>
    </x:row>
    <x:row r="1773" ht="30" customHeight="1">
      <x:c r="A1773" s="2" t="str">
        <x:v>uNb9QFRL6hY-36</x:v>
      </x:c>
      <x:c r="B1773" s="2" t="str">
        <x:v>W012</x:v>
      </x:c>
      <x:c r="C1773" s="2" t="str">
        <x:v>模型辅助</x:v>
      </x:c>
      <x:c r="D1773" s="2" t="str">
        <x:v>简单</x:v>
      </x:c>
      <x:c r="E1773" s="6"/>
      <x:c r="F1773" s="6"/>
      <x:c r="G1773" s="6" t="n">
        <x:v>38</x:v>
      </x:c>
      <x:c r="H1773" s="6"/>
      <x:c r="I1773" s="2" t="str">
        <x:v>usable</x:v>
      </x:c>
      <x:c r="J1773" s="2" t="str">
        <x:v>current_target_comparability_not_established</x:v>
      </x:c>
      <x:c r="K1773" s="2" t="str">
        <x:v>4b61ee6ece084b2094c8</x:v>
      </x:c>
    </x:row>
    <x:row r="1774" ht="30" customHeight="1">
      <x:c r="A1774" s="2" t="str">
        <x:v>uNb9QFRL6hY-36</x:v>
      </x:c>
      <x:c r="B1774" s="2" t="str">
        <x:v>W013</x:v>
      </x:c>
      <x:c r="C1774" s="2" t="str">
        <x:v>人工</x:v>
      </x:c>
      <x:c r="D1774" s="2" t="str">
        <x:v>简单</x:v>
      </x:c>
      <x:c r="E1774" s="6"/>
      <x:c r="F1774" s="6"/>
      <x:c r="G1774" s="6" t="n">
        <x:v>3</x:v>
      </x:c>
      <x:c r="H1774" s="6"/>
      <x:c r="I1774" s="2" t="str">
        <x:v>usable</x:v>
      </x:c>
      <x:c r="J1774" s="2" t="str">
        <x:v>current_target_comparability_not_established</x:v>
      </x:c>
      <x:c r="K1774" s="2" t="str">
        <x:v>fd8bf72140d024b7cca4</x:v>
      </x:c>
    </x:row>
    <x:row r="1775" ht="30" customHeight="1">
      <x:c r="A1775" s="2" t="str">
        <x:v>uNb9QFRL6hY-36</x:v>
      </x:c>
      <x:c r="B1775" s="2" t="str">
        <x:v>W014</x:v>
      </x:c>
      <x:c r="C1775" s="2" t="str">
        <x:v>人工</x:v>
      </x:c>
      <x:c r="D1775" s="2" t="str">
        <x:v>简单</x:v>
      </x:c>
      <x:c r="E1775" s="6"/>
      <x:c r="F1775" s="6"/>
      <x:c r="G1775" s="6"/>
      <x:c r="H1775" s="6"/>
      <x:c r="I1775" s="2" t="str">
        <x:v>historical_time_ineligible</x:v>
      </x:c>
      <x:c r="J1775" s="2" t="str">
        <x:v>current_target_comparability_not_established</x:v>
      </x:c>
      <x:c r="K1775" s="2" t="str">
        <x:v>93b27e06e9f3739effd4</x:v>
      </x:c>
    </x:row>
    <x:row r="1776" ht="30" customHeight="1">
      <x:c r="A1776" s="2" t="str">
        <x:v>uNb9QFRL6hY-36</x:v>
      </x:c>
      <x:c r="B1776" s="2" t="str">
        <x:v>W015</x:v>
      </x:c>
      <x:c r="C1776" s="2" t="str">
        <x:v>模型辅助</x:v>
      </x:c>
      <x:c r="D1776" s="2" t="str">
        <x:v>简单</x:v>
      </x:c>
      <x:c r="E1776" s="6"/>
      <x:c r="F1776" s="6"/>
      <x:c r="G1776" s="6" t="n">
        <x:v>57</x:v>
      </x:c>
      <x:c r="H1776" s="6"/>
      <x:c r="I1776" s="2" t="str">
        <x:v>usable</x:v>
      </x:c>
      <x:c r="J1776" s="2" t="str">
        <x:v>current_target_comparability_not_established</x:v>
      </x:c>
      <x:c r="K1776" s="2" t="str">
        <x:v>8ccb0872c31327a3e97d</x:v>
      </x:c>
    </x:row>
    <x:row r="1777" ht="30" customHeight="1">
      <x:c r="A1777" s="2" t="str">
        <x:v>uNb9QFRL6hY-36</x:v>
      </x:c>
      <x:c r="B1777" s="2" t="str">
        <x:v>W018</x:v>
      </x:c>
      <x:c r="C1777" s="2" t="str">
        <x:v>人工</x:v>
      </x:c>
      <x:c r="D1777" s="2" t="str">
        <x:v>简单</x:v>
      </x:c>
      <x:c r="E1777" s="6"/>
      <x:c r="F1777" s="6"/>
      <x:c r="G1777" s="6"/>
      <x:c r="H1777" s="6"/>
      <x:c r="I1777" s="2" t="str">
        <x:v>known_manual_adjustment</x:v>
      </x:c>
      <x:c r="J1777" s="2" t="str">
        <x:v>current_target_comparability_not_established</x:v>
      </x:c>
      <x:c r="K1777" s="2" t="str">
        <x:v>ba970384157c74921eb4</x:v>
      </x:c>
    </x:row>
    <x:row r="1778" ht="30" customHeight="1">
      <x:c r="A1778" s="2" t="str">
        <x:v>uNb9QFRL6hY-36</x:v>
      </x:c>
      <x:c r="B1778" s="2" t="str">
        <x:v>W034</x:v>
      </x:c>
      <x:c r="C1778" s="2" t="str">
        <x:v>人工</x:v>
      </x:c>
      <x:c r="D1778" s="2" t="str">
        <x:v>简单</x:v>
      </x:c>
      <x:c r="E1778" s="6"/>
      <x:c r="F1778" s="6"/>
      <x:c r="G1778" s="6"/>
      <x:c r="H1778" s="6"/>
      <x:c r="I1778" s="2" t="str">
        <x:v>historical_time_ineligible</x:v>
      </x:c>
      <x:c r="J1778" s="2" t="str">
        <x:v>current_target_comparability_not_established</x:v>
      </x:c>
      <x:c r="K1778" s="2" t="str">
        <x:v>6608319ee6b1e7808937</x:v>
      </x:c>
    </x:row>
    <x:row r="1779" ht="30" customHeight="1">
      <x:c r="A1779" s="2" t="str">
        <x:v>uNb9QFRL6hY-36</x:v>
      </x:c>
      <x:c r="B1779" s="2" t="str">
        <x:v>W035</x:v>
      </x:c>
      <x:c r="C1779" s="2" t="str">
        <x:v>人工</x:v>
      </x:c>
      <x:c r="D1779" s="2" t="str">
        <x:v>简单</x:v>
      </x:c>
      <x:c r="E1779" s="6"/>
      <x:c r="F1779" s="6"/>
      <x:c r="G1779" s="6" t="n">
        <x:v>61</x:v>
      </x:c>
      <x:c r="H1779" s="6"/>
      <x:c r="I1779" s="2" t="str">
        <x:v>usable</x:v>
      </x:c>
      <x:c r="J1779" s="2" t="str">
        <x:v>current_target_comparability_not_established</x:v>
      </x:c>
      <x:c r="K1779" s="2" t="str">
        <x:v>99daa7429bbca37b6238</x:v>
      </x:c>
    </x:row>
    <x:row r="1780" ht="30" customHeight="1">
      <x:c r="A1780" s="2" t="str">
        <x:v>uNb9QFRL6hY-36</x:v>
      </x:c>
      <x:c r="B1780" s="2" t="str">
        <x:v>W037</x:v>
      </x:c>
      <x:c r="C1780" s="2" t="str">
        <x:v>模型辅助</x:v>
      </x:c>
      <x:c r="D1780" s="2" t="str">
        <x:v>简单</x:v>
      </x:c>
      <x:c r="E1780" s="6"/>
      <x:c r="F1780" s="6"/>
      <x:c r="G1780" s="6" t="n">
        <x:v>131</x:v>
      </x:c>
      <x:c r="H1780" s="6"/>
      <x:c r="I1780" s="2" t="str">
        <x:v>usable</x:v>
      </x:c>
      <x:c r="J1780" s="2" t="str">
        <x:v>current_target_comparability_not_established</x:v>
      </x:c>
      <x:c r="K1780" s="2" t="str">
        <x:v>c018c01538024335ba14</x:v>
      </x:c>
    </x:row>
    <x:row r="1781" ht="30" customHeight="1">
      <x:c r="A1781" s="2" t="str">
        <x:v>uNb9QFRL6hY-40</x:v>
      </x:c>
      <x:c r="B1781" s="2" t="str">
        <x:v>W002</x:v>
      </x:c>
      <x:c r="C1781" s="2" t="str">
        <x:v>人工</x:v>
      </x:c>
      <x:c r="D1781" s="2" t="str">
        <x:v>简单</x:v>
      </x:c>
      <x:c r="E1781" s="6" t="n">
        <x:v>69.14522750189175</x:v>
      </x:c>
      <x:c r="F1781" s="6" t="n">
        <x:v>79.89937829447776</x:v>
      </x:c>
      <x:c r="G1781" s="6"/>
      <x:c r="H1781" s="6"/>
      <x:c r="I1781" s="2" t="str">
        <x:v>new_collection_time_unfrozen</x:v>
      </x:c>
      <x:c r="J1781" s="2" t="str">
        <x:v>audited_current_reference_and_legacy_restrictions_clear</x:v>
      </x:c>
      <x:c r="K1781" s="2" t="str">
        <x:v>new_93_3591_7366_W002</x:v>
      </x:c>
    </x:row>
    <x:row r="1782" ht="30" customHeight="1">
      <x:c r="A1782" s="2" t="str">
        <x:v>uNb9QFRL6hY-40</x:v>
      </x:c>
      <x:c r="B1782" s="2" t="str">
        <x:v>W006</x:v>
      </x:c>
      <x:c r="C1782" s="2" t="str">
        <x:v>人工</x:v>
      </x:c>
      <x:c r="D1782" s="2" t="str">
        <x:v>简单</x:v>
      </x:c>
      <x:c r="E1782" s="6" t="n">
        <x:v>68.87667723498764</x:v>
      </x:c>
      <x:c r="F1782" s="6" t="n">
        <x:v>89.8497101495834</x:v>
      </x:c>
      <x:c r="G1782" s="6" t="n">
        <x:v>43</x:v>
      </x:c>
      <x:c r="H1782" s="6" t="n">
        <x:v>43</x:v>
      </x:c>
      <x:c r="I1782" s="2" t="str">
        <x:v>usable</x:v>
      </x:c>
      <x:c r="J1782" s="2" t="str">
        <x:v>audited_current_reference_and_legacy_restrictions_clear</x:v>
      </x:c>
      <x:c r="K1782" s="2" t="str">
        <x:v>f8b24f616d167c27b810</x:v>
      </x:c>
    </x:row>
    <x:row r="1783" ht="30" customHeight="1">
      <x:c r="A1783" s="2" t="str">
        <x:v>uNb9QFRL6hY-40</x:v>
      </x:c>
      <x:c r="B1783" s="2" t="str">
        <x:v>W008</x:v>
      </x:c>
      <x:c r="C1783" s="2" t="str">
        <x:v>人工</x:v>
      </x:c>
      <x:c r="D1783" s="2" t="str">
        <x:v>简单</x:v>
      </x:c>
      <x:c r="E1783" s="6" t="n">
        <x:v>48.10702437581618</x:v>
      </x:c>
      <x:c r="F1783" s="6" t="n">
        <x:v>77.91314695415153</x:v>
      </x:c>
      <x:c r="G1783" s="6" t="n">
        <x:v>150</x:v>
      </x:c>
      <x:c r="H1783" s="6" t="n">
        <x:v>150</x:v>
      </x:c>
      <x:c r="I1783" s="2" t="str">
        <x:v>usable</x:v>
      </x:c>
      <x:c r="J1783" s="2" t="str">
        <x:v>audited_current_reference_and_legacy_restrictions_clear</x:v>
      </x:c>
      <x:c r="K1783" s="2" t="str">
        <x:v>f2a65213a0368b751984</x:v>
      </x:c>
    </x:row>
    <x:row r="1784" ht="30" customHeight="1">
      <x:c r="A1784" s="2" t="str">
        <x:v>uNb9QFRL6hY-40</x:v>
      </x:c>
      <x:c r="B1784" s="2" t="str">
        <x:v>W010</x:v>
      </x:c>
      <x:c r="C1784" s="2" t="str">
        <x:v>人工</x:v>
      </x:c>
      <x:c r="D1784" s="2" t="str">
        <x:v>简单</x:v>
      </x:c>
      <x:c r="E1784" s="6" t="n">
        <x:v>48.36725716955669</x:v>
      </x:c>
      <x:c r="F1784" s="6" t="n">
        <x:v>76.43115939882085</x:v>
      </x:c>
      <x:c r="G1784" s="6"/>
      <x:c r="H1784" s="6"/>
      <x:c r="I1784" s="2" t="str">
        <x:v>new_collection_time_unfrozen</x:v>
      </x:c>
      <x:c r="J1784" s="2" t="str">
        <x:v>audited_current_reference_and_legacy_restrictions_clear</x:v>
      </x:c>
      <x:c r="K1784" s="2" t="str">
        <x:v>new_93_3591_7249_W010</x:v>
      </x:c>
    </x:row>
    <x:row r="1785" ht="30" customHeight="1">
      <x:c r="A1785" s="2" t="str">
        <x:v>uNb9QFRL6hY-40</x:v>
      </x:c>
      <x:c r="B1785" s="2" t="str">
        <x:v>W011</x:v>
      </x:c>
      <x:c r="C1785" s="2" t="str">
        <x:v>模型辅助</x:v>
      </x:c>
      <x:c r="D1785" s="2" t="str">
        <x:v>简单</x:v>
      </x:c>
      <x:c r="E1785" s="6"/>
      <x:c r="F1785" s="6"/>
      <x:c r="G1785" s="6" t="n">
        <x:v>213</x:v>
      </x:c>
      <x:c r="H1785" s="6"/>
      <x:c r="I1785" s="2" t="str">
        <x:v>usable</x:v>
      </x:c>
      <x:c r="J1785" s="2" t="str">
        <x:v>current_target_comparability_not_established</x:v>
      </x:c>
      <x:c r="K1785" s="2" t="str">
        <x:v>702f8663c962b7634220</x:v>
      </x:c>
    </x:row>
    <x:row r="1786" ht="30" customHeight="1">
      <x:c r="A1786" s="2" t="str">
        <x:v>uNb9QFRL6hY-40</x:v>
      </x:c>
      <x:c r="B1786" s="2" t="str">
        <x:v>W012</x:v>
      </x:c>
      <x:c r="C1786" s="2" t="str">
        <x:v>模型辅助</x:v>
      </x:c>
      <x:c r="D1786" s="2" t="str">
        <x:v>简单</x:v>
      </x:c>
      <x:c r="E1786" s="6"/>
      <x:c r="F1786" s="6"/>
      <x:c r="G1786" s="6" t="n">
        <x:v>49</x:v>
      </x:c>
      <x:c r="H1786" s="6"/>
      <x:c r="I1786" s="2" t="str">
        <x:v>usable</x:v>
      </x:c>
      <x:c r="J1786" s="2" t="str">
        <x:v>current_target_comparability_not_established</x:v>
      </x:c>
      <x:c r="K1786" s="2" t="str">
        <x:v>ec7b9674561060eaad40</x:v>
      </x:c>
    </x:row>
    <x:row r="1787" ht="30" customHeight="1">
      <x:c r="A1787" s="2" t="str">
        <x:v>uNb9QFRL6hY-40</x:v>
      </x:c>
      <x:c r="B1787" s="2" t="str">
        <x:v>W013</x:v>
      </x:c>
      <x:c r="C1787" s="2" t="str">
        <x:v>人工</x:v>
      </x:c>
      <x:c r="D1787" s="2" t="str">
        <x:v>简单</x:v>
      </x:c>
      <x:c r="E1787" s="6" t="n">
        <x:v>48.36725716955669</x:v>
      </x:c>
      <x:c r="F1787" s="6" t="n">
        <x:v>76.43115939882085</x:v>
      </x:c>
      <x:c r="G1787" s="6"/>
      <x:c r="H1787" s="6"/>
      <x:c r="I1787" s="2" t="str">
        <x:v>new_collection_time_unfrozen</x:v>
      </x:c>
      <x:c r="J1787" s="2" t="str">
        <x:v>audited_current_reference_and_legacy_restrictions_clear</x:v>
      </x:c>
      <x:c r="K1787" s="2" t="str">
        <x:v>new_93_3591_7285_W013</x:v>
      </x:c>
    </x:row>
    <x:row r="1788" ht="30" customHeight="1">
      <x:c r="A1788" s="2" t="str">
        <x:v>uNb9QFRL6hY-40</x:v>
      </x:c>
      <x:c r="B1788" s="2" t="str">
        <x:v>W015</x:v>
      </x:c>
      <x:c r="C1788" s="2" t="str">
        <x:v>模型辅助</x:v>
      </x:c>
      <x:c r="D1788" s="2" t="str">
        <x:v>简单</x:v>
      </x:c>
      <x:c r="E1788" s="6"/>
      <x:c r="F1788" s="6"/>
      <x:c r="G1788" s="6" t="n">
        <x:v>257</x:v>
      </x:c>
      <x:c r="H1788" s="6"/>
      <x:c r="I1788" s="2" t="str">
        <x:v>usable</x:v>
      </x:c>
      <x:c r="J1788" s="2" t="str">
        <x:v>current_target_comparability_not_established</x:v>
      </x:c>
      <x:c r="K1788" s="2" t="str">
        <x:v>b578f0248ceb6441105b</x:v>
      </x:c>
    </x:row>
    <x:row r="1789" ht="30" customHeight="1">
      <x:c r="A1789" s="2" t="str">
        <x:v>uNb9QFRL6hY-40</x:v>
      </x:c>
      <x:c r="B1789" s="2" t="str">
        <x:v>W017</x:v>
      </x:c>
      <x:c r="C1789" s="2" t="str">
        <x:v>人工</x:v>
      </x:c>
      <x:c r="D1789" s="2" t="str">
        <x:v>简单</x:v>
      </x:c>
      <x:c r="E1789" s="6" t="n">
        <x:v>48.99302630904592</x:v>
      </x:c>
      <x:c r="F1789" s="6" t="n">
        <x:v>79.8956549156541</x:v>
      </x:c>
      <x:c r="G1789" s="6" t="n">
        <x:v>33</x:v>
      </x:c>
      <x:c r="H1789" s="6" t="n">
        <x:v>33</x:v>
      </x:c>
      <x:c r="I1789" s="2" t="str">
        <x:v>usable</x:v>
      </x:c>
      <x:c r="J1789" s="2" t="str">
        <x:v>audited_current_reference_and_legacy_restrictions_clear</x:v>
      </x:c>
      <x:c r="K1789" s="2" t="str">
        <x:v>92084aa32f538179d158</x:v>
      </x:c>
    </x:row>
    <x:row r="1790" ht="30" customHeight="1">
      <x:c r="A1790" s="2" t="str">
        <x:v>uNb9QFRL6hY-40</x:v>
      </x:c>
      <x:c r="B1790" s="2" t="str">
        <x:v>W028</x:v>
      </x:c>
      <x:c r="C1790" s="2" t="str">
        <x:v>人工</x:v>
      </x:c>
      <x:c r="D1790" s="2" t="str">
        <x:v>简单</x:v>
      </x:c>
      <x:c r="E1790" s="6" t="n">
        <x:v>86.96317452466147</x:v>
      </x:c>
      <x:c r="F1790" s="6" t="n">
        <x:v>95.09232590603432</x:v>
      </x:c>
      <x:c r="G1790" s="6"/>
      <x:c r="H1790" s="6"/>
      <x:c r="I1790" s="2" t="str">
        <x:v>new_collection_time_unfrozen</x:v>
      </x:c>
      <x:c r="J1790" s="2" t="str">
        <x:v>audited_current_reference_and_legacy_restrictions_clear</x:v>
      </x:c>
      <x:c r="K1790" s="2" t="str">
        <x:v>new_94_3628_7305_W028</x:v>
      </x:c>
    </x:row>
    <x:row r="1791" ht="30" customHeight="1">
      <x:c r="A1791" s="2" t="str">
        <x:v>uNb9QFRL6hY-40</x:v>
      </x:c>
      <x:c r="B1791" s="2" t="str">
        <x:v>W029</x:v>
      </x:c>
      <x:c r="C1791" s="2" t="str">
        <x:v>人工</x:v>
      </x:c>
      <x:c r="D1791" s="2" t="str">
        <x:v>简单</x:v>
      </x:c>
      <x:c r="E1791" s="6" t="n">
        <x:v>45.49568203268855</x:v>
      </x:c>
      <x:c r="F1791" s="6" t="n">
        <x:v>61.34937163729869</x:v>
      </x:c>
      <x:c r="G1791" s="6"/>
      <x:c r="H1791" s="6"/>
      <x:c r="I1791" s="2" t="str">
        <x:v>new_collection_time_unfrozen</x:v>
      </x:c>
      <x:c r="J1791" s="2" t="str">
        <x:v>audited_current_reference_and_legacy_restrictions_clear</x:v>
      </x:c>
      <x:c r="K1791" s="2" t="str">
        <x:v>new_94_3628_7202_W029</x:v>
      </x:c>
    </x:row>
    <x:row r="1792" ht="30" customHeight="1">
      <x:c r="A1792" s="2" t="str">
        <x:v>uNb9QFRL6hY-40</x:v>
      </x:c>
      <x:c r="B1792" s="2" t="str">
        <x:v>W030</x:v>
      </x:c>
      <x:c r="C1792" s="2" t="str">
        <x:v>人工</x:v>
      </x:c>
      <x:c r="D1792" s="2" t="str">
        <x:v>简单</x:v>
      </x:c>
      <x:c r="E1792" s="6" t="n">
        <x:v>50.38205879817421</x:v>
      </x:c>
      <x:c r="F1792" s="6" t="n">
        <x:v>70.80516288587575</x:v>
      </x:c>
      <x:c r="G1792" s="6"/>
      <x:c r="H1792" s="6"/>
      <x:c r="I1792" s="2" t="str">
        <x:v>new_collection_time_unfrozen</x:v>
      </x:c>
      <x:c r="J1792" s="2" t="str">
        <x:v>audited_current_reference_and_legacy_restrictions_clear</x:v>
      </x:c>
      <x:c r="K1792" s="2" t="str">
        <x:v>new_94_3628_7333_W030</x:v>
      </x:c>
    </x:row>
    <x:row r="1793" ht="30" customHeight="1">
      <x:c r="A1793" s="2" t="str">
        <x:v>uNb9QFRL6hY-40</x:v>
      </x:c>
      <x:c r="B1793" s="2" t="str">
        <x:v>W031</x:v>
      </x:c>
      <x:c r="C1793" s="2" t="str">
        <x:v>人工</x:v>
      </x:c>
      <x:c r="D1793" s="2" t="str">
        <x:v>简单</x:v>
      </x:c>
      <x:c r="E1793" s="6" t="n">
        <x:v>49.45142657614794</x:v>
      </x:c>
      <x:c r="F1793" s="6" t="n">
        <x:v>78.31977380749348</x:v>
      </x:c>
      <x:c r="G1793" s="6" t="n">
        <x:v>124</x:v>
      </x:c>
      <x:c r="H1793" s="6" t="n">
        <x:v>124</x:v>
      </x:c>
      <x:c r="I1793" s="2" t="str">
        <x:v>usable</x:v>
      </x:c>
      <x:c r="J1793" s="2" t="str">
        <x:v>audited_current_reference_and_legacy_restrictions_clear</x:v>
      </x:c>
      <x:c r="K1793" s="2" t="str">
        <x:v>5d58f3bc4858f0d343be</x:v>
      </x:c>
    </x:row>
    <x:row r="1794" ht="30" customHeight="1">
      <x:c r="A1794" s="2" t="str">
        <x:v>uNb9QFRL6hY-40</x:v>
      </x:c>
      <x:c r="B1794" s="2" t="str">
        <x:v>W032</x:v>
      </x:c>
      <x:c r="C1794" s="2" t="str">
        <x:v>人工</x:v>
      </x:c>
      <x:c r="D1794" s="2" t="str">
        <x:v>简单</x:v>
      </x:c>
      <x:c r="E1794" s="6" t="n">
        <x:v>48.649768530156194</x:v>
      </x:c>
      <x:c r="F1794" s="6" t="n">
        <x:v>77.78001536520979</x:v>
      </x:c>
      <x:c r="G1794" s="6" t="n">
        <x:v>240</x:v>
      </x:c>
      <x:c r="H1794" s="6" t="n">
        <x:v>240</x:v>
      </x:c>
      <x:c r="I1794" s="2" t="str">
        <x:v>usable</x:v>
      </x:c>
      <x:c r="J1794" s="2" t="str">
        <x:v>audited_current_reference_and_legacy_restrictions_clear</x:v>
      </x:c>
      <x:c r="K1794" s="2" t="str">
        <x:v>d2c9465ce508ba7c1195</x:v>
      </x:c>
    </x:row>
    <x:row r="1795" ht="30" customHeight="1">
      <x:c r="A1795" s="2" t="str">
        <x:v>uNb9QFRL6hY-40</x:v>
      </x:c>
      <x:c r="B1795" s="2" t="str">
        <x:v>W033</x:v>
      </x:c>
      <x:c r="C1795" s="2" t="str">
        <x:v>人工</x:v>
      </x:c>
      <x:c r="D1795" s="2" t="str">
        <x:v>简单</x:v>
      </x:c>
      <x:c r="E1795" s="6" t="n">
        <x:v>81.91061796945384</x:v>
      </x:c>
      <x:c r="F1795" s="6" t="n">
        <x:v>83.49478439007262</x:v>
      </x:c>
      <x:c r="G1795" s="6"/>
      <x:c r="H1795" s="6"/>
      <x:c r="I1795" s="2" t="str">
        <x:v>new_collection_time_unfrozen</x:v>
      </x:c>
      <x:c r="J1795" s="2" t="str">
        <x:v>audited_current_reference_and_legacy_restrictions_clear</x:v>
      </x:c>
      <x:c r="K1795" s="2" t="str">
        <x:v>new_94_3628_7006_W033</x:v>
      </x:c>
    </x:row>
    <x:row r="1796" ht="30" customHeight="1">
      <x:c r="A1796" s="2" t="str">
        <x:v>uNb9QFRL6hY-40</x:v>
      </x:c>
      <x:c r="B1796" s="2" t="str">
        <x:v>W034</x:v>
      </x:c>
      <x:c r="C1796" s="2" t="str">
        <x:v>模型辅助</x:v>
      </x:c>
      <x:c r="D1796" s="2" t="str">
        <x:v>简单</x:v>
      </x:c>
      <x:c r="E1796" s="6"/>
      <x:c r="F1796" s="6"/>
      <x:c r="G1796" s="6"/>
      <x:c r="H1796" s="6"/>
      <x:c r="I1796" s="2" t="str">
        <x:v>historical_time_ineligible</x:v>
      </x:c>
      <x:c r="J1796" s="2" t="str">
        <x:v>current_target_comparability_not_established</x:v>
      </x:c>
      <x:c r="K1796" s="2" t="str">
        <x:v>3a3bc0a4eb51fdb493f4</x:v>
      </x:c>
    </x:row>
    <x:row r="1797" ht="30" customHeight="1">
      <x:c r="A1797" s="2" t="str">
        <x:v>uNb9QFRL6hY-40</x:v>
      </x:c>
      <x:c r="B1797" s="2" t="str">
        <x:v>W035</x:v>
      </x:c>
      <x:c r="C1797" s="2" t="str">
        <x:v>人工</x:v>
      </x:c>
      <x:c r="D1797" s="2" t="str">
        <x:v>简单</x:v>
      </x:c>
      <x:c r="E1797" s="6" t="n">
        <x:v>49.31336903501825</x:v>
      </x:c>
      <x:c r="F1797" s="6" t="n">
        <x:v>70.57205840134074</x:v>
      </x:c>
      <x:c r="G1797" s="6"/>
      <x:c r="H1797" s="6"/>
      <x:c r="I1797" s="2" t="str">
        <x:v>new_collection_time_unfrozen</x:v>
      </x:c>
      <x:c r="J1797" s="2" t="str">
        <x:v>audited_current_reference_and_legacy_restrictions_clear</x:v>
      </x:c>
      <x:c r="K1797" s="2" t="str">
        <x:v>new_94_3628_6947_W035</x:v>
      </x:c>
    </x:row>
    <x:row r="1798" ht="30" customHeight="1">
      <x:c r="A1798" s="2" t="str">
        <x:v>uNb9QFRL6hY-40</x:v>
      </x:c>
      <x:c r="B1798" s="2" t="str">
        <x:v>W036</x:v>
      </x:c>
      <x:c r="C1798" s="2" t="str">
        <x:v>人工</x:v>
      </x:c>
      <x:c r="D1798" s="2" t="str">
        <x:v>简单</x:v>
      </x:c>
      <x:c r="E1798" s="6" t="n">
        <x:v>95.1514402397126</x:v>
      </x:c>
      <x:c r="F1798" s="6" t="n">
        <x:v>93.1147713193933</x:v>
      </x:c>
      <x:c r="G1798" s="6"/>
      <x:c r="H1798" s="6"/>
      <x:c r="I1798" s="2" t="str">
        <x:v>new_collection_time_unfrozen</x:v>
      </x:c>
      <x:c r="J1798" s="2" t="str">
        <x:v>audited_current_reference_and_legacy_restrictions_clear</x:v>
      </x:c>
      <x:c r="K1798" s="2" t="str">
        <x:v>new_94_3628_7000_W036</x:v>
      </x:c>
    </x:row>
    <x:row r="1799" ht="30" customHeight="1">
      <x:c r="A1799" s="2" t="str">
        <x:v>uNb9QFRL6hY-40</x:v>
      </x:c>
      <x:c r="B1799" s="2" t="str">
        <x:v>W037</x:v>
      </x:c>
      <x:c r="C1799" s="2" t="str">
        <x:v>人工</x:v>
      </x:c>
      <x:c r="D1799" s="2" t="str">
        <x:v>简单</x:v>
      </x:c>
      <x:c r="E1799" s="6" t="n">
        <x:v>45.0375359421751</x:v>
      </x:c>
      <x:c r="F1799" s="6" t="n">
        <x:v>71.88228777876024</x:v>
      </x:c>
      <x:c r="G1799" s="6"/>
      <x:c r="H1799" s="6"/>
      <x:c r="I1799" s="2" t="str">
        <x:v>new_collection_time_unfrozen</x:v>
      </x:c>
      <x:c r="J1799" s="2" t="str">
        <x:v>audited_current_reference_and_legacy_restrictions_clear</x:v>
      </x:c>
      <x:c r="K1799" s="2" t="str">
        <x:v>new_94_3628_7046_W037</x:v>
      </x:c>
    </x:row>
    <x:row r="1800" ht="30" customHeight="1">
      <x:c r="A1800" s="2" t="str">
        <x:v>uNb9QFRL6hY-41</x:v>
      </x:c>
      <x:c r="B1800" s="2" t="str">
        <x:v>W001</x:v>
      </x:c>
      <x:c r="C1800" s="2" t="str">
        <x:v>人工</x:v>
      </x:c>
      <x:c r="D1800" s="2" t="str">
        <x:v>困难</x:v>
      </x:c>
      <x:c r="E1800" s="6"/>
      <x:c r="F1800" s="6"/>
      <x:c r="G1800" s="6"/>
      <x:c r="H1800" s="6"/>
      <x:c r="I1800" s="2" t="str">
        <x:v>new_collection_time_unfrozen</x:v>
      </x:c>
      <x:c r="J1800" s="2" t="str">
        <x:v>rescore_does_not_establish_new_target_collection_time</x:v>
      </x:c>
      <x:c r="K1800" s="2" t="str">
        <x:v>new_93_3592_6848_W001</x:v>
      </x:c>
    </x:row>
    <x:row r="1801" ht="30" customHeight="1">
      <x:c r="A1801" s="2" t="str">
        <x:v>uNb9QFRL6hY-41</x:v>
      </x:c>
      <x:c r="B1801" s="2" t="str">
        <x:v>W002</x:v>
      </x:c>
      <x:c r="C1801" s="2" t="str">
        <x:v>人工</x:v>
      </x:c>
      <x:c r="D1801" s="2" t="str">
        <x:v>困难</x:v>
      </x:c>
      <x:c r="E1801" s="6"/>
      <x:c r="F1801" s="6"/>
      <x:c r="G1801" s="6"/>
      <x:c r="H1801" s="6"/>
      <x:c r="I1801" s="2" t="str">
        <x:v>new_collection_time_unfrozen</x:v>
      </x:c>
      <x:c r="J1801" s="2" t="str">
        <x:v>rescore_does_not_establish_new_target_collection_time</x:v>
      </x:c>
      <x:c r="K1801" s="2" t="str">
        <x:v>new_93_3592_7373_W002</x:v>
      </x:c>
    </x:row>
    <x:row r="1802" ht="30" customHeight="1">
      <x:c r="A1802" s="2" t="str">
        <x:v>uNb9QFRL6hY-41</x:v>
      </x:c>
      <x:c r="B1802" s="2" t="str">
        <x:v>W006</x:v>
      </x:c>
      <x:c r="C1802" s="2" t="str">
        <x:v>人工</x:v>
      </x:c>
      <x:c r="D1802" s="2" t="str">
        <x:v>困难</x:v>
      </x:c>
      <x:c r="E1802" s="6"/>
      <x:c r="F1802" s="6"/>
      <x:c r="G1802" s="6"/>
      <x:c r="H1802" s="6"/>
      <x:c r="I1802" s="2" t="str">
        <x:v>new_collection_time_unfrozen</x:v>
      </x:c>
      <x:c r="J1802" s="2" t="str">
        <x:v>rescore_does_not_establish_new_target_collection_time</x:v>
      </x:c>
      <x:c r="K1802" s="2" t="str">
        <x:v>new_93_3592_7081_W006</x:v>
      </x:c>
    </x:row>
    <x:row r="1803" ht="30" customHeight="1">
      <x:c r="A1803" s="2" t="str">
        <x:v>uNb9QFRL6hY-41</x:v>
      </x:c>
      <x:c r="B1803" s="2" t="str">
        <x:v>W008</x:v>
      </x:c>
      <x:c r="C1803" s="2" t="str">
        <x:v>人工</x:v>
      </x:c>
      <x:c r="D1803" s="2" t="str">
        <x:v>困难</x:v>
      </x:c>
      <x:c r="E1803" s="6"/>
      <x:c r="F1803" s="6"/>
      <x:c r="G1803" s="6"/>
      <x:c r="H1803" s="6"/>
      <x:c r="I1803" s="2" t="str">
        <x:v>new_collection_time_unfrozen</x:v>
      </x:c>
      <x:c r="J1803" s="2" t="str">
        <x:v>rescore_does_not_establish_new_target_collection_time</x:v>
      </x:c>
      <x:c r="K1803" s="2" t="str">
        <x:v>new_93_3592_7396_W008</x:v>
      </x:c>
    </x:row>
    <x:row r="1804" ht="30" customHeight="1">
      <x:c r="A1804" s="2" t="str">
        <x:v>uNb9QFRL6hY-41</x:v>
      </x:c>
      <x:c r="B1804" s="2" t="str">
        <x:v>W010</x:v>
      </x:c>
      <x:c r="C1804" s="2" t="str">
        <x:v>人工</x:v>
      </x:c>
      <x:c r="D1804" s="2" t="str">
        <x:v>困难</x:v>
      </x:c>
      <x:c r="E1804" s="6"/>
      <x:c r="F1804" s="6"/>
      <x:c r="G1804" s="6"/>
      <x:c r="H1804" s="6"/>
      <x:c r="I1804" s="2" t="str">
        <x:v>new_collection_time_unfrozen</x:v>
      </x:c>
      <x:c r="J1804" s="2" t="str">
        <x:v>rescore_does_not_establish_new_target_collection_time</x:v>
      </x:c>
      <x:c r="K1804" s="2" t="str">
        <x:v>new_93_3592_7248_W010</x:v>
      </x:c>
    </x:row>
    <x:row r="1805" ht="30" customHeight="1">
      <x:c r="A1805" s="2" t="str">
        <x:v>uNb9QFRL6hY-41</x:v>
      </x:c>
      <x:c r="B1805" s="2" t="str">
        <x:v>W012</x:v>
      </x:c>
      <x:c r="C1805" s="2" t="str">
        <x:v>人工</x:v>
      </x:c>
      <x:c r="D1805" s="2" t="str">
        <x:v>困难</x:v>
      </x:c>
      <x:c r="E1805" s="6"/>
      <x:c r="F1805" s="6"/>
      <x:c r="G1805" s="6"/>
      <x:c r="H1805" s="6"/>
      <x:c r="I1805" s="2" t="str">
        <x:v>new_collection_time_unfrozen</x:v>
      </x:c>
      <x:c r="J1805" s="2" t="str">
        <x:v>rescore_does_not_establish_new_target_collection_time</x:v>
      </x:c>
      <x:c r="K1805" s="2" t="str">
        <x:v>new_93_3592_7120_W012</x:v>
      </x:c>
    </x:row>
    <x:row r="1806" ht="30" customHeight="1">
      <x:c r="A1806" s="2" t="str">
        <x:v>uNb9QFRL6hY-41</x:v>
      </x:c>
      <x:c r="B1806" s="2" t="str">
        <x:v>W013</x:v>
      </x:c>
      <x:c r="C1806" s="2" t="str">
        <x:v>人工</x:v>
      </x:c>
      <x:c r="D1806" s="2" t="str">
        <x:v>困难</x:v>
      </x:c>
      <x:c r="E1806" s="6"/>
      <x:c r="F1806" s="6"/>
      <x:c r="G1806" s="6"/>
      <x:c r="H1806" s="6"/>
      <x:c r="I1806" s="2" t="str">
        <x:v>new_collection_time_unfrozen</x:v>
      </x:c>
      <x:c r="J1806" s="2" t="str">
        <x:v>rescore_does_not_establish_new_target_collection_time</x:v>
      </x:c>
      <x:c r="K1806" s="2" t="str">
        <x:v>new_93_3592_7281_W013</x:v>
      </x:c>
    </x:row>
    <x:row r="1807" ht="30" customHeight="1">
      <x:c r="A1807" s="2" t="str">
        <x:v>uNb9QFRL6hY-41</x:v>
      </x:c>
      <x:c r="B1807" s="2" t="str">
        <x:v>W015</x:v>
      </x:c>
      <x:c r="C1807" s="2" t="str">
        <x:v>人工</x:v>
      </x:c>
      <x:c r="D1807" s="2" t="str">
        <x:v>困难</x:v>
      </x:c>
      <x:c r="E1807" s="6"/>
      <x:c r="F1807" s="6"/>
      <x:c r="G1807" s="6"/>
      <x:c r="H1807" s="6"/>
      <x:c r="I1807" s="2" t="str">
        <x:v>new_collection_time_unfrozen</x:v>
      </x:c>
      <x:c r="J1807" s="2" t="str">
        <x:v>rescore_does_not_establish_new_target_collection_time</x:v>
      </x:c>
      <x:c r="K1807" s="2" t="str">
        <x:v>new_93_3592_7179_W015</x:v>
      </x:c>
    </x:row>
    <x:row r="1808" ht="30" customHeight="1">
      <x:c r="A1808" s="2" t="str">
        <x:v>uNb9QFRL6hY-41</x:v>
      </x:c>
      <x:c r="B1808" s="2" t="str">
        <x:v>W017</x:v>
      </x:c>
      <x:c r="C1808" s="2" t="str">
        <x:v>人工</x:v>
      </x:c>
      <x:c r="D1808" s="2" t="str">
        <x:v>困难</x:v>
      </x:c>
      <x:c r="E1808" s="6"/>
      <x:c r="F1808" s="6"/>
      <x:c r="G1808" s="6"/>
      <x:c r="H1808" s="6"/>
      <x:c r="I1808" s="2" t="str">
        <x:v>new_collection_time_unfrozen</x:v>
      </x:c>
      <x:c r="J1808" s="2" t="str">
        <x:v>rescore_does_not_establish_new_target_collection_time</x:v>
      </x:c>
      <x:c r="K1808" s="2" t="str">
        <x:v>new_93_3592_6906_W017</x:v>
      </x:c>
    </x:row>
    <x:row r="1809" ht="30" customHeight="1">
      <x:c r="A1809" s="2" t="str">
        <x:v>uNb9QFRL6hY-41</x:v>
      </x:c>
      <x:c r="B1809" s="2" t="str">
        <x:v>W028</x:v>
      </x:c>
      <x:c r="C1809" s="2" t="str">
        <x:v>人工</x:v>
      </x:c>
      <x:c r="D1809" s="2" t="str">
        <x:v>困难</x:v>
      </x:c>
      <x:c r="E1809" s="6"/>
      <x:c r="F1809" s="6"/>
      <x:c r="G1809" s="6"/>
      <x:c r="H1809" s="6"/>
      <x:c r="I1809" s="2" t="str">
        <x:v>new_collection_time_unfrozen</x:v>
      </x:c>
      <x:c r="J1809" s="2" t="str">
        <x:v>rescore_does_not_establish_new_target_collection_time</x:v>
      </x:c>
      <x:c r="K1809" s="2" t="str">
        <x:v>new_94_3629_7307_W028</x:v>
      </x:c>
    </x:row>
    <x:row r="1810" ht="30" customHeight="1">
      <x:c r="A1810" s="2" t="str">
        <x:v>uNb9QFRL6hY-41</x:v>
      </x:c>
      <x:c r="B1810" s="2" t="str">
        <x:v>W029</x:v>
      </x:c>
      <x:c r="C1810" s="2" t="str">
        <x:v>人工</x:v>
      </x:c>
      <x:c r="D1810" s="2" t="str">
        <x:v>困难</x:v>
      </x:c>
      <x:c r="E1810" s="6"/>
      <x:c r="F1810" s="6"/>
      <x:c r="G1810" s="6"/>
      <x:c r="H1810" s="6"/>
      <x:c r="I1810" s="2" t="str">
        <x:v>new_collection_time_unfrozen</x:v>
      </x:c>
      <x:c r="J1810" s="2" t="str">
        <x:v>rescore_does_not_establish_new_target_collection_time</x:v>
      </x:c>
      <x:c r="K1810" s="2" t="str">
        <x:v>new_94_3629_7495_W029</x:v>
      </x:c>
    </x:row>
    <x:row r="1811" ht="30" customHeight="1">
      <x:c r="A1811" s="2" t="str">
        <x:v>uNb9QFRL6hY-41</x:v>
      </x:c>
      <x:c r="B1811" s="2" t="str">
        <x:v>W030</x:v>
      </x:c>
      <x:c r="C1811" s="2" t="str">
        <x:v>人工</x:v>
      </x:c>
      <x:c r="D1811" s="2" t="str">
        <x:v>困难</x:v>
      </x:c>
      <x:c r="E1811" s="6"/>
      <x:c r="F1811" s="6"/>
      <x:c r="G1811" s="6"/>
      <x:c r="H1811" s="6"/>
      <x:c r="I1811" s="2" t="str">
        <x:v>new_collection_time_unfrozen</x:v>
      </x:c>
      <x:c r="J1811" s="2" t="str">
        <x:v>rescore_does_not_establish_new_target_collection_time</x:v>
      </x:c>
      <x:c r="K1811" s="2" t="str">
        <x:v>new_94_3629_7317_W030</x:v>
      </x:c>
    </x:row>
    <x:row r="1812" ht="30" customHeight="1">
      <x:c r="A1812" s="2" t="str">
        <x:v>uNb9QFRL6hY-41</x:v>
      </x:c>
      <x:c r="B1812" s="2" t="str">
        <x:v>W031</x:v>
      </x:c>
      <x:c r="C1812" s="2" t="str">
        <x:v>人工</x:v>
      </x:c>
      <x:c r="D1812" s="2" t="str">
        <x:v>困难</x:v>
      </x:c>
      <x:c r="E1812" s="6"/>
      <x:c r="F1812" s="6"/>
      <x:c r="G1812" s="6"/>
      <x:c r="H1812" s="6"/>
      <x:c r="I1812" s="2" t="str">
        <x:v>new_collection_time_unfrozen</x:v>
      </x:c>
      <x:c r="J1812" s="2" t="str">
        <x:v>rescore_does_not_establish_new_target_collection_time</x:v>
      </x:c>
      <x:c r="K1812" s="2" t="str">
        <x:v>new_94_3629_6908_W031</x:v>
      </x:c>
    </x:row>
    <x:row r="1813" ht="30" customHeight="1">
      <x:c r="A1813" s="2" t="str">
        <x:v>uNb9QFRL6hY-41</x:v>
      </x:c>
      <x:c r="B1813" s="2" t="str">
        <x:v>W032</x:v>
      </x:c>
      <x:c r="C1813" s="2" t="str">
        <x:v>人工</x:v>
      </x:c>
      <x:c r="D1813" s="2" t="str">
        <x:v>困难</x:v>
      </x:c>
      <x:c r="E1813" s="6"/>
      <x:c r="F1813" s="6"/>
      <x:c r="G1813" s="6"/>
      <x:c r="H1813" s="6"/>
      <x:c r="I1813" s="2" t="str">
        <x:v>new_collection_time_unfrozen</x:v>
      </x:c>
      <x:c r="J1813" s="2" t="str">
        <x:v>rescore_does_not_establish_new_target_collection_time</x:v>
      </x:c>
      <x:c r="K1813" s="2" t="str">
        <x:v>new_94_3629_7355_W032</x:v>
      </x:c>
    </x:row>
    <x:row r="1814" ht="30" customHeight="1">
      <x:c r="A1814" s="2" t="str">
        <x:v>uNb9QFRL6hY-41</x:v>
      </x:c>
      <x:c r="B1814" s="2" t="str">
        <x:v>W033</x:v>
      </x:c>
      <x:c r="C1814" s="2" t="str">
        <x:v>人工</x:v>
      </x:c>
      <x:c r="D1814" s="2" t="str">
        <x:v>困难</x:v>
      </x:c>
      <x:c r="E1814" s="6"/>
      <x:c r="F1814" s="6"/>
      <x:c r="G1814" s="6"/>
      <x:c r="H1814" s="6"/>
      <x:c r="I1814" s="2" t="str">
        <x:v>new_collection_time_unfrozen</x:v>
      </x:c>
      <x:c r="J1814" s="2" t="str">
        <x:v>rescore_does_not_establish_new_target_collection_time</x:v>
      </x:c>
      <x:c r="K1814" s="2" t="str">
        <x:v>new_94_3629_7007_W033</x:v>
      </x:c>
    </x:row>
    <x:row r="1815" ht="30" customHeight="1">
      <x:c r="A1815" s="2" t="str">
        <x:v>uNb9QFRL6hY-41</x:v>
      </x:c>
      <x:c r="B1815" s="2" t="str">
        <x:v>W034</x:v>
      </x:c>
      <x:c r="C1815" s="2" t="str">
        <x:v>人工</x:v>
      </x:c>
      <x:c r="D1815" s="2" t="str">
        <x:v>困难</x:v>
      </x:c>
      <x:c r="E1815" s="6"/>
      <x:c r="F1815" s="6"/>
      <x:c r="G1815" s="6"/>
      <x:c r="H1815" s="6"/>
      <x:c r="I1815" s="2" t="str">
        <x:v>new_collection_time_unfrozen</x:v>
      </x:c>
      <x:c r="J1815" s="2" t="str">
        <x:v>rescore_does_not_establish_new_target_collection_time</x:v>
      </x:c>
      <x:c r="K1815" s="2" t="str">
        <x:v>new_94_3629_7143_W034</x:v>
      </x:c>
    </x:row>
    <x:row r="1816" ht="30" customHeight="1">
      <x:c r="A1816" s="2" t="str">
        <x:v>uNb9QFRL6hY-41</x:v>
      </x:c>
      <x:c r="B1816" s="2" t="str">
        <x:v>W035</x:v>
      </x:c>
      <x:c r="C1816" s="2" t="str">
        <x:v>人工</x:v>
      </x:c>
      <x:c r="D1816" s="2" t="str">
        <x:v>困难</x:v>
      </x:c>
      <x:c r="E1816" s="6"/>
      <x:c r="F1816" s="6"/>
      <x:c r="G1816" s="6"/>
      <x:c r="H1816" s="6"/>
      <x:c r="I1816" s="2" t="str">
        <x:v>new_collection_time_unfrozen</x:v>
      </x:c>
      <x:c r="J1816" s="2" t="str">
        <x:v>rescore_does_not_establish_new_target_collection_time</x:v>
      </x:c>
      <x:c r="K1816" s="2" t="str">
        <x:v>new_94_3629_6948_W035</x:v>
      </x:c>
    </x:row>
    <x:row r="1817" ht="30" customHeight="1">
      <x:c r="A1817" s="2" t="str">
        <x:v>uNb9QFRL6hY-41</x:v>
      </x:c>
      <x:c r="B1817" s="2" t="str">
        <x:v>W036</x:v>
      </x:c>
      <x:c r="C1817" s="2" t="str">
        <x:v>人工</x:v>
      </x:c>
      <x:c r="D1817" s="2" t="str">
        <x:v>困难</x:v>
      </x:c>
      <x:c r="E1817" s="6"/>
      <x:c r="F1817" s="6"/>
      <x:c r="G1817" s="6"/>
      <x:c r="H1817" s="6"/>
      <x:c r="I1817" s="2" t="str">
        <x:v>new_collection_time_unfrozen</x:v>
      </x:c>
      <x:c r="J1817" s="2" t="str">
        <x:v>rescore_does_not_establish_new_target_collection_time</x:v>
      </x:c>
      <x:c r="K1817" s="2" t="str">
        <x:v>new_94_3629_7001_W036</x:v>
      </x:c>
    </x:row>
    <x:row r="1818" ht="30" customHeight="1">
      <x:c r="A1818" s="2" t="str">
        <x:v>uNb9QFRL6hY-43</x:v>
      </x:c>
      <x:c r="B1818" s="2" t="str">
        <x:v>W001</x:v>
      </x:c>
      <x:c r="C1818" s="2" t="str">
        <x:v>人工</x:v>
      </x:c>
      <x:c r="D1818" s="2" t="str">
        <x:v>简单</x:v>
      </x:c>
      <x:c r="E1818" s="6" t="n">
        <x:v>69.94213151229165</x:v>
      </x:c>
      <x:c r="F1818" s="6" t="n">
        <x:v>80.20438540251313</x:v>
      </x:c>
      <x:c r="G1818" s="6"/>
      <x:c r="H1818" s="6"/>
      <x:c r="I1818" s="2" t="str">
        <x:v>new_collection_time_unfrozen</x:v>
      </x:c>
      <x:c r="J1818" s="2" t="str">
        <x:v>audited_current_reference_and_legacy_restrictions_clear</x:v>
      </x:c>
      <x:c r="K1818" s="2" t="str">
        <x:v>new_93_3593_6865_W001</x:v>
      </x:c>
    </x:row>
    <x:row r="1819" ht="30" customHeight="1">
      <x:c r="A1819" s="2" t="str">
        <x:v>uNb9QFRL6hY-43</x:v>
      </x:c>
      <x:c r="B1819" s="2" t="str">
        <x:v>W002</x:v>
      </x:c>
      <x:c r="C1819" s="2" t="str">
        <x:v>人工</x:v>
      </x:c>
      <x:c r="D1819" s="2" t="str">
        <x:v>简单</x:v>
      </x:c>
      <x:c r="E1819" s="6" t="n">
        <x:v>54.42424279937894</x:v>
      </x:c>
      <x:c r="F1819" s="6" t="n">
        <x:v>85.82003186153504</x:v>
      </x:c>
      <x:c r="G1819" s="6"/>
      <x:c r="H1819" s="6"/>
      <x:c r="I1819" s="2" t="str">
        <x:v>new_collection_time_unfrozen</x:v>
      </x:c>
      <x:c r="J1819" s="2" t="str">
        <x:v>audited_current_reference_and_legacy_restrictions_clear</x:v>
      </x:c>
      <x:c r="K1819" s="2" t="str">
        <x:v>new_93_3593_7372_W002</x:v>
      </x:c>
    </x:row>
    <x:row r="1820" ht="30" customHeight="1">
      <x:c r="A1820" s="2" t="str">
        <x:v>uNb9QFRL6hY-43</x:v>
      </x:c>
      <x:c r="B1820" s="2" t="str">
        <x:v>W006</x:v>
      </x:c>
      <x:c r="C1820" s="2" t="str">
        <x:v>人工</x:v>
      </x:c>
      <x:c r="D1820" s="2" t="str">
        <x:v>简单</x:v>
      </x:c>
      <x:c r="E1820" s="6" t="n">
        <x:v>69.94213151229165</x:v>
      </x:c>
      <x:c r="F1820" s="6" t="n">
        <x:v>80.20438540251313</x:v>
      </x:c>
      <x:c r="G1820" s="6"/>
      <x:c r="H1820" s="6"/>
      <x:c r="I1820" s="2" t="str">
        <x:v>new_collection_time_unfrozen</x:v>
      </x:c>
      <x:c r="J1820" s="2" t="str">
        <x:v>audited_current_reference_and_legacy_restrictions_clear</x:v>
      </x:c>
      <x:c r="K1820" s="2" t="str">
        <x:v>new_93_3593_7082_W006</x:v>
      </x:c>
    </x:row>
    <x:row r="1821" ht="30" customHeight="1">
      <x:c r="A1821" s="2" t="str">
        <x:v>uNb9QFRL6hY-43</x:v>
      </x:c>
      <x:c r="B1821" s="2" t="str">
        <x:v>W010</x:v>
      </x:c>
      <x:c r="C1821" s="2" t="str">
        <x:v>人工</x:v>
      </x:c>
      <x:c r="D1821" s="2" t="str">
        <x:v>简单</x:v>
      </x:c>
      <x:c r="E1821" s="6" t="n">
        <x:v>52.65499100673861</x:v>
      </x:c>
      <x:c r="F1821" s="6" t="n">
        <x:v>84.5723634178127</x:v>
      </x:c>
      <x:c r="G1821" s="6"/>
      <x:c r="H1821" s="6"/>
      <x:c r="I1821" s="2" t="str">
        <x:v>new_collection_time_unfrozen</x:v>
      </x:c>
      <x:c r="J1821" s="2" t="str">
        <x:v>audited_current_reference_and_legacy_restrictions_clear</x:v>
      </x:c>
      <x:c r="K1821" s="2" t="str">
        <x:v>new_93_3593_7250_W010</x:v>
      </x:c>
    </x:row>
    <x:row r="1822" ht="30" customHeight="1">
      <x:c r="A1822" s="2" t="str">
        <x:v>uNb9QFRL6hY-43</x:v>
      </x:c>
      <x:c r="B1822" s="2" t="str">
        <x:v>W012</x:v>
      </x:c>
      <x:c r="C1822" s="2" t="str">
        <x:v>人工</x:v>
      </x:c>
      <x:c r="D1822" s="2" t="str">
        <x:v>简单</x:v>
      </x:c>
      <x:c r="E1822" s="6" t="n">
        <x:v>39.62544402022922</x:v>
      </x:c>
      <x:c r="F1822" s="6" t="n">
        <x:v>69.73540757968527</x:v>
      </x:c>
      <x:c r="G1822" s="6"/>
      <x:c r="H1822" s="6"/>
      <x:c r="I1822" s="2" t="str">
        <x:v>new_collection_time_unfrozen</x:v>
      </x:c>
      <x:c r="J1822" s="2" t="str">
        <x:v>audited_current_reference_and_legacy_restrictions_clear</x:v>
      </x:c>
      <x:c r="K1822" s="2" t="str">
        <x:v>new_93_3593_7131_W012</x:v>
      </x:c>
    </x:row>
    <x:row r="1823" ht="30" customHeight="1">
      <x:c r="A1823" s="2" t="str">
        <x:v>uNb9QFRL6hY-43</x:v>
      </x:c>
      <x:c r="B1823" s="2" t="str">
        <x:v>W015</x:v>
      </x:c>
      <x:c r="C1823" s="2" t="str">
        <x:v>人工</x:v>
      </x:c>
      <x:c r="D1823" s="2" t="str">
        <x:v>简单</x:v>
      </x:c>
      <x:c r="E1823" s="6" t="n">
        <x:v>57.45047825588898</x:v>
      </x:c>
      <x:c r="F1823" s="6" t="n">
        <x:v>72.31889180641238</x:v>
      </x:c>
      <x:c r="G1823" s="6"/>
      <x:c r="H1823" s="6"/>
      <x:c r="I1823" s="2" t="str">
        <x:v>new_collection_time_unfrozen</x:v>
      </x:c>
      <x:c r="J1823" s="2" t="str">
        <x:v>audited_current_reference_and_legacy_restrictions_clear</x:v>
      </x:c>
      <x:c r="K1823" s="2" t="str">
        <x:v>new_93_3593_7188_W015</x:v>
      </x:c>
    </x:row>
    <x:row r="1824" ht="30" customHeight="1">
      <x:c r="A1824" s="2" t="str">
        <x:v>uNb9QFRL6hY-43</x:v>
      </x:c>
      <x:c r="B1824" s="2" t="str">
        <x:v>W028</x:v>
      </x:c>
      <x:c r="C1824" s="2" t="str">
        <x:v>人工</x:v>
      </x:c>
      <x:c r="D1824" s="2" t="str">
        <x:v>简单</x:v>
      </x:c>
      <x:c r="E1824" s="6" t="n">
        <x:v>71.82692275216242</x:v>
      </x:c>
      <x:c r="F1824" s="6" t="n">
        <x:v>86.27241310471042</x:v>
      </x:c>
      <x:c r="G1824" s="6"/>
      <x:c r="H1824" s="6"/>
      <x:c r="I1824" s="2" t="str">
        <x:v>new_collection_time_unfrozen</x:v>
      </x:c>
      <x:c r="J1824" s="2" t="str">
        <x:v>audited_current_reference_and_legacy_restrictions_clear</x:v>
      </x:c>
      <x:c r="K1824" s="2" t="str">
        <x:v>new_94_3630_7308_W028</x:v>
      </x:c>
    </x:row>
    <x:row r="1825" ht="30" customHeight="1">
      <x:c r="A1825" s="2" t="str">
        <x:v>uNb9QFRL6hY-43</x:v>
      </x:c>
      <x:c r="B1825" s="2" t="str">
        <x:v>W029</x:v>
      </x:c>
      <x:c r="C1825" s="2" t="str">
        <x:v>人工</x:v>
      </x:c>
      <x:c r="D1825" s="2" t="str">
        <x:v>简单</x:v>
      </x:c>
      <x:c r="E1825" s="6" t="n">
        <x:v>75.55153768298455</x:v>
      </x:c>
      <x:c r="F1825" s="6" t="n">
        <x:v>78.45259017044424</x:v>
      </x:c>
      <x:c r="G1825" s="6"/>
      <x:c r="H1825" s="6"/>
      <x:c r="I1825" s="2" t="str">
        <x:v>new_collection_time_unfrozen</x:v>
      </x:c>
      <x:c r="J1825" s="2" t="str">
        <x:v>audited_current_reference_and_legacy_restrictions_clear</x:v>
      </x:c>
      <x:c r="K1825" s="2" t="str">
        <x:v>new_94_3630_7216_W029</x:v>
      </x:c>
    </x:row>
    <x:row r="1826" ht="30" customHeight="1">
      <x:c r="A1826" s="2" t="str">
        <x:v>uNb9QFRL6hY-43</x:v>
      </x:c>
      <x:c r="B1826" s="2" t="str">
        <x:v>W030</x:v>
      </x:c>
      <x:c r="C1826" s="2" t="str">
        <x:v>人工</x:v>
      </x:c>
      <x:c r="D1826" s="2" t="str">
        <x:v>简单</x:v>
      </x:c>
      <x:c r="E1826" s="6" t="n">
        <x:v>64.69856674238976</x:v>
      </x:c>
      <x:c r="F1826" s="6" t="n">
        <x:v>87.54016648397443</x:v>
      </x:c>
      <x:c r="G1826" s="6"/>
      <x:c r="H1826" s="6"/>
      <x:c r="I1826" s="2" t="str">
        <x:v>new_collection_time_unfrozen</x:v>
      </x:c>
      <x:c r="J1826" s="2" t="str">
        <x:v>audited_current_reference_and_legacy_restrictions_clear</x:v>
      </x:c>
      <x:c r="K1826" s="2" t="str">
        <x:v>new_94_3630_7324_W030</x:v>
      </x:c>
    </x:row>
    <x:row r="1827" ht="30" customHeight="1">
      <x:c r="A1827" s="2" t="str">
        <x:v>uNb9QFRL6hY-43</x:v>
      </x:c>
      <x:c r="B1827" s="2" t="str">
        <x:v>W031</x:v>
      </x:c>
      <x:c r="C1827" s="2" t="str">
        <x:v>人工</x:v>
      </x:c>
      <x:c r="D1827" s="2" t="str">
        <x:v>简单</x:v>
      </x:c>
      <x:c r="E1827" s="6" t="n">
        <x:v>49.04034362169853</x:v>
      </x:c>
      <x:c r="F1827" s="6" t="n">
        <x:v>87.09908300302997</x:v>
      </x:c>
      <x:c r="G1827" s="6"/>
      <x:c r="H1827" s="6"/>
      <x:c r="I1827" s="2" t="str">
        <x:v>new_collection_time_unfrozen</x:v>
      </x:c>
      <x:c r="J1827" s="2" t="str">
        <x:v>audited_current_reference_and_legacy_restrictions_clear</x:v>
      </x:c>
      <x:c r="K1827" s="2" t="str">
        <x:v>new_94_3630_6913_W031</x:v>
      </x:c>
    </x:row>
    <x:row r="1828" ht="30" customHeight="1">
      <x:c r="A1828" s="2" t="str">
        <x:v>uNb9QFRL6hY-43</x:v>
      </x:c>
      <x:c r="B1828" s="2" t="str">
        <x:v>W032</x:v>
      </x:c>
      <x:c r="C1828" s="2" t="str">
        <x:v>人工</x:v>
      </x:c>
      <x:c r="D1828" s="2" t="str">
        <x:v>简单</x:v>
      </x:c>
      <x:c r="E1828" s="6" t="n">
        <x:v>46.27214560131303</x:v>
      </x:c>
      <x:c r="F1828" s="6" t="n">
        <x:v>69.27570826977315</x:v>
      </x:c>
      <x:c r="G1828" s="6"/>
      <x:c r="H1828" s="6"/>
      <x:c r="I1828" s="2" t="str">
        <x:v>new_collection_time_unfrozen</x:v>
      </x:c>
      <x:c r="J1828" s="2" t="str">
        <x:v>audited_current_reference_and_legacy_restrictions_clear</x:v>
      </x:c>
      <x:c r="K1828" s="2" t="str">
        <x:v>new_94_3630_7361_W032</x:v>
      </x:c>
    </x:row>
    <x:row r="1829" ht="30" customHeight="1">
      <x:c r="A1829" s="2" t="str">
        <x:v>uNb9QFRL6hY-43</x:v>
      </x:c>
      <x:c r="B1829" s="2" t="str">
        <x:v>W033</x:v>
      </x:c>
      <x:c r="C1829" s="2" t="str">
        <x:v>人工</x:v>
      </x:c>
      <x:c r="D1829" s="2" t="str">
        <x:v>简单</x:v>
      </x:c>
      <x:c r="E1829" s="6" t="n">
        <x:v>63.837938043664685</x:v>
      </x:c>
      <x:c r="F1829" s="6" t="n">
        <x:v>80.7618907900346</x:v>
      </x:c>
      <x:c r="G1829" s="6"/>
      <x:c r="H1829" s="6"/>
      <x:c r="I1829" s="2" t="str">
        <x:v>new_collection_time_unfrozen</x:v>
      </x:c>
      <x:c r="J1829" s="2" t="str">
        <x:v>audited_current_reference_and_legacy_restrictions_clear</x:v>
      </x:c>
      <x:c r="K1829" s="2" t="str">
        <x:v>new_94_3630_7008_W033</x:v>
      </x:c>
    </x:row>
    <x:row r="1830" ht="30" customHeight="1">
      <x:c r="A1830" s="2" t="str">
        <x:v>uNb9QFRL6hY-43</x:v>
      </x:c>
      <x:c r="B1830" s="2" t="str">
        <x:v>W034</x:v>
      </x:c>
      <x:c r="C1830" s="2" t="str">
        <x:v>人工</x:v>
      </x:c>
      <x:c r="D1830" s="2" t="str">
        <x:v>简单</x:v>
      </x:c>
      <x:c r="E1830" s="6" t="n">
        <x:v>50.810012126999794</x:v>
      </x:c>
      <x:c r="F1830" s="6" t="n">
        <x:v>74.90811932283599</x:v>
      </x:c>
      <x:c r="G1830" s="6"/>
      <x:c r="H1830" s="6"/>
      <x:c r="I1830" s="2" t="str">
        <x:v>new_collection_time_unfrozen</x:v>
      </x:c>
      <x:c r="J1830" s="2" t="str">
        <x:v>audited_current_reference_and_legacy_restrictions_clear</x:v>
      </x:c>
      <x:c r="K1830" s="2" t="str">
        <x:v>new_94_3630_7146_W034</x:v>
      </x:c>
    </x:row>
    <x:row r="1831" ht="30" customHeight="1">
      <x:c r="A1831" s="2" t="str">
        <x:v>uNb9QFRL6hY-43</x:v>
      </x:c>
      <x:c r="B1831" s="2" t="str">
        <x:v>W036</x:v>
      </x:c>
      <x:c r="C1831" s="2" t="str">
        <x:v>人工</x:v>
      </x:c>
      <x:c r="D1831" s="2" t="str">
        <x:v>简单</x:v>
      </x:c>
      <x:c r="E1831" s="6" t="n">
        <x:v>78.9314975993472</x:v>
      </x:c>
      <x:c r="F1831" s="6" t="n">
        <x:v>79.62350971713357</x:v>
      </x:c>
      <x:c r="G1831" s="6"/>
      <x:c r="H1831" s="6"/>
      <x:c r="I1831" s="2" t="str">
        <x:v>new_collection_time_unfrozen</x:v>
      </x:c>
      <x:c r="J1831" s="2" t="str">
        <x:v>audited_current_reference_and_legacy_restrictions_clear</x:v>
      </x:c>
      <x:c r="K1831" s="2" t="str">
        <x:v>new_94_3630_7002_W036</x:v>
      </x:c>
    </x:row>
    <x:row r="1832" ht="30" customHeight="1">
      <x:c r="A1832" s="2" t="str">
        <x:v>uNb9QFRL6hY-43</x:v>
      </x:c>
      <x:c r="B1832" s="2" t="str">
        <x:v>W037</x:v>
      </x:c>
      <x:c r="C1832" s="2" t="str">
        <x:v>人工</x:v>
      </x:c>
      <x:c r="D1832" s="2" t="str">
        <x:v>简单</x:v>
      </x:c>
      <x:c r="E1832" s="6" t="n">
        <x:v>60.6443857203404</x:v>
      </x:c>
      <x:c r="F1832" s="6" t="n">
        <x:v>67.18522903997106</x:v>
      </x:c>
      <x:c r="G1832" s="6"/>
      <x:c r="H1832" s="6"/>
      <x:c r="I1832" s="2" t="str">
        <x:v>new_collection_time_unfrozen</x:v>
      </x:c>
      <x:c r="J1832" s="2" t="str">
        <x:v>audited_current_reference_and_legacy_restrictions_clear</x:v>
      </x:c>
      <x:c r="K1832" s="2" t="str">
        <x:v>new_94_3630_7049_W037</x:v>
      </x:c>
    </x:row>
    <x:row r="1833" ht="30" customHeight="1">
      <x:c r="A1833" s="2" t="str">
        <x:v>uNb9QFRL6hY-44</x:v>
      </x:c>
      <x:c r="B1833" s="2" t="str">
        <x:v>W002</x:v>
      </x:c>
      <x:c r="C1833" s="2" t="str">
        <x:v>模型辅助</x:v>
      </x:c>
      <x:c r="D1833" s="2" t="str">
        <x:v>简单</x:v>
      </x:c>
      <x:c r="E1833" s="6"/>
      <x:c r="F1833" s="6"/>
      <x:c r="G1833" s="6" t="n">
        <x:v>97</x:v>
      </x:c>
      <x:c r="H1833" s="6"/>
      <x:c r="I1833" s="2" t="str">
        <x:v>usable</x:v>
      </x:c>
      <x:c r="J1833" s="2" t="str">
        <x:v>rescore_does_not_establish_new_target_collection_time</x:v>
      </x:c>
      <x:c r="K1833" s="2" t="str">
        <x:v>02ff3128c678c453e095</x:v>
      </x:c>
    </x:row>
    <x:row r="1834" ht="30" customHeight="1">
      <x:c r="A1834" s="2" t="str">
        <x:v>uNb9QFRL6hY-44</x:v>
      </x:c>
      <x:c r="B1834" s="2" t="str">
        <x:v>W010</x:v>
      </x:c>
      <x:c r="C1834" s="2" t="str">
        <x:v>模型辅助</x:v>
      </x:c>
      <x:c r="D1834" s="2" t="str">
        <x:v>简单</x:v>
      </x:c>
      <x:c r="E1834" s="6"/>
      <x:c r="F1834" s="6"/>
      <x:c r="G1834" s="6"/>
      <x:c r="H1834" s="6"/>
      <x:c r="I1834" s="2" t="str">
        <x:v>historical_time_ineligible</x:v>
      </x:c>
      <x:c r="J1834" s="2" t="str">
        <x:v>rescore_does_not_establish_new_target_collection_time</x:v>
      </x:c>
      <x:c r="K1834" s="2" t="str">
        <x:v>69b441eb87332bb0e6ed</x:v>
      </x:c>
    </x:row>
    <x:row r="1835" ht="30" customHeight="1">
      <x:c r="A1835" s="2" t="str">
        <x:v>uNb9QFRL6hY-44</x:v>
      </x:c>
      <x:c r="B1835" s="2" t="str">
        <x:v>W012</x:v>
      </x:c>
      <x:c r="C1835" s="2" t="str">
        <x:v>人工</x:v>
      </x:c>
      <x:c r="D1835" s="2" t="str">
        <x:v>简单</x:v>
      </x:c>
      <x:c r="E1835" s="6"/>
      <x:c r="F1835" s="6"/>
      <x:c r="G1835" s="6" t="n">
        <x:v>63</x:v>
      </x:c>
      <x:c r="H1835" s="6"/>
      <x:c r="I1835" s="2" t="str">
        <x:v>usable</x:v>
      </x:c>
      <x:c r="J1835" s="2" t="str">
        <x:v>rescore_does_not_establish_new_target_collection_time</x:v>
      </x:c>
      <x:c r="K1835" s="2" t="str">
        <x:v>9b6b9dee2aafeae77550</x:v>
      </x:c>
    </x:row>
    <x:row r="1836" ht="30" customHeight="1">
      <x:c r="A1836" s="2" t="str">
        <x:v>uNb9QFRL6hY-44</x:v>
      </x:c>
      <x:c r="B1836" s="2" t="str">
        <x:v>W013</x:v>
      </x:c>
      <x:c r="C1836" s="2" t="str">
        <x:v>模型辅助</x:v>
      </x:c>
      <x:c r="D1836" s="2" t="str">
        <x:v>简单</x:v>
      </x:c>
      <x:c r="E1836" s="6"/>
      <x:c r="F1836" s="6"/>
      <x:c r="G1836" s="6" t="n">
        <x:v>56</x:v>
      </x:c>
      <x:c r="H1836" s="6"/>
      <x:c r="I1836" s="2" t="str">
        <x:v>usable</x:v>
      </x:c>
      <x:c r="J1836" s="2" t="str">
        <x:v>rescore_does_not_establish_new_target_collection_time</x:v>
      </x:c>
      <x:c r="K1836" s="2" t="str">
        <x:v>d6b34d9ae99290e61c81</x:v>
      </x:c>
    </x:row>
    <x:row r="1837" ht="30" customHeight="1">
      <x:c r="A1837" s="2" t="str">
        <x:v>uNb9QFRL6hY-44</x:v>
      </x:c>
      <x:c r="B1837" s="2" t="str">
        <x:v>W027</x:v>
      </x:c>
      <x:c r="C1837" s="2" t="str">
        <x:v>人工</x:v>
      </x:c>
      <x:c r="D1837" s="2" t="str">
        <x:v>简单</x:v>
      </x:c>
      <x:c r="E1837" s="6"/>
      <x:c r="F1837" s="6"/>
      <x:c r="G1837" s="6" t="n">
        <x:v>409</x:v>
      </x:c>
      <x:c r="H1837" s="6"/>
      <x:c r="I1837" s="2" t="str">
        <x:v>usable</x:v>
      </x:c>
      <x:c r="J1837" s="2" t="str">
        <x:v>rescore_does_not_establish_new_target_collection_time</x:v>
      </x:c>
      <x:c r="K1837" s="2" t="str">
        <x:v>72209d7dd6219794fac9</x:v>
      </x:c>
    </x:row>
    <x:row r="1838" ht="30" customHeight="1">
      <x:c r="A1838" s="2" t="str">
        <x:v>uNb9QFRL6hY-44</x:v>
      </x:c>
      <x:c r="B1838" s="2" t="str">
        <x:v>W028</x:v>
      </x:c>
      <x:c r="C1838" s="2" t="str">
        <x:v>人工</x:v>
      </x:c>
      <x:c r="D1838" s="2" t="str">
        <x:v>简单</x:v>
      </x:c>
      <x:c r="E1838" s="6"/>
      <x:c r="F1838" s="6"/>
      <x:c r="G1838" s="6" t="n">
        <x:v>211</x:v>
      </x:c>
      <x:c r="H1838" s="6"/>
      <x:c r="I1838" s="2" t="str">
        <x:v>usable</x:v>
      </x:c>
      <x:c r="J1838" s="2" t="str">
        <x:v>rescore_does_not_establish_new_target_collection_time</x:v>
      </x:c>
      <x:c r="K1838" s="2" t="str">
        <x:v>cc8da8c5dab40220ed0e</x:v>
      </x:c>
    </x:row>
    <x:row r="1839" ht="30" customHeight="1">
      <x:c r="A1839" s="2" t="str">
        <x:v>uNb9QFRL6hY-44</x:v>
      </x:c>
      <x:c r="B1839" s="2" t="str">
        <x:v>W029</x:v>
      </x:c>
      <x:c r="C1839" s="2" t="str">
        <x:v>模型辅助</x:v>
      </x:c>
      <x:c r="D1839" s="2" t="str">
        <x:v>简单</x:v>
      </x:c>
      <x:c r="E1839" s="6"/>
      <x:c r="F1839" s="6"/>
      <x:c r="G1839" s="6" t="n">
        <x:v>282</x:v>
      </x:c>
      <x:c r="H1839" s="6"/>
      <x:c r="I1839" s="2" t="str">
        <x:v>usable</x:v>
      </x:c>
      <x:c r="J1839" s="2" t="str">
        <x:v>rescore_does_not_establish_new_target_collection_time</x:v>
      </x:c>
      <x:c r="K1839" s="2" t="str">
        <x:v>d85d39dda5fe0ff36757</x:v>
      </x:c>
    </x:row>
    <x:row r="1840" ht="30" customHeight="1">
      <x:c r="A1840" s="2" t="str">
        <x:v>uNb9QFRL6hY-44</x:v>
      </x:c>
      <x:c r="B1840" s="2" t="str">
        <x:v>W030</x:v>
      </x:c>
      <x:c r="C1840" s="2" t="str">
        <x:v>人工</x:v>
      </x:c>
      <x:c r="D1840" s="2" t="str">
        <x:v>简单</x:v>
      </x:c>
      <x:c r="E1840" s="6"/>
      <x:c r="F1840" s="6"/>
      <x:c r="G1840" s="6" t="n">
        <x:v>81</x:v>
      </x:c>
      <x:c r="H1840" s="6"/>
      <x:c r="I1840" s="2" t="str">
        <x:v>usable</x:v>
      </x:c>
      <x:c r="J1840" s="2" t="str">
        <x:v>rescore_does_not_establish_new_target_collection_time</x:v>
      </x:c>
      <x:c r="K1840" s="2" t="str">
        <x:v>2bbf5d65469e55f1f4e0</x:v>
      </x:c>
    </x:row>
    <x:row r="1841" ht="30" customHeight="1">
      <x:c r="A1841" s="2" t="str">
        <x:v>uNb9QFRL6hY-44</x:v>
      </x:c>
      <x:c r="B1841" s="2" t="str">
        <x:v>W032</x:v>
      </x:c>
      <x:c r="C1841" s="2" t="str">
        <x:v>模型辅助</x:v>
      </x:c>
      <x:c r="D1841" s="2" t="str">
        <x:v>简单</x:v>
      </x:c>
      <x:c r="E1841" s="6"/>
      <x:c r="F1841" s="6"/>
      <x:c r="G1841" s="6" t="n">
        <x:v>160</x:v>
      </x:c>
      <x:c r="H1841" s="6"/>
      <x:c r="I1841" s="2" t="str">
        <x:v>usable</x:v>
      </x:c>
      <x:c r="J1841" s="2" t="str">
        <x:v>rescore_does_not_establish_new_target_collection_time</x:v>
      </x:c>
      <x:c r="K1841" s="2" t="str">
        <x:v>d0c65178d1ddfcac1748</x:v>
      </x:c>
    </x:row>
    <x:row r="1842" ht="30" customHeight="1">
      <x:c r="A1842" s="2" t="str">
        <x:v>uNb9QFRL6hY-44</x:v>
      </x:c>
      <x:c r="B1842" s="2" t="str">
        <x:v>W036</x:v>
      </x:c>
      <x:c r="C1842" s="2" t="str">
        <x:v>人工</x:v>
      </x:c>
      <x:c r="D1842" s="2" t="str">
        <x:v>简单</x:v>
      </x:c>
      <x:c r="E1842" s="6"/>
      <x:c r="F1842" s="6"/>
      <x:c r="G1842" s="6" t="n">
        <x:v>302</x:v>
      </x:c>
      <x:c r="H1842" s="6"/>
      <x:c r="I1842" s="2" t="str">
        <x:v>usable</x:v>
      </x:c>
      <x:c r="J1842" s="2" t="str">
        <x:v>rescore_does_not_establish_new_target_collection_time</x:v>
      </x:c>
      <x:c r="K1842" s="2" t="str">
        <x:v>7a99a58308f3ae658881</x:v>
      </x:c>
    </x:row>
    <x:row r="1843" ht="30" customHeight="1">
      <x:c r="A1843" s="2" t="str">
        <x:v>uNb9QFRL6hY-45</x:v>
      </x:c>
      <x:c r="B1843" s="2" t="str">
        <x:v>W001</x:v>
      </x:c>
      <x:c r="C1843" s="2" t="str">
        <x:v>人工</x:v>
      </x:c>
      <x:c r="D1843" s="2" t="str">
        <x:v>简单</x:v>
      </x:c>
      <x:c r="E1843" s="6" t="n">
        <x:v>63.150469763970776</x:v>
      </x:c>
      <x:c r="F1843" s="6" t="n">
        <x:v>71.33306316952465</x:v>
      </x:c>
      <x:c r="G1843" s="6" t="n">
        <x:v>77</x:v>
      </x:c>
      <x:c r="H1843" s="6" t="n">
        <x:v>77</x:v>
      </x:c>
      <x:c r="I1843" s="2" t="str">
        <x:v>usable</x:v>
      </x:c>
      <x:c r="J1843" s="2" t="str">
        <x:v>audited_current_reference_and_legacy_restrictions_clear</x:v>
      </x:c>
      <x:c r="K1843" s="2" t="str">
        <x:v>d6f4c71d3816fc9fef4a</x:v>
      </x:c>
    </x:row>
    <x:row r="1844" ht="30" customHeight="1">
      <x:c r="A1844" s="2" t="str">
        <x:v>uNb9QFRL6hY-45</x:v>
      </x:c>
      <x:c r="B1844" s="2" t="str">
        <x:v>W002</x:v>
      </x:c>
      <x:c r="C1844" s="2" t="str">
        <x:v>人工</x:v>
      </x:c>
      <x:c r="D1844" s="2" t="str">
        <x:v>简单</x:v>
      </x:c>
      <x:c r="E1844" s="6" t="n">
        <x:v>96.76763799120718</x:v>
      </x:c>
      <x:c r="F1844" s="6" t="n">
        <x:v>99.99998829046274</x:v>
      </x:c>
      <x:c r="G1844" s="6" t="n">
        <x:v>59</x:v>
      </x:c>
      <x:c r="H1844" s="6" t="n">
        <x:v>59</x:v>
      </x:c>
      <x:c r="I1844" s="2" t="str">
        <x:v>usable</x:v>
      </x:c>
      <x:c r="J1844" s="2" t="str">
        <x:v>audited_current_reference_and_legacy_restrictions_clear</x:v>
      </x:c>
      <x:c r="K1844" s="2" t="str">
        <x:v>81234a56777545e31b9c</x:v>
      </x:c>
    </x:row>
    <x:row r="1845" ht="30" customHeight="1">
      <x:c r="A1845" s="2" t="str">
        <x:v>uNb9QFRL6hY-45</x:v>
      </x:c>
      <x:c r="B1845" s="2" t="str">
        <x:v>W006</x:v>
      </x:c>
      <x:c r="C1845" s="2" t="str">
        <x:v>人工</x:v>
      </x:c>
      <x:c r="D1845" s="2" t="str">
        <x:v>简单</x:v>
      </x:c>
      <x:c r="E1845" s="6" t="n">
        <x:v>66.67013801523682</x:v>
      </x:c>
      <x:c r="F1845" s="6" t="n">
        <x:v>73.68675880930404</x:v>
      </x:c>
      <x:c r="G1845" s="6" t="n">
        <x:v>15</x:v>
      </x:c>
      <x:c r="H1845" s="6" t="n">
        <x:v>15</x:v>
      </x:c>
      <x:c r="I1845" s="2" t="str">
        <x:v>usable</x:v>
      </x:c>
      <x:c r="J1845" s="2" t="str">
        <x:v>audited_current_reference_and_legacy_restrictions_clear</x:v>
      </x:c>
      <x:c r="K1845" s="2" t="str">
        <x:v>561446db19099c48c68e</x:v>
      </x:c>
    </x:row>
    <x:row r="1846" ht="30" customHeight="1">
      <x:c r="A1846" s="2" t="str">
        <x:v>uNb9QFRL6hY-45</x:v>
      </x:c>
      <x:c r="B1846" s="2" t="str">
        <x:v>W008</x:v>
      </x:c>
      <x:c r="C1846" s="2" t="str">
        <x:v>人工</x:v>
      </x:c>
      <x:c r="D1846" s="2" t="str">
        <x:v>简单</x:v>
      </x:c>
      <x:c r="E1846" s="6" t="n">
        <x:v>83.13421556423418</x:v>
      </x:c>
      <x:c r="F1846" s="6" t="n">
        <x:v>91.61243128064837</x:v>
      </x:c>
      <x:c r="G1846" s="6" t="n">
        <x:v>64</x:v>
      </x:c>
      <x:c r="H1846" s="6" t="n">
        <x:v>64</x:v>
      </x:c>
      <x:c r="I1846" s="2" t="str">
        <x:v>usable</x:v>
      </x:c>
      <x:c r="J1846" s="2" t="str">
        <x:v>audited_current_reference_and_legacy_restrictions_clear</x:v>
      </x:c>
      <x:c r="K1846" s="2" t="str">
        <x:v>19253e4ab328902a4d12</x:v>
      </x:c>
    </x:row>
    <x:row r="1847" ht="30" customHeight="1">
      <x:c r="A1847" s="2" t="str">
        <x:v>uNb9QFRL6hY-45</x:v>
      </x:c>
      <x:c r="B1847" s="2" t="str">
        <x:v>W010</x:v>
      </x:c>
      <x:c r="C1847" s="2" t="str">
        <x:v>人工</x:v>
      </x:c>
      <x:c r="D1847" s="2" t="str">
        <x:v>简单</x:v>
      </x:c>
      <x:c r="E1847" s="6" t="n">
        <x:v>81.18496299305782</x:v>
      </x:c>
      <x:c r="F1847" s="6" t="n">
        <x:v>81.72543142541375</x:v>
      </x:c>
      <x:c r="G1847" s="6" t="n">
        <x:v>33</x:v>
      </x:c>
      <x:c r="H1847" s="6" t="n">
        <x:v>33</x:v>
      </x:c>
      <x:c r="I1847" s="2" t="str">
        <x:v>usable</x:v>
      </x:c>
      <x:c r="J1847" s="2" t="str">
        <x:v>audited_current_reference_and_legacy_restrictions_clear</x:v>
      </x:c>
      <x:c r="K1847" s="2" t="str">
        <x:v>bb287f23eb43955e7502</x:v>
      </x:c>
    </x:row>
    <x:row r="1848" ht="30" customHeight="1">
      <x:c r="A1848" s="2" t="str">
        <x:v>uNb9QFRL6hY-45</x:v>
      </x:c>
      <x:c r="B1848" s="2" t="str">
        <x:v>W011</x:v>
      </x:c>
      <x:c r="C1848" s="2" t="str">
        <x:v>人工</x:v>
      </x:c>
      <x:c r="D1848" s="2" t="str">
        <x:v>简单</x:v>
      </x:c>
      <x:c r="E1848" s="6" t="n">
        <x:v>83.87316780031438</x:v>
      </x:c>
      <x:c r="F1848" s="6" t="n">
        <x:v>92.37303887309078</x:v>
      </x:c>
      <x:c r="G1848" s="6" t="n">
        <x:v>124</x:v>
      </x:c>
      <x:c r="H1848" s="6" t="n">
        <x:v>124</x:v>
      </x:c>
      <x:c r="I1848" s="2" t="str">
        <x:v>usable</x:v>
      </x:c>
      <x:c r="J1848" s="2" t="str">
        <x:v>audited_current_reference_and_legacy_restrictions_clear</x:v>
      </x:c>
      <x:c r="K1848" s="2" t="str">
        <x:v>006d495cbff76f46e992</x:v>
      </x:c>
    </x:row>
    <x:row r="1849" ht="30" customHeight="1">
      <x:c r="A1849" s="2" t="str">
        <x:v>uNb9QFRL6hY-45</x:v>
      </x:c>
      <x:c r="B1849" s="2" t="str">
        <x:v>W012</x:v>
      </x:c>
      <x:c r="C1849" s="2" t="str">
        <x:v>人工</x:v>
      </x:c>
      <x:c r="D1849" s="2" t="str">
        <x:v>简单</x:v>
      </x:c>
      <x:c r="E1849" s="6" t="n">
        <x:v>66.74552137591138</x:v>
      </x:c>
      <x:c r="F1849" s="6" t="n">
        <x:v>77.2465221543373</x:v>
      </x:c>
      <x:c r="G1849" s="6" t="n">
        <x:v>46</x:v>
      </x:c>
      <x:c r="H1849" s="6" t="n">
        <x:v>46</x:v>
      </x:c>
      <x:c r="I1849" s="2" t="str">
        <x:v>usable</x:v>
      </x:c>
      <x:c r="J1849" s="2" t="str">
        <x:v>audited_current_reference_and_legacy_restrictions_clear</x:v>
      </x:c>
      <x:c r="K1849" s="2" t="str">
        <x:v>fca31418ca45c43fa616</x:v>
      </x:c>
    </x:row>
    <x:row r="1850" ht="30" customHeight="1">
      <x:c r="A1850" s="2" t="str">
        <x:v>uNb9QFRL6hY-45</x:v>
      </x:c>
      <x:c r="B1850" s="2" t="str">
        <x:v>W013</x:v>
      </x:c>
      <x:c r="C1850" s="2" t="str">
        <x:v>人工</x:v>
      </x:c>
      <x:c r="D1850" s="2" t="str">
        <x:v>简单</x:v>
      </x:c>
      <x:c r="E1850" s="6" t="n">
        <x:v>66.67013801523682</x:v>
      </x:c>
      <x:c r="F1850" s="6" t="n">
        <x:v>73.68675880930404</x:v>
      </x:c>
      <x:c r="G1850" s="6" t="n">
        <x:v>18</x:v>
      </x:c>
      <x:c r="H1850" s="6" t="n">
        <x:v>18</x:v>
      </x:c>
      <x:c r="I1850" s="2" t="str">
        <x:v>usable</x:v>
      </x:c>
      <x:c r="J1850" s="2" t="str">
        <x:v>audited_current_reference_and_legacy_restrictions_clear</x:v>
      </x:c>
      <x:c r="K1850" s="2" t="str">
        <x:v>8d7a436f7ee75b72d1ba</x:v>
      </x:c>
    </x:row>
    <x:row r="1851" ht="30" customHeight="1">
      <x:c r="A1851" s="2" t="str">
        <x:v>uNb9QFRL6hY-45</x:v>
      </x:c>
      <x:c r="B1851" s="2" t="str">
        <x:v>W014</x:v>
      </x:c>
      <x:c r="C1851" s="2" t="str">
        <x:v>人工</x:v>
      </x:c>
      <x:c r="D1851" s="2" t="str">
        <x:v>简单</x:v>
      </x:c>
      <x:c r="E1851" s="6" t="n">
        <x:v>83.87316780031438</x:v>
      </x:c>
      <x:c r="F1851" s="6" t="n">
        <x:v>92.37303887309078</x:v>
      </x:c>
      <x:c r="G1851" s="6"/>
      <x:c r="H1851" s="6"/>
      <x:c r="I1851" s="2" t="str">
        <x:v>historical_time_ineligible</x:v>
      </x:c>
      <x:c r="J1851" s="2" t="str">
        <x:v>audited_current_reference_and_legacy_restrictions_clear</x:v>
      </x:c>
      <x:c r="K1851" s="2" t="str">
        <x:v>1230dd95959a683bf7aa</x:v>
      </x:c>
    </x:row>
    <x:row r="1852" ht="30" customHeight="1">
      <x:c r="A1852" s="2" t="str">
        <x:v>uNb9QFRL6hY-45</x:v>
      </x:c>
      <x:c r="B1852" s="2" t="str">
        <x:v>W015</x:v>
      </x:c>
      <x:c r="C1852" s="2" t="str">
        <x:v>人工</x:v>
      </x:c>
      <x:c r="D1852" s="2" t="str">
        <x:v>简单</x:v>
      </x:c>
      <x:c r="E1852" s="6" t="n">
        <x:v>84.97488424392601</x:v>
      </x:c>
      <x:c r="F1852" s="6" t="n">
        <x:v>91.59714786634753</x:v>
      </x:c>
      <x:c r="G1852" s="6" t="n">
        <x:v>58</x:v>
      </x:c>
      <x:c r="H1852" s="6" t="n">
        <x:v>58</x:v>
      </x:c>
      <x:c r="I1852" s="2" t="str">
        <x:v>usable</x:v>
      </x:c>
      <x:c r="J1852" s="2" t="str">
        <x:v>audited_current_reference_and_legacy_restrictions_clear</x:v>
      </x:c>
      <x:c r="K1852" s="2" t="str">
        <x:v>8b9ce3b553725840ef9d</x:v>
      </x:c>
    </x:row>
    <x:row r="1853" ht="30" customHeight="1">
      <x:c r="A1853" s="2" t="str">
        <x:v>uNb9QFRL6hY-45</x:v>
      </x:c>
      <x:c r="B1853" s="2" t="str">
        <x:v>W017</x:v>
      </x:c>
      <x:c r="C1853" s="2" t="str">
        <x:v>人工</x:v>
      </x:c>
      <x:c r="D1853" s="2" t="str">
        <x:v>简单</x:v>
      </x:c>
      <x:c r="E1853" s="6" t="n">
        <x:v>66.67013801523682</x:v>
      </x:c>
      <x:c r="F1853" s="6" t="n">
        <x:v>73.68675880930404</x:v>
      </x:c>
      <x:c r="G1853" s="6" t="n">
        <x:v>50</x:v>
      </x:c>
      <x:c r="H1853" s="6" t="n">
        <x:v>50</x:v>
      </x:c>
      <x:c r="I1853" s="2" t="str">
        <x:v>usable</x:v>
      </x:c>
      <x:c r="J1853" s="2" t="str">
        <x:v>audited_current_reference_and_legacy_restrictions_clear</x:v>
      </x:c>
      <x:c r="K1853" s="2" t="str">
        <x:v>8f8f293766eeffd6470a</x:v>
      </x:c>
    </x:row>
    <x:row r="1854" ht="30" customHeight="1">
      <x:c r="A1854" s="2" t="str">
        <x:v>uNb9QFRL6hY-45</x:v>
      </x:c>
      <x:c r="B1854" s="2" t="str">
        <x:v>W018</x:v>
      </x:c>
      <x:c r="C1854" s="2" t="str">
        <x:v>人工</x:v>
      </x:c>
      <x:c r="D1854" s="2" t="str">
        <x:v>简单</x:v>
      </x:c>
      <x:c r="E1854" s="6" t="n">
        <x:v>96.76763799120718</x:v>
      </x:c>
      <x:c r="F1854" s="6" t="n">
        <x:v>99.99998829046274</x:v>
      </x:c>
      <x:c r="G1854" s="6"/>
      <x:c r="H1854" s="6"/>
      <x:c r="I1854" s="2" t="str">
        <x:v>known_manual_adjustment</x:v>
      </x:c>
      <x:c r="J1854" s="2" t="str">
        <x:v>audited_current_reference_and_legacy_restrictions_clear</x:v>
      </x:c>
      <x:c r="K1854" s="2" t="str">
        <x:v>48e0e1e7a86beb1ce565</x:v>
      </x:c>
    </x:row>
    <x:row r="1855" ht="30" customHeight="1">
      <x:c r="A1855" s="2" t="str">
        <x:v>uNb9QFRL6hY-45</x:v>
      </x:c>
      <x:c r="B1855" s="2" t="str">
        <x:v>W027</x:v>
      </x:c>
      <x:c r="C1855" s="2" t="str">
        <x:v>人工</x:v>
      </x:c>
      <x:c r="D1855" s="2" t="str">
        <x:v>简单</x:v>
      </x:c>
      <x:c r="E1855" s="6" t="n">
        <x:v>89.30409692701</x:v>
      </x:c>
      <x:c r="F1855" s="6" t="n">
        <x:v>83.09879062976596</x:v>
      </x:c>
      <x:c r="G1855" s="6" t="n">
        <x:v>398</x:v>
      </x:c>
      <x:c r="H1855" s="6" t="n">
        <x:v>398</x:v>
      </x:c>
      <x:c r="I1855" s="2" t="str">
        <x:v>usable</x:v>
      </x:c>
      <x:c r="J1855" s="2" t="str">
        <x:v>audited_current_reference_and_legacy_restrictions_clear</x:v>
      </x:c>
      <x:c r="K1855" s="2" t="str">
        <x:v>d9c1add75dab8315cd34</x:v>
      </x:c>
    </x:row>
    <x:row r="1856" ht="30" customHeight="1">
      <x:c r="A1856" s="2" t="str">
        <x:v>uNb9QFRL6hY-45</x:v>
      </x:c>
      <x:c r="B1856" s="2" t="str">
        <x:v>W028</x:v>
      </x:c>
      <x:c r="C1856" s="2" t="str">
        <x:v>人工</x:v>
      </x:c>
      <x:c r="D1856" s="2" t="str">
        <x:v>简单</x:v>
      </x:c>
      <x:c r="E1856" s="6" t="n">
        <x:v>86.33398933208716</x:v>
      </x:c>
      <x:c r="F1856" s="6" t="n">
        <x:v>82.22760564155435</x:v>
      </x:c>
      <x:c r="G1856" s="6" t="n">
        <x:v>99</x:v>
      </x:c>
      <x:c r="H1856" s="6" t="n">
        <x:v>99</x:v>
      </x:c>
      <x:c r="I1856" s="2" t="str">
        <x:v>usable</x:v>
      </x:c>
      <x:c r="J1856" s="2" t="str">
        <x:v>audited_current_reference_and_legacy_restrictions_clear</x:v>
      </x:c>
      <x:c r="K1856" s="2" t="str">
        <x:v>2de8896d2c2ea564fd37</x:v>
      </x:c>
    </x:row>
    <x:row r="1857" ht="30" customHeight="1">
      <x:c r="A1857" s="2" t="str">
        <x:v>uNb9QFRL6hY-45</x:v>
      </x:c>
      <x:c r="B1857" s="2" t="str">
        <x:v>W029</x:v>
      </x:c>
      <x:c r="C1857" s="2" t="str">
        <x:v>人工</x:v>
      </x:c>
      <x:c r="D1857" s="2" t="str">
        <x:v>简单</x:v>
      </x:c>
      <x:c r="E1857" s="6" t="n">
        <x:v>79.26088462928269</x:v>
      </x:c>
      <x:c r="F1857" s="6" t="n">
        <x:v>83.82803252364843</x:v>
      </x:c>
      <x:c r="G1857" s="6"/>
      <x:c r="H1857" s="6"/>
      <x:c r="I1857" s="2" t="str">
        <x:v>historical_time_ineligible</x:v>
      </x:c>
      <x:c r="J1857" s="2" t="str">
        <x:v>audited_current_reference_and_legacy_restrictions_clear</x:v>
      </x:c>
      <x:c r="K1857" s="2" t="str">
        <x:v>42264e54a01908d81bbe</x:v>
      </x:c>
    </x:row>
    <x:row r="1858" ht="30" customHeight="1">
      <x:c r="A1858" s="2" t="str">
        <x:v>uNb9QFRL6hY-45</x:v>
      </x:c>
      <x:c r="B1858" s="2" t="str">
        <x:v>W030</x:v>
      </x:c>
      <x:c r="C1858" s="2" t="str">
        <x:v>人工</x:v>
      </x:c>
      <x:c r="D1858" s="2" t="str">
        <x:v>简单</x:v>
      </x:c>
      <x:c r="E1858" s="6" t="n">
        <x:v>87.31059552554336</x:v>
      </x:c>
      <x:c r="F1858" s="6" t="n">
        <x:v>89.76023730594147</x:v>
      </x:c>
      <x:c r="G1858" s="6" t="n">
        <x:v>38</x:v>
      </x:c>
      <x:c r="H1858" s="6" t="n">
        <x:v>38</x:v>
      </x:c>
      <x:c r="I1858" s="2" t="str">
        <x:v>usable</x:v>
      </x:c>
      <x:c r="J1858" s="2" t="str">
        <x:v>audited_current_reference_and_legacy_restrictions_clear</x:v>
      </x:c>
      <x:c r="K1858" s="2" t="str">
        <x:v>acb3d20a4fb6e211d3b1</x:v>
      </x:c>
    </x:row>
    <x:row r="1859" ht="30" customHeight="1">
      <x:c r="A1859" s="2" t="str">
        <x:v>uNb9QFRL6hY-45</x:v>
      </x:c>
      <x:c r="B1859" s="2" t="str">
        <x:v>W031</x:v>
      </x:c>
      <x:c r="C1859" s="2" t="str">
        <x:v>人工</x:v>
      </x:c>
      <x:c r="D1859" s="2" t="str">
        <x:v>简单</x:v>
      </x:c>
      <x:c r="E1859" s="6" t="n">
        <x:v>60.30899362899908</x:v>
      </x:c>
      <x:c r="F1859" s="6" t="n">
        <x:v>91.10908577772187</x:v>
      </x:c>
      <x:c r="G1859" s="6"/>
      <x:c r="H1859" s="6"/>
      <x:c r="I1859" s="2" t="str">
        <x:v>historical_time_ineligible</x:v>
      </x:c>
      <x:c r="J1859" s="2" t="str">
        <x:v>audited_current_reference_and_legacy_restrictions_clear</x:v>
      </x:c>
      <x:c r="K1859" s="2" t="str">
        <x:v>b7393a16aa19bd7f1989</x:v>
      </x:c>
    </x:row>
    <x:row r="1860" ht="30" customHeight="1">
      <x:c r="A1860" s="2" t="str">
        <x:v>uNb9QFRL6hY-45</x:v>
      </x:c>
      <x:c r="B1860" s="2" t="str">
        <x:v>W032</x:v>
      </x:c>
      <x:c r="C1860" s="2" t="str">
        <x:v>人工</x:v>
      </x:c>
      <x:c r="D1860" s="2" t="str">
        <x:v>简单</x:v>
      </x:c>
      <x:c r="E1860" s="6" t="n">
        <x:v>88.61361281670014</x:v>
      </x:c>
      <x:c r="F1860" s="6" t="n">
        <x:v>93.17650963996228</x:v>
      </x:c>
      <x:c r="G1860" s="6" t="n">
        <x:v>107</x:v>
      </x:c>
      <x:c r="H1860" s="6" t="n">
        <x:v>107</x:v>
      </x:c>
      <x:c r="I1860" s="2" t="str">
        <x:v>usable</x:v>
      </x:c>
      <x:c r="J1860" s="2" t="str">
        <x:v>audited_current_reference_and_legacy_restrictions_clear</x:v>
      </x:c>
      <x:c r="K1860" s="2" t="str">
        <x:v>88b2b69f04caf44309bc</x:v>
      </x:c>
    </x:row>
    <x:row r="1861" ht="30" customHeight="1">
      <x:c r="A1861" s="2" t="str">
        <x:v>uNb9QFRL6hY-45</x:v>
      </x:c>
      <x:c r="B1861" s="2" t="str">
        <x:v>W033</x:v>
      </x:c>
      <x:c r="C1861" s="2" t="str">
        <x:v>人工</x:v>
      </x:c>
      <x:c r="D1861" s="2" t="str">
        <x:v>简单</x:v>
      </x:c>
      <x:c r="E1861" s="6" t="n">
        <x:v>82.94067951506635</x:v>
      </x:c>
      <x:c r="F1861" s="6" t="n">
        <x:v>88.40670112357374</x:v>
      </x:c>
      <x:c r="G1861" s="6" t="n">
        <x:v>331</x:v>
      </x:c>
      <x:c r="H1861" s="6" t="n">
        <x:v>331</x:v>
      </x:c>
      <x:c r="I1861" s="2" t="str">
        <x:v>usable</x:v>
      </x:c>
      <x:c r="J1861" s="2" t="str">
        <x:v>audited_current_reference_and_legacy_restrictions_clear</x:v>
      </x:c>
      <x:c r="K1861" s="2" t="str">
        <x:v>93cf3ac259facb9e83dc</x:v>
      </x:c>
    </x:row>
    <x:row r="1862" ht="30" customHeight="1">
      <x:c r="A1862" s="2" t="str">
        <x:v>uNb9QFRL6hY-45</x:v>
      </x:c>
      <x:c r="B1862" s="2" t="str">
        <x:v>W034</x:v>
      </x:c>
      <x:c r="C1862" s="2" t="str">
        <x:v>人工</x:v>
      </x:c>
      <x:c r="D1862" s="2" t="str">
        <x:v>简单</x:v>
      </x:c>
      <x:c r="E1862" s="6" t="n">
        <x:v>88.3209441725677</x:v>
      </x:c>
      <x:c r="F1862" s="6" t="n">
        <x:v>86.42872622134647</x:v>
      </x:c>
      <x:c r="G1862" s="6"/>
      <x:c r="H1862" s="6"/>
      <x:c r="I1862" s="2" t="str">
        <x:v>historical_time_ineligible</x:v>
      </x:c>
      <x:c r="J1862" s="2" t="str">
        <x:v>audited_current_reference_and_legacy_restrictions_clear</x:v>
      </x:c>
      <x:c r="K1862" s="2" t="str">
        <x:v>c53730832245059ca129</x:v>
      </x:c>
    </x:row>
    <x:row r="1863" ht="30" customHeight="1">
      <x:c r="A1863" s="2" t="str">
        <x:v>uNb9QFRL6hY-45</x:v>
      </x:c>
      <x:c r="B1863" s="2" t="str">
        <x:v>W035</x:v>
      </x:c>
      <x:c r="C1863" s="2" t="str">
        <x:v>人工</x:v>
      </x:c>
      <x:c r="D1863" s="2" t="str">
        <x:v>简单</x:v>
      </x:c>
      <x:c r="E1863" s="6" t="n">
        <x:v>73.99970869115188</x:v>
      </x:c>
      <x:c r="F1863" s="6" t="n">
        <x:v>85.03220985577279</x:v>
      </x:c>
      <x:c r="G1863" s="6" t="n">
        <x:v>145</x:v>
      </x:c>
      <x:c r="H1863" s="6" t="n">
        <x:v>145</x:v>
      </x:c>
      <x:c r="I1863" s="2" t="str">
        <x:v>usable</x:v>
      </x:c>
      <x:c r="J1863" s="2" t="str">
        <x:v>audited_current_reference_and_legacy_restrictions_clear</x:v>
      </x:c>
      <x:c r="K1863" s="2" t="str">
        <x:v>0e09f3e9552514dbad74</x:v>
      </x:c>
    </x:row>
    <x:row r="1864" ht="30" customHeight="1">
      <x:c r="A1864" s="2" t="str">
        <x:v>uNb9QFRL6hY-45</x:v>
      </x:c>
      <x:c r="B1864" s="2" t="str">
        <x:v>W036</x:v>
      </x:c>
      <x:c r="C1864" s="2" t="str">
        <x:v>人工</x:v>
      </x:c>
      <x:c r="D1864" s="2" t="str">
        <x:v>简单</x:v>
      </x:c>
      <x:c r="E1864" s="6" t="n">
        <x:v>93.6445364137804</x:v>
      </x:c>
      <x:c r="F1864" s="6" t="n">
        <x:v>94.83081889075248</x:v>
      </x:c>
      <x:c r="G1864" s="6" t="n">
        <x:v>417</x:v>
      </x:c>
      <x:c r="H1864" s="6" t="n">
        <x:v>417</x:v>
      </x:c>
      <x:c r="I1864" s="2" t="str">
        <x:v>usable</x:v>
      </x:c>
      <x:c r="J1864" s="2" t="str">
        <x:v>audited_current_reference_and_legacy_restrictions_clear</x:v>
      </x:c>
      <x:c r="K1864" s="2" t="str">
        <x:v>45865dabe049ebace6d2</x:v>
      </x:c>
    </x:row>
    <x:row r="1865" ht="30" customHeight="1">
      <x:c r="A1865" s="2" t="str">
        <x:v>uNb9QFRL6hY-45</x:v>
      </x:c>
      <x:c r="B1865" s="2" t="str">
        <x:v>W037</x:v>
      </x:c>
      <x:c r="C1865" s="2" t="str">
        <x:v>人工</x:v>
      </x:c>
      <x:c r="D1865" s="2" t="str">
        <x:v>简单</x:v>
      </x:c>
      <x:c r="E1865" s="6" t="n">
        <x:v>66.58505810215544</x:v>
      </x:c>
      <x:c r="F1865" s="6" t="n">
        <x:v>83.21226421502372</x:v>
      </x:c>
      <x:c r="G1865" s="6" t="n">
        <x:v>789</x:v>
      </x:c>
      <x:c r="H1865" s="6" t="n">
        <x:v>789</x:v>
      </x:c>
      <x:c r="I1865" s="2" t="str">
        <x:v>usable</x:v>
      </x:c>
      <x:c r="J1865" s="2" t="str">
        <x:v>audited_current_reference_and_legacy_restrictions_clear</x:v>
      </x:c>
      <x:c r="K1865" s="2" t="str">
        <x:v>432c6ebaa6bb7a54b3a9</x:v>
      </x:c>
    </x:row>
    <x:row r="1866" ht="30" customHeight="1">
      <x:c r="A1866" s="2" t="str">
        <x:v>uNb9QFRL6hY-47</x:v>
      </x:c>
      <x:c r="B1866" s="2" t="str">
        <x:v>W001</x:v>
      </x:c>
      <x:c r="C1866" s="2" t="str">
        <x:v>人工</x:v>
      </x:c>
      <x:c r="D1866" s="2" t="str">
        <x:v>单列</x:v>
      </x:c>
      <x:c r="E1866" s="6"/>
      <x:c r="F1866" s="6"/>
      <x:c r="G1866" s="6"/>
      <x:c r="H1866" s="6"/>
      <x:c r="I1866" s="2" t="str">
        <x:v>known_manual_adjustment</x:v>
      </x:c>
      <x:c r="J1866" s="2" t="str">
        <x:v>current_target_comparability_not_established</x:v>
      </x:c>
      <x:c r="K1866" s="2" t="str">
        <x:v>add487ea63e9bb01</x:v>
      </x:c>
    </x:row>
    <x:row r="1867" ht="30" customHeight="1">
      <x:c r="A1867" s="2" t="str">
        <x:v>uNb9QFRL6hY-47</x:v>
      </x:c>
      <x:c r="B1867" s="2" t="str">
        <x:v>W002</x:v>
      </x:c>
      <x:c r="C1867" s="2" t="str">
        <x:v>人工</x:v>
      </x:c>
      <x:c r="D1867" s="2" t="str">
        <x:v>单列</x:v>
      </x:c>
      <x:c r="E1867" s="6"/>
      <x:c r="F1867" s="6"/>
      <x:c r="G1867" s="6" t="n">
        <x:v>34</x:v>
      </x:c>
      <x:c r="H1867" s="6"/>
      <x:c r="I1867" s="2" t="str">
        <x:v>usable</x:v>
      </x:c>
      <x:c r="J1867" s="2" t="str">
        <x:v>current_target_comparability_not_established</x:v>
      </x:c>
      <x:c r="K1867" s="2" t="str">
        <x:v>2559d23544f7b937</x:v>
      </x:c>
    </x:row>
    <x:row r="1868" ht="30" customHeight="1">
      <x:c r="A1868" s="2" t="str">
        <x:v>uNb9QFRL6hY-47</x:v>
      </x:c>
      <x:c r="B1868" s="2" t="str">
        <x:v>W006</x:v>
      </x:c>
      <x:c r="C1868" s="2" t="str">
        <x:v>人工</x:v>
      </x:c>
      <x:c r="D1868" s="2" t="str">
        <x:v>单列</x:v>
      </x:c>
      <x:c r="E1868" s="6"/>
      <x:c r="F1868" s="6"/>
      <x:c r="G1868" s="6" t="n">
        <x:v>178</x:v>
      </x:c>
      <x:c r="H1868" s="6"/>
      <x:c r="I1868" s="2" t="str">
        <x:v>usable</x:v>
      </x:c>
      <x:c r="J1868" s="2" t="str">
        <x:v>current_target_comparability_not_established</x:v>
      </x:c>
      <x:c r="K1868" s="2" t="str">
        <x:v>d623e23c25ff6f17</x:v>
      </x:c>
    </x:row>
    <x:row r="1869" ht="30" customHeight="1">
      <x:c r="A1869" s="2" t="str">
        <x:v>uNb9QFRL6hY-47</x:v>
      </x:c>
      <x:c r="B1869" s="2" t="str">
        <x:v>W008</x:v>
      </x:c>
      <x:c r="C1869" s="2" t="str">
        <x:v>人工</x:v>
      </x:c>
      <x:c r="D1869" s="2" t="str">
        <x:v>单列</x:v>
      </x:c>
      <x:c r="E1869" s="6"/>
      <x:c r="F1869" s="6"/>
      <x:c r="G1869" s="6" t="n">
        <x:v>413</x:v>
      </x:c>
      <x:c r="H1869" s="6"/>
      <x:c r="I1869" s="2" t="str">
        <x:v>usable</x:v>
      </x:c>
      <x:c r="J1869" s="2" t="str">
        <x:v>current_target_comparability_not_established</x:v>
      </x:c>
      <x:c r="K1869" s="2" t="str">
        <x:v>ac36f041bfa78190</x:v>
      </x:c>
    </x:row>
    <x:row r="1870" ht="30" customHeight="1">
      <x:c r="A1870" s="2" t="str">
        <x:v>uNb9QFRL6hY-47</x:v>
      </x:c>
      <x:c r="B1870" s="2" t="str">
        <x:v>W010</x:v>
      </x:c>
      <x:c r="C1870" s="2" t="str">
        <x:v>人工</x:v>
      </x:c>
      <x:c r="D1870" s="2" t="str">
        <x:v>单列</x:v>
      </x:c>
      <x:c r="E1870" s="6"/>
      <x:c r="F1870" s="6"/>
      <x:c r="G1870" s="6" t="n">
        <x:v>93</x:v>
      </x:c>
      <x:c r="H1870" s="6"/>
      <x:c r="I1870" s="2" t="str">
        <x:v>usable</x:v>
      </x:c>
      <x:c r="J1870" s="2" t="str">
        <x:v>current_target_comparability_not_established</x:v>
      </x:c>
      <x:c r="K1870" s="2" t="str">
        <x:v>ae0d0995727e574c</x:v>
      </x:c>
    </x:row>
    <x:row r="1871" ht="30" customHeight="1">
      <x:c r="A1871" s="2" t="str">
        <x:v>uNb9QFRL6hY-47</x:v>
      </x:c>
      <x:c r="B1871" s="2" t="str">
        <x:v>W011</x:v>
      </x:c>
      <x:c r="C1871" s="2" t="str">
        <x:v>人工</x:v>
      </x:c>
      <x:c r="D1871" s="2" t="str">
        <x:v>单列</x:v>
      </x:c>
      <x:c r="E1871" s="6"/>
      <x:c r="F1871" s="6"/>
      <x:c r="G1871" s="6" t="n">
        <x:v>110</x:v>
      </x:c>
      <x:c r="H1871" s="6"/>
      <x:c r="I1871" s="2" t="str">
        <x:v>usable</x:v>
      </x:c>
      <x:c r="J1871" s="2" t="str">
        <x:v>current_target_comparability_not_established</x:v>
      </x:c>
      <x:c r="K1871" s="2" t="str">
        <x:v>ae6d6070e397641b</x:v>
      </x:c>
    </x:row>
    <x:row r="1872" ht="30" customHeight="1">
      <x:c r="A1872" s="2" t="str">
        <x:v>uNb9QFRL6hY-47</x:v>
      </x:c>
      <x:c r="B1872" s="2" t="str">
        <x:v>W012</x:v>
      </x:c>
      <x:c r="C1872" s="2" t="str">
        <x:v>人工</x:v>
      </x:c>
      <x:c r="D1872" s="2" t="str">
        <x:v>单列</x:v>
      </x:c>
      <x:c r="E1872" s="6"/>
      <x:c r="F1872" s="6"/>
      <x:c r="G1872" s="6"/>
      <x:c r="H1872" s="6"/>
      <x:c r="I1872" s="2" t="str">
        <x:v>lead_time_fallback</x:v>
      </x:c>
      <x:c r="J1872" s="2" t="str">
        <x:v>current_target_comparability_not_established</x:v>
      </x:c>
      <x:c r="K1872" s="2" t="str">
        <x:v>1bba99ddd10d5cc3</x:v>
      </x:c>
    </x:row>
    <x:row r="1873" ht="30" customHeight="1">
      <x:c r="A1873" s="2" t="str">
        <x:v>uNb9QFRL6hY-47</x:v>
      </x:c>
      <x:c r="B1873" s="2" t="str">
        <x:v>W013</x:v>
      </x:c>
      <x:c r="C1873" s="2" t="str">
        <x:v>人工</x:v>
      </x:c>
      <x:c r="D1873" s="2" t="str">
        <x:v>单列</x:v>
      </x:c>
      <x:c r="E1873" s="6"/>
      <x:c r="F1873" s="6"/>
      <x:c r="G1873" s="6" t="n">
        <x:v>59</x:v>
      </x:c>
      <x:c r="H1873" s="6"/>
      <x:c r="I1873" s="2" t="str">
        <x:v>usable</x:v>
      </x:c>
      <x:c r="J1873" s="2" t="str">
        <x:v>current_target_comparability_not_established</x:v>
      </x:c>
      <x:c r="K1873" s="2" t="str">
        <x:v>10617301d542a20b</x:v>
      </x:c>
    </x:row>
    <x:row r="1874" ht="30" customHeight="1">
      <x:c r="A1874" s="2" t="str">
        <x:v>uNb9QFRL6hY-47</x:v>
      </x:c>
      <x:c r="B1874" s="2" t="str">
        <x:v>W014</x:v>
      </x:c>
      <x:c r="C1874" s="2" t="str">
        <x:v>人工</x:v>
      </x:c>
      <x:c r="D1874" s="2" t="str">
        <x:v>单列</x:v>
      </x:c>
      <x:c r="E1874" s="6"/>
      <x:c r="F1874" s="6"/>
      <x:c r="G1874" s="6"/>
      <x:c r="H1874" s="6"/>
      <x:c r="I1874" s="2" t="str">
        <x:v>lead_time_fallback</x:v>
      </x:c>
      <x:c r="J1874" s="2" t="str">
        <x:v>current_target_comparability_not_established</x:v>
      </x:c>
      <x:c r="K1874" s="2" t="str">
        <x:v>1a2d29b10c49284d</x:v>
      </x:c>
    </x:row>
    <x:row r="1875" ht="30" customHeight="1">
      <x:c r="A1875" s="2" t="str">
        <x:v>uNb9QFRL6hY-47</x:v>
      </x:c>
      <x:c r="B1875" s="2" t="str">
        <x:v>W015</x:v>
      </x:c>
      <x:c r="C1875" s="2" t="str">
        <x:v>人工</x:v>
      </x:c>
      <x:c r="D1875" s="2" t="str">
        <x:v>单列</x:v>
      </x:c>
      <x:c r="E1875" s="6"/>
      <x:c r="F1875" s="6"/>
      <x:c r="G1875" s="6" t="n">
        <x:v>462</x:v>
      </x:c>
      <x:c r="H1875" s="6"/>
      <x:c r="I1875" s="2" t="str">
        <x:v>usable</x:v>
      </x:c>
      <x:c r="J1875" s="2" t="str">
        <x:v>current_target_comparability_not_established</x:v>
      </x:c>
      <x:c r="K1875" s="2" t="str">
        <x:v>0541cfefecf4d012</x:v>
      </x:c>
    </x:row>
    <x:row r="1876" ht="30" customHeight="1">
      <x:c r="A1876" s="2" t="str">
        <x:v>uNb9QFRL6hY-47</x:v>
      </x:c>
      <x:c r="B1876" s="2" t="str">
        <x:v>W017</x:v>
      </x:c>
      <x:c r="C1876" s="2" t="str">
        <x:v>人工</x:v>
      </x:c>
      <x:c r="D1876" s="2" t="str">
        <x:v>单列</x:v>
      </x:c>
      <x:c r="E1876" s="6"/>
      <x:c r="F1876" s="6"/>
      <x:c r="G1876" s="6" t="n">
        <x:v>66</x:v>
      </x:c>
      <x:c r="H1876" s="6"/>
      <x:c r="I1876" s="2" t="str">
        <x:v>usable</x:v>
      </x:c>
      <x:c r="J1876" s="2" t="str">
        <x:v>current_target_comparability_not_established</x:v>
      </x:c>
      <x:c r="K1876" s="2" t="str">
        <x:v>1fa12b6cb64cfe27</x:v>
      </x:c>
    </x:row>
    <x:row r="1877" ht="30" customHeight="1">
      <x:c r="A1877" s="2" t="str">
        <x:v>uNb9QFRL6hY-47</x:v>
      </x:c>
      <x:c r="B1877" s="2" t="str">
        <x:v>W018</x:v>
      </x:c>
      <x:c r="C1877" s="2" t="str">
        <x:v>人工</x:v>
      </x:c>
      <x:c r="D1877" s="2" t="str">
        <x:v>单列</x:v>
      </x:c>
      <x:c r="E1877" s="6"/>
      <x:c r="F1877" s="6"/>
      <x:c r="G1877" s="6"/>
      <x:c r="H1877" s="6"/>
      <x:c r="I1877" s="2" t="str">
        <x:v>known_manual_adjustment</x:v>
      </x:c>
      <x:c r="J1877" s="2" t="str">
        <x:v>current_target_comparability_not_established</x:v>
      </x:c>
      <x:c r="K1877" s="2" t="str">
        <x:v>51e9663a6ed29c7f</x:v>
      </x:c>
    </x:row>
    <x:row r="1878" ht="30" customHeight="1">
      <x:c r="A1878" s="2" t="str">
        <x:v>uNb9QFRL6hY-47</x:v>
      </x:c>
      <x:c r="B1878" s="2" t="str">
        <x:v>W021</x:v>
      </x:c>
      <x:c r="C1878" s="2" t="str">
        <x:v>人工</x:v>
      </x:c>
      <x:c r="D1878" s="2" t="str">
        <x:v>单列</x:v>
      </x:c>
      <x:c r="E1878" s="6"/>
      <x:c r="F1878" s="6"/>
      <x:c r="G1878" s="6" t="n">
        <x:v>47</x:v>
      </x:c>
      <x:c r="H1878" s="6"/>
      <x:c r="I1878" s="2" t="str">
        <x:v>usable</x:v>
      </x:c>
      <x:c r="J1878" s="2" t="str">
        <x:v>current_target_comparability_not_established</x:v>
      </x:c>
      <x:c r="K1878" s="2" t="str">
        <x:v>0615e35bd4e08e07</x:v>
      </x:c>
    </x:row>
    <x:row r="1879" ht="30" customHeight="1">
      <x:c r="A1879" s="2" t="str">
        <x:v>uNb9QFRL6hY-47</x:v>
      </x:c>
      <x:c r="B1879" s="2" t="str">
        <x:v>W027</x:v>
      </x:c>
      <x:c r="C1879" s="2" t="str">
        <x:v>人工</x:v>
      </x:c>
      <x:c r="D1879" s="2" t="str">
        <x:v>单列</x:v>
      </x:c>
      <x:c r="E1879" s="6"/>
      <x:c r="F1879" s="6"/>
      <x:c r="G1879" s="6" t="n">
        <x:v>187</x:v>
      </x:c>
      <x:c r="H1879" s="6"/>
      <x:c r="I1879" s="2" t="str">
        <x:v>usable</x:v>
      </x:c>
      <x:c r="J1879" s="2" t="str">
        <x:v>current_target_comparability_not_established</x:v>
      </x:c>
      <x:c r="K1879" s="2" t="str">
        <x:v>a334e15731106e5e</x:v>
      </x:c>
    </x:row>
    <x:row r="1880" ht="30" customHeight="1">
      <x:c r="A1880" s="2" t="str">
        <x:v>uNb9QFRL6hY-47</x:v>
      </x:c>
      <x:c r="B1880" s="2" t="str">
        <x:v>W028</x:v>
      </x:c>
      <x:c r="C1880" s="2" t="str">
        <x:v>人工</x:v>
      </x:c>
      <x:c r="D1880" s="2" t="str">
        <x:v>单列</x:v>
      </x:c>
      <x:c r="E1880" s="6"/>
      <x:c r="F1880" s="6"/>
      <x:c r="G1880" s="6" t="n">
        <x:v>323</x:v>
      </x:c>
      <x:c r="H1880" s="6"/>
      <x:c r="I1880" s="2" t="str">
        <x:v>usable</x:v>
      </x:c>
      <x:c r="J1880" s="2" t="str">
        <x:v>current_target_comparability_not_established</x:v>
      </x:c>
      <x:c r="K1880" s="2" t="str">
        <x:v>ec4505b0e4744e4e</x:v>
      </x:c>
    </x:row>
    <x:row r="1881" ht="30" customHeight="1">
      <x:c r="A1881" s="2" t="str">
        <x:v>uNb9QFRL6hY-47</x:v>
      </x:c>
      <x:c r="B1881" s="2" t="str">
        <x:v>W029</x:v>
      </x:c>
      <x:c r="C1881" s="2" t="str">
        <x:v>人工</x:v>
      </x:c>
      <x:c r="D1881" s="2" t="str">
        <x:v>单列</x:v>
      </x:c>
      <x:c r="E1881" s="6"/>
      <x:c r="F1881" s="6"/>
      <x:c r="G1881" s="6" t="n">
        <x:v>405</x:v>
      </x:c>
      <x:c r="H1881" s="6"/>
      <x:c r="I1881" s="2" t="str">
        <x:v>usable</x:v>
      </x:c>
      <x:c r="J1881" s="2" t="str">
        <x:v>current_target_comparability_not_established</x:v>
      </x:c>
      <x:c r="K1881" s="2" t="str">
        <x:v>a6e17f93d9114eac</x:v>
      </x:c>
    </x:row>
    <x:row r="1882" ht="30" customHeight="1">
      <x:c r="A1882" s="2" t="str">
        <x:v>uNb9QFRL6hY-47</x:v>
      </x:c>
      <x:c r="B1882" s="2" t="str">
        <x:v>W030</x:v>
      </x:c>
      <x:c r="C1882" s="2" t="str">
        <x:v>人工</x:v>
      </x:c>
      <x:c r="D1882" s="2" t="str">
        <x:v>单列</x:v>
      </x:c>
      <x:c r="E1882" s="6"/>
      <x:c r="F1882" s="6"/>
      <x:c r="G1882" s="6" t="n">
        <x:v>53</x:v>
      </x:c>
      <x:c r="H1882" s="6"/>
      <x:c r="I1882" s="2" t="str">
        <x:v>usable</x:v>
      </x:c>
      <x:c r="J1882" s="2" t="str">
        <x:v>current_target_comparability_not_established</x:v>
      </x:c>
      <x:c r="K1882" s="2" t="str">
        <x:v>364426d6af6cf0a6</x:v>
      </x:c>
    </x:row>
    <x:row r="1883" ht="30" customHeight="1">
      <x:c r="A1883" s="2" t="str">
        <x:v>uNb9QFRL6hY-47</x:v>
      </x:c>
      <x:c r="B1883" s="2" t="str">
        <x:v>W031</x:v>
      </x:c>
      <x:c r="C1883" s="2" t="str">
        <x:v>人工</x:v>
      </x:c>
      <x:c r="D1883" s="2" t="str">
        <x:v>单列</x:v>
      </x:c>
      <x:c r="E1883" s="6"/>
      <x:c r="F1883" s="6"/>
      <x:c r="G1883" s="6"/>
      <x:c r="H1883" s="6"/>
      <x:c r="I1883" s="2" t="str">
        <x:v>lead_time_fallback</x:v>
      </x:c>
      <x:c r="J1883" s="2" t="str">
        <x:v>current_target_comparability_not_established</x:v>
      </x:c>
      <x:c r="K1883" s="2" t="str">
        <x:v>acf66ab0eca22cc1</x:v>
      </x:c>
    </x:row>
    <x:row r="1884" ht="30" customHeight="1">
      <x:c r="A1884" s="2" t="str">
        <x:v>uNb9QFRL6hY-47</x:v>
      </x:c>
      <x:c r="B1884" s="2" t="str">
        <x:v>W032</x:v>
      </x:c>
      <x:c r="C1884" s="2" t="str">
        <x:v>人工</x:v>
      </x:c>
      <x:c r="D1884" s="2" t="str">
        <x:v>单列</x:v>
      </x:c>
      <x:c r="E1884" s="6"/>
      <x:c r="F1884" s="6"/>
      <x:c r="G1884" s="6" t="n">
        <x:v>273</x:v>
      </x:c>
      <x:c r="H1884" s="6"/>
      <x:c r="I1884" s="2" t="str">
        <x:v>usable</x:v>
      </x:c>
      <x:c r="J1884" s="2" t="str">
        <x:v>current_target_comparability_not_established</x:v>
      </x:c>
      <x:c r="K1884" s="2" t="str">
        <x:v>3192a4c34488ebef</x:v>
      </x:c>
    </x:row>
    <x:row r="1885" ht="30" customHeight="1">
      <x:c r="A1885" s="2" t="str">
        <x:v>uNb9QFRL6hY-47</x:v>
      </x:c>
      <x:c r="B1885" s="2" t="str">
        <x:v>W033</x:v>
      </x:c>
      <x:c r="C1885" s="2" t="str">
        <x:v>人工</x:v>
      </x:c>
      <x:c r="D1885" s="2" t="str">
        <x:v>单列</x:v>
      </x:c>
      <x:c r="E1885" s="6"/>
      <x:c r="F1885" s="6"/>
      <x:c r="G1885" s="6" t="n">
        <x:v>580</x:v>
      </x:c>
      <x:c r="H1885" s="6"/>
      <x:c r="I1885" s="2" t="str">
        <x:v>usable</x:v>
      </x:c>
      <x:c r="J1885" s="2" t="str">
        <x:v>current_target_comparability_not_established</x:v>
      </x:c>
      <x:c r="K1885" s="2" t="str">
        <x:v>1e45c715efe04bf6</x:v>
      </x:c>
    </x:row>
    <x:row r="1886" ht="30" customHeight="1">
      <x:c r="A1886" s="2" t="str">
        <x:v>uNb9QFRL6hY-47</x:v>
      </x:c>
      <x:c r="B1886" s="2" t="str">
        <x:v>W034</x:v>
      </x:c>
      <x:c r="C1886" s="2" t="str">
        <x:v>人工</x:v>
      </x:c>
      <x:c r="D1886" s="2" t="str">
        <x:v>单列</x:v>
      </x:c>
      <x:c r="E1886" s="6"/>
      <x:c r="F1886" s="6"/>
      <x:c r="G1886" s="6"/>
      <x:c r="H1886" s="6"/>
      <x:c r="I1886" s="2" t="str">
        <x:v>lead_time_fallback</x:v>
      </x:c>
      <x:c r="J1886" s="2" t="str">
        <x:v>current_target_comparability_not_established</x:v>
      </x:c>
      <x:c r="K1886" s="2" t="str">
        <x:v>36afcf88229ada00</x:v>
      </x:c>
    </x:row>
    <x:row r="1887" ht="30" customHeight="1">
      <x:c r="A1887" s="2" t="str">
        <x:v>uNb9QFRL6hY-47</x:v>
      </x:c>
      <x:c r="B1887" s="2" t="str">
        <x:v>W035</x:v>
      </x:c>
      <x:c r="C1887" s="2" t="str">
        <x:v>人工</x:v>
      </x:c>
      <x:c r="D1887" s="2" t="str">
        <x:v>单列</x:v>
      </x:c>
      <x:c r="E1887" s="6"/>
      <x:c r="F1887" s="6"/>
      <x:c r="G1887" s="6"/>
      <x:c r="H1887" s="6"/>
      <x:c r="I1887" s="2" t="str">
        <x:v>lead_time_fallback</x:v>
      </x:c>
      <x:c r="J1887" s="2" t="str">
        <x:v>current_target_comparability_not_established</x:v>
      </x:c>
      <x:c r="K1887" s="2" t="str">
        <x:v>cd8b1dfaf95e7319</x:v>
      </x:c>
    </x:row>
    <x:row r="1888" ht="30" customHeight="1">
      <x:c r="A1888" s="2" t="str">
        <x:v>uNb9QFRL6hY-47</x:v>
      </x:c>
      <x:c r="B1888" s="2" t="str">
        <x:v>W036</x:v>
      </x:c>
      <x:c r="C1888" s="2" t="str">
        <x:v>人工</x:v>
      </x:c>
      <x:c r="D1888" s="2" t="str">
        <x:v>单列</x:v>
      </x:c>
      <x:c r="E1888" s="6"/>
      <x:c r="F1888" s="6"/>
      <x:c r="G1888" s="6" t="n">
        <x:v>1619</x:v>
      </x:c>
      <x:c r="H1888" s="6"/>
      <x:c r="I1888" s="2" t="str">
        <x:v>usable</x:v>
      </x:c>
      <x:c r="J1888" s="2" t="str">
        <x:v>current_target_comparability_not_established</x:v>
      </x:c>
      <x:c r="K1888" s="2" t="str">
        <x:v>6d05edefd05793bc</x:v>
      </x:c>
    </x:row>
    <x:row r="1889" ht="30" customHeight="1">
      <x:c r="A1889" s="2" t="str">
        <x:v>uNb9QFRL6hY-48</x:v>
      </x:c>
      <x:c r="B1889" s="2" t="str">
        <x:v>W001</x:v>
      </x:c>
      <x:c r="C1889" s="2" t="str">
        <x:v>人工</x:v>
      </x:c>
      <x:c r="D1889" s="2" t="str">
        <x:v>简单</x:v>
      </x:c>
      <x:c r="E1889" s="6" t="n">
        <x:v>64.58191081947129</x:v>
      </x:c>
      <x:c r="F1889" s="6" t="n">
        <x:v>74.53949416488793</x:v>
      </x:c>
      <x:c r="G1889" s="6"/>
      <x:c r="H1889" s="6"/>
      <x:c r="I1889" s="2" t="str">
        <x:v>new_collection_time_unfrozen</x:v>
      </x:c>
      <x:c r="J1889" s="2" t="str">
        <x:v>audited_current_reference_and_legacy_restrictions_clear</x:v>
      </x:c>
      <x:c r="K1889" s="2" t="str">
        <x:v>new_93_3594_6846_W001</x:v>
      </x:c>
    </x:row>
    <x:row r="1890" ht="30" customHeight="1">
      <x:c r="A1890" s="2" t="str">
        <x:v>uNb9QFRL6hY-48</x:v>
      </x:c>
      <x:c r="B1890" s="2" t="str">
        <x:v>W002</x:v>
      </x:c>
      <x:c r="C1890" s="2" t="str">
        <x:v>人工</x:v>
      </x:c>
      <x:c r="D1890" s="2" t="str">
        <x:v>简单</x:v>
      </x:c>
      <x:c r="E1890" s="6" t="n">
        <x:v>52.77809217498672</x:v>
      </x:c>
      <x:c r="F1890" s="6" t="n">
        <x:v>68.86151179253484</x:v>
      </x:c>
      <x:c r="G1890" s="6"/>
      <x:c r="H1890" s="6"/>
      <x:c r="I1890" s="2" t="str">
        <x:v>new_collection_time_unfrozen</x:v>
      </x:c>
      <x:c r="J1890" s="2" t="str">
        <x:v>audited_current_reference_and_legacy_restrictions_clear</x:v>
      </x:c>
      <x:c r="K1890" s="2" t="str">
        <x:v>new_93_3594_7381_W002</x:v>
      </x:c>
    </x:row>
    <x:row r="1891" ht="30" customHeight="1">
      <x:c r="A1891" s="2" t="str">
        <x:v>uNb9QFRL6hY-48</x:v>
      </x:c>
      <x:c r="B1891" s="2" t="str">
        <x:v>W017</x:v>
      </x:c>
      <x:c r="C1891" s="2" t="str">
        <x:v>人工</x:v>
      </x:c>
      <x:c r="D1891" s="2" t="str">
        <x:v>简单</x:v>
      </x:c>
      <x:c r="E1891" s="6" t="n">
        <x:v>78.52816382523092</x:v>
      </x:c>
      <x:c r="F1891" s="6" t="n">
        <x:v>79.64571818870915</x:v>
      </x:c>
      <x:c r="G1891" s="6"/>
      <x:c r="H1891" s="6"/>
      <x:c r="I1891" s="2" t="str">
        <x:v>new_collection_time_unfrozen</x:v>
      </x:c>
      <x:c r="J1891" s="2" t="str">
        <x:v>audited_current_reference_and_legacy_restrictions_clear</x:v>
      </x:c>
      <x:c r="K1891" s="2" t="str">
        <x:v>new_93_3594_6918_W017</x:v>
      </x:c>
    </x:row>
    <x:row r="1892" ht="30" customHeight="1">
      <x:c r="A1892" s="2" t="str">
        <x:v>uNb9QFRL6hY-48</x:v>
      </x:c>
      <x:c r="B1892" s="2" t="str">
        <x:v>W028</x:v>
      </x:c>
      <x:c r="C1892" s="2" t="str">
        <x:v>人工</x:v>
      </x:c>
      <x:c r="D1892" s="2" t="str">
        <x:v>简单</x:v>
      </x:c>
      <x:c r="E1892" s="6" t="n">
        <x:v>61.96877522280143</x:v>
      </x:c>
      <x:c r="F1892" s="6" t="n">
        <x:v>77.09346394888259</x:v>
      </x:c>
      <x:c r="G1892" s="6"/>
      <x:c r="H1892" s="6"/>
      <x:c r="I1892" s="2" t="str">
        <x:v>new_collection_time_unfrozen</x:v>
      </x:c>
      <x:c r="J1892" s="2" t="str">
        <x:v>audited_current_reference_and_legacy_restrictions_clear</x:v>
      </x:c>
      <x:c r="K1892" s="2" t="str">
        <x:v>new_94_3631_7309_W028</x:v>
      </x:c>
    </x:row>
    <x:row r="1893" ht="30" customHeight="1">
      <x:c r="A1893" s="2" t="str">
        <x:v>uNb9QFRL6hY-48</x:v>
      </x:c>
      <x:c r="B1893" s="2" t="str">
        <x:v>W029</x:v>
      </x:c>
      <x:c r="C1893" s="2" t="str">
        <x:v>人工</x:v>
      </x:c>
      <x:c r="D1893" s="2" t="str">
        <x:v>简单</x:v>
      </x:c>
      <x:c r="E1893" s="6" t="n">
        <x:v>62.28293739258767</x:v>
      </x:c>
      <x:c r="F1893" s="6" t="n">
        <x:v>80.69612494074973</x:v>
      </x:c>
      <x:c r="G1893" s="6"/>
      <x:c r="H1893" s="6"/>
      <x:c r="I1893" s="2" t="str">
        <x:v>new_collection_time_unfrozen</x:v>
      </x:c>
      <x:c r="J1893" s="2" t="str">
        <x:v>audited_current_reference_and_legacy_restrictions_clear</x:v>
      </x:c>
      <x:c r="K1893" s="2" t="str">
        <x:v>new_94_3631_7214_W029</x:v>
      </x:c>
    </x:row>
    <x:row r="1894" ht="30" customHeight="1">
      <x:c r="A1894" s="2" t="str">
        <x:v>uNb9QFRL6hY-48</x:v>
      </x:c>
      <x:c r="B1894" s="2" t="str">
        <x:v>W030</x:v>
      </x:c>
      <x:c r="C1894" s="2" t="str">
        <x:v>人工</x:v>
      </x:c>
      <x:c r="D1894" s="2" t="str">
        <x:v>简单</x:v>
      </x:c>
      <x:c r="E1894" s="6" t="n">
        <x:v>75.65206543657844</x:v>
      </x:c>
      <x:c r="F1894" s="6" t="n">
        <x:v>81.11144032282822</x:v>
      </x:c>
      <x:c r="G1894" s="6"/>
      <x:c r="H1894" s="6"/>
      <x:c r="I1894" s="2" t="str">
        <x:v>new_collection_time_unfrozen</x:v>
      </x:c>
      <x:c r="J1894" s="2" t="str">
        <x:v>audited_current_reference_and_legacy_restrictions_clear</x:v>
      </x:c>
      <x:c r="K1894" s="2" t="str">
        <x:v>new_94_3631_7339_W030</x:v>
      </x:c>
    </x:row>
    <x:row r="1895" ht="30" customHeight="1">
      <x:c r="A1895" s="2" t="str">
        <x:v>uNb9QFRL6hY-48</x:v>
      </x:c>
      <x:c r="B1895" s="2" t="str">
        <x:v>W031</x:v>
      </x:c>
      <x:c r="C1895" s="2" t="str">
        <x:v>人工</x:v>
      </x:c>
      <x:c r="D1895" s="2" t="str">
        <x:v>简单</x:v>
      </x:c>
      <x:c r="E1895" s="6" t="n">
        <x:v>70.18318098056825</x:v>
      </x:c>
      <x:c r="F1895" s="6" t="n">
        <x:v>78.1524180994571</x:v>
      </x:c>
      <x:c r="G1895" s="6"/>
      <x:c r="H1895" s="6"/>
      <x:c r="I1895" s="2" t="str">
        <x:v>new_collection_time_unfrozen</x:v>
      </x:c>
      <x:c r="J1895" s="2" t="str">
        <x:v>audited_current_reference_and_legacy_restrictions_clear</x:v>
      </x:c>
      <x:c r="K1895" s="2" t="str">
        <x:v>new_94_3631_6921_W031</x:v>
      </x:c>
    </x:row>
    <x:row r="1896" ht="30" customHeight="1">
      <x:c r="A1896" s="2" t="str">
        <x:v>uNb9QFRL6hY-48</x:v>
      </x:c>
      <x:c r="B1896" s="2" t="str">
        <x:v>W033</x:v>
      </x:c>
      <x:c r="C1896" s="2" t="str">
        <x:v>人工</x:v>
      </x:c>
      <x:c r="D1896" s="2" t="str">
        <x:v>简单</x:v>
      </x:c>
      <x:c r="E1896" s="6" t="n">
        <x:v>79.9239704623921</x:v>
      </x:c>
      <x:c r="F1896" s="6" t="n">
        <x:v>85.49025045114661</x:v>
      </x:c>
      <x:c r="G1896" s="6"/>
      <x:c r="H1896" s="6"/>
      <x:c r="I1896" s="2" t="str">
        <x:v>new_collection_time_unfrozen</x:v>
      </x:c>
      <x:c r="J1896" s="2" t="str">
        <x:v>audited_current_reference_and_legacy_restrictions_clear</x:v>
      </x:c>
      <x:c r="K1896" s="2" t="str">
        <x:v>new_94_3631_7011_W033</x:v>
      </x:c>
    </x:row>
    <x:row r="1897" ht="30" customHeight="1">
      <x:c r="A1897" s="2" t="str">
        <x:v>uNb9QFRL6hY-48</x:v>
      </x:c>
      <x:c r="B1897" s="2" t="str">
        <x:v>W034</x:v>
      </x:c>
      <x:c r="C1897" s="2" t="str">
        <x:v>人工</x:v>
      </x:c>
      <x:c r="D1897" s="2" t="str">
        <x:v>简单</x:v>
      </x:c>
      <x:c r="E1897" s="6" t="n">
        <x:v>79.60052129250232</x:v>
      </x:c>
      <x:c r="F1897" s="6" t="n">
        <x:v>85.12014682592618</x:v>
      </x:c>
      <x:c r="G1897" s="6"/>
      <x:c r="H1897" s="6"/>
      <x:c r="I1897" s="2" t="str">
        <x:v>new_collection_time_unfrozen</x:v>
      </x:c>
      <x:c r="J1897" s="2" t="str">
        <x:v>audited_current_reference_and_legacy_restrictions_clear</x:v>
      </x:c>
      <x:c r="K1897" s="2" t="str">
        <x:v>new_94_3631_7169_W034</x:v>
      </x:c>
    </x:row>
    <x:row r="1898" ht="30" customHeight="1">
      <x:c r="A1898" s="2" t="str">
        <x:v>uNb9QFRL6hY-48</x:v>
      </x:c>
      <x:c r="B1898" s="2" t="str">
        <x:v>W035</x:v>
      </x:c>
      <x:c r="C1898" s="2" t="str">
        <x:v>人工</x:v>
      </x:c>
      <x:c r="D1898" s="2" t="str">
        <x:v>简单</x:v>
      </x:c>
      <x:c r="E1898" s="6" t="n">
        <x:v>77.39398630610944</x:v>
      </x:c>
      <x:c r="F1898" s="6" t="n">
        <x:v>78.13243760190657</x:v>
      </x:c>
      <x:c r="G1898" s="6"/>
      <x:c r="H1898" s="6"/>
      <x:c r="I1898" s="2" t="str">
        <x:v>new_collection_time_unfrozen</x:v>
      </x:c>
      <x:c r="J1898" s="2" t="str">
        <x:v>audited_current_reference_and_legacy_restrictions_clear</x:v>
      </x:c>
      <x:c r="K1898" s="2" t="str">
        <x:v>new_94_3631_6953_W035</x:v>
      </x:c>
    </x:row>
    <x:row r="1899" ht="30" customHeight="1">
      <x:c r="A1899" s="2" t="str">
        <x:v>uNb9QFRL6hY-48</x:v>
      </x:c>
      <x:c r="B1899" s="2" t="str">
        <x:v>W036</x:v>
      </x:c>
      <x:c r="C1899" s="2" t="str">
        <x:v>人工</x:v>
      </x:c>
      <x:c r="D1899" s="2" t="str">
        <x:v>简单</x:v>
      </x:c>
      <x:c r="E1899" s="6" t="n">
        <x:v>90.52418924264543</x:v>
      </x:c>
      <x:c r="F1899" s="6" t="n">
        <x:v>91.00941559184191</x:v>
      </x:c>
      <x:c r="G1899" s="6"/>
      <x:c r="H1899" s="6"/>
      <x:c r="I1899" s="2" t="str">
        <x:v>new_collection_time_unfrozen</x:v>
      </x:c>
      <x:c r="J1899" s="2" t="str">
        <x:v>audited_current_reference_and_legacy_restrictions_clear</x:v>
      </x:c>
      <x:c r="K1899" s="2" t="str">
        <x:v>new_94_3631_7003_W036</x:v>
      </x:c>
    </x:row>
    <x:row r="1900" ht="30" customHeight="1">
      <x:c r="A1900" s="2" t="str">
        <x:v>uNb9QFRL6hY-50</x:v>
      </x:c>
      <x:c r="B1900" s="2" t="str">
        <x:v>W001</x:v>
      </x:c>
      <x:c r="C1900" s="2" t="str">
        <x:v>人工</x:v>
      </x:c>
      <x:c r="D1900" s="2" t="str">
        <x:v>困难</x:v>
      </x:c>
      <x:c r="E1900" s="6" t="n">
        <x:v>46.173260943138985</x:v>
      </x:c>
      <x:c r="F1900" s="6" t="n">
        <x:v>71.56520917795478</x:v>
      </x:c>
      <x:c r="G1900" s="6" t="n">
        <x:v>82</x:v>
      </x:c>
      <x:c r="H1900" s="6"/>
      <x:c r="I1900" s="2" t="str">
        <x:v>usable</x:v>
      </x:c>
      <x:c r="J1900" s="2" t="str">
        <x:v>rescore_does_not_establish_new_target_collection_time</x:v>
      </x:c>
      <x:c r="K1900" s="2" t="str">
        <x:v>f0749422e452eec8ab7d</x:v>
      </x:c>
    </x:row>
    <x:row r="1901" ht="30" customHeight="1">
      <x:c r="A1901" s="2" t="str">
        <x:v>uNb9QFRL6hY-50</x:v>
      </x:c>
      <x:c r="B1901" s="2" t="str">
        <x:v>W002</x:v>
      </x:c>
      <x:c r="C1901" s="2" t="str">
        <x:v>人工</x:v>
      </x:c>
      <x:c r="D1901" s="2" t="str">
        <x:v>困难</x:v>
      </x:c>
      <x:c r="E1901" s="6" t="n">
        <x:v>99.78959745333341</x:v>
      </x:c>
      <x:c r="F1901" s="6" t="n">
        <x:v>98.65778445760347</x:v>
      </x:c>
      <x:c r="G1901" s="6" t="n">
        <x:v>99</x:v>
      </x:c>
      <x:c r="H1901" s="6"/>
      <x:c r="I1901" s="2" t="str">
        <x:v>usable</x:v>
      </x:c>
      <x:c r="J1901" s="2" t="str">
        <x:v>rescore_does_not_establish_new_target_collection_time</x:v>
      </x:c>
      <x:c r="K1901" s="2" t="str">
        <x:v>4aa250b1a35849403e62</x:v>
      </x:c>
    </x:row>
    <x:row r="1902" ht="30" customHeight="1">
      <x:c r="A1902" s="2" t="str">
        <x:v>uNb9QFRL6hY-50</x:v>
      </x:c>
      <x:c r="B1902" s="2" t="str">
        <x:v>W006</x:v>
      </x:c>
      <x:c r="C1902" s="2" t="str">
        <x:v>人工</x:v>
      </x:c>
      <x:c r="D1902" s="2" t="str">
        <x:v>困难</x:v>
      </x:c>
      <x:c r="E1902" s="6" t="n">
        <x:v>7.569754049898024</x:v>
      </x:c>
      <x:c r="F1902" s="6" t="n">
        <x:v>12.266710775844079</x:v>
      </x:c>
      <x:c r="G1902" s="6" t="n">
        <x:v>35</x:v>
      </x:c>
      <x:c r="H1902" s="6"/>
      <x:c r="I1902" s="2" t="str">
        <x:v>usable</x:v>
      </x:c>
      <x:c r="J1902" s="2" t="str">
        <x:v>rescore_does_not_establish_new_target_collection_time</x:v>
      </x:c>
      <x:c r="K1902" s="2" t="str">
        <x:v>e21b795c3082b91b04f7</x:v>
      </x:c>
    </x:row>
    <x:row r="1903" ht="30" customHeight="1">
      <x:c r="A1903" s="2" t="str">
        <x:v>uNb9QFRL6hY-50</x:v>
      </x:c>
      <x:c r="B1903" s="2" t="str">
        <x:v>W008</x:v>
      </x:c>
      <x:c r="C1903" s="2" t="str">
        <x:v>人工</x:v>
      </x:c>
      <x:c r="D1903" s="2" t="str">
        <x:v>困难</x:v>
      </x:c>
      <x:c r="E1903" s="6" t="n">
        <x:v>77.55619638607098</x:v>
      </x:c>
      <x:c r="F1903" s="6" t="n">
        <x:v>84.63632538229854</x:v>
      </x:c>
      <x:c r="G1903" s="6" t="n">
        <x:v>185</x:v>
      </x:c>
      <x:c r="H1903" s="6"/>
      <x:c r="I1903" s="2" t="str">
        <x:v>usable</x:v>
      </x:c>
      <x:c r="J1903" s="2" t="str">
        <x:v>rescore_does_not_establish_new_target_collection_time</x:v>
      </x:c>
      <x:c r="K1903" s="2" t="str">
        <x:v>a9ffc64727b849e97700</x:v>
      </x:c>
    </x:row>
    <x:row r="1904" ht="30" customHeight="1">
      <x:c r="A1904" s="2" t="str">
        <x:v>uNb9QFRL6hY-50</x:v>
      </x:c>
      <x:c r="B1904" s="2" t="str">
        <x:v>W010</x:v>
      </x:c>
      <x:c r="C1904" s="2" t="str">
        <x:v>人工</x:v>
      </x:c>
      <x:c r="D1904" s="2" t="str">
        <x:v>困难</x:v>
      </x:c>
      <x:c r="E1904" s="6" t="n">
        <x:v>7.558192613021311</x:v>
      </x:c>
      <x:c r="F1904" s="6" t="n">
        <x:v>12.38991590246767</x:v>
      </x:c>
      <x:c r="G1904" s="6" t="n">
        <x:v>46</x:v>
      </x:c>
      <x:c r="H1904" s="6"/>
      <x:c r="I1904" s="2" t="str">
        <x:v>usable</x:v>
      </x:c>
      <x:c r="J1904" s="2" t="str">
        <x:v>rescore_does_not_establish_new_target_collection_time</x:v>
      </x:c>
      <x:c r="K1904" s="2" t="str">
        <x:v>dc3b60d3ab46195c79f2</x:v>
      </x:c>
    </x:row>
    <x:row r="1905" ht="30" customHeight="1">
      <x:c r="A1905" s="2" t="str">
        <x:v>uNb9QFRL6hY-50</x:v>
      </x:c>
      <x:c r="B1905" s="2" t="str">
        <x:v>W011</x:v>
      </x:c>
      <x:c r="C1905" s="2" t="str">
        <x:v>人工</x:v>
      </x:c>
      <x:c r="D1905" s="2" t="str">
        <x:v>困难</x:v>
      </x:c>
      <x:c r="E1905" s="6" t="n">
        <x:v>48.91316348358104</x:v>
      </x:c>
      <x:c r="F1905" s="6" t="n">
        <x:v>78.08794934268987</x:v>
      </x:c>
      <x:c r="G1905" s="6" t="n">
        <x:v>103</x:v>
      </x:c>
      <x:c r="H1905" s="6"/>
      <x:c r="I1905" s="2" t="str">
        <x:v>usable</x:v>
      </x:c>
      <x:c r="J1905" s="2" t="str">
        <x:v>rescore_does_not_establish_new_target_collection_time</x:v>
      </x:c>
      <x:c r="K1905" s="2" t="str">
        <x:v>d568da825a0925474c30</x:v>
      </x:c>
    </x:row>
    <x:row r="1906" ht="30" customHeight="1">
      <x:c r="A1906" s="2" t="str">
        <x:v>uNb9QFRL6hY-50</x:v>
      </x:c>
      <x:c r="B1906" s="2" t="str">
        <x:v>W012</x:v>
      </x:c>
      <x:c r="C1906" s="2" t="str">
        <x:v>人工</x:v>
      </x:c>
      <x:c r="D1906" s="2" t="str">
        <x:v>困难</x:v>
      </x:c>
      <x:c r="E1906" s="6" t="n">
        <x:v>38.28497072135825</x:v>
      </x:c>
      <x:c r="F1906" s="6" t="n">
        <x:v>61.86854117106576</x:v>
      </x:c>
      <x:c r="G1906" s="6" t="n">
        <x:v>55</x:v>
      </x:c>
      <x:c r="H1906" s="6"/>
      <x:c r="I1906" s="2" t="str">
        <x:v>usable</x:v>
      </x:c>
      <x:c r="J1906" s="2" t="str">
        <x:v>rescore_does_not_establish_new_target_collection_time</x:v>
      </x:c>
      <x:c r="K1906" s="2" t="str">
        <x:v>2e29af366c8b907df0ba</x:v>
      </x:c>
    </x:row>
    <x:row r="1907" ht="30" customHeight="1">
      <x:c r="A1907" s="2" t="str">
        <x:v>uNb9QFRL6hY-50</x:v>
      </x:c>
      <x:c r="B1907" s="2" t="str">
        <x:v>W013</x:v>
      </x:c>
      <x:c r="C1907" s="2" t="str">
        <x:v>人工</x:v>
      </x:c>
      <x:c r="D1907" s="2" t="str">
        <x:v>困难</x:v>
      </x:c>
      <x:c r="E1907" s="6" t="n">
        <x:v>7.5679463552115624</x:v>
      </x:c>
      <x:c r="F1907" s="6" t="n">
        <x:v>12.27802899435952</x:v>
      </x:c>
      <x:c r="G1907" s="6" t="n">
        <x:v>24</x:v>
      </x:c>
      <x:c r="H1907" s="6"/>
      <x:c r="I1907" s="2" t="str">
        <x:v>usable</x:v>
      </x:c>
      <x:c r="J1907" s="2" t="str">
        <x:v>rescore_does_not_establish_new_target_collection_time</x:v>
      </x:c>
      <x:c r="K1907" s="2" t="str">
        <x:v>efabbdc5b8f3c34605b1</x:v>
      </x:c>
    </x:row>
    <x:row r="1908" ht="30" customHeight="1">
      <x:c r="A1908" s="2" t="str">
        <x:v>uNb9QFRL6hY-50</x:v>
      </x:c>
      <x:c r="B1908" s="2" t="str">
        <x:v>W014</x:v>
      </x:c>
      <x:c r="C1908" s="2" t="str">
        <x:v>人工</x:v>
      </x:c>
      <x:c r="D1908" s="2" t="str">
        <x:v>困难</x:v>
      </x:c>
      <x:c r="E1908" s="6" t="n">
        <x:v>48.91316348358104</x:v>
      </x:c>
      <x:c r="F1908" s="6" t="n">
        <x:v>78.08794934268987</x:v>
      </x:c>
      <x:c r="G1908" s="6"/>
      <x:c r="H1908" s="6"/>
      <x:c r="I1908" s="2" t="str">
        <x:v>historical_time_ineligible</x:v>
      </x:c>
      <x:c r="J1908" s="2" t="str">
        <x:v>rescore_does_not_establish_new_target_collection_time</x:v>
      </x:c>
      <x:c r="K1908" s="2" t="str">
        <x:v>70f54069db5f45b1c3a9</x:v>
      </x:c>
    </x:row>
    <x:row r="1909" ht="30" customHeight="1">
      <x:c r="A1909" s="2" t="str">
        <x:v>uNb9QFRL6hY-50</x:v>
      </x:c>
      <x:c r="B1909" s="2" t="str">
        <x:v>W015</x:v>
      </x:c>
      <x:c r="C1909" s="2" t="str">
        <x:v>人工</x:v>
      </x:c>
      <x:c r="D1909" s="2" t="str">
        <x:v>困难</x:v>
      </x:c>
      <x:c r="E1909" s="6" t="n">
        <x:v>78.81589912861689</x:v>
      </x:c>
      <x:c r="F1909" s="6" t="n">
        <x:v>87.27429214641501</x:v>
      </x:c>
      <x:c r="G1909" s="6" t="n">
        <x:v>317</x:v>
      </x:c>
      <x:c r="H1909" s="6"/>
      <x:c r="I1909" s="2" t="str">
        <x:v>usable</x:v>
      </x:c>
      <x:c r="J1909" s="2" t="str">
        <x:v>rescore_does_not_establish_new_target_collection_time</x:v>
      </x:c>
      <x:c r="K1909" s="2" t="str">
        <x:v>dcc9b22c32e44a2b6aed</x:v>
      </x:c>
    </x:row>
    <x:row r="1910" ht="30" customHeight="1">
      <x:c r="A1910" s="2" t="str">
        <x:v>uNb9QFRL6hY-50</x:v>
      </x:c>
      <x:c r="B1910" s="2" t="str">
        <x:v>W017</x:v>
      </x:c>
      <x:c r="C1910" s="2" t="str">
        <x:v>人工</x:v>
      </x:c>
      <x:c r="D1910" s="2" t="str">
        <x:v>困难</x:v>
      </x:c>
      <x:c r="E1910" s="6" t="n">
        <x:v>68.70164832384019</x:v>
      </x:c>
      <x:c r="F1910" s="6" t="n">
        <x:v>75.48804688062131</x:v>
      </x:c>
      <x:c r="G1910" s="6" t="n">
        <x:v>69</x:v>
      </x:c>
      <x:c r="H1910" s="6"/>
      <x:c r="I1910" s="2" t="str">
        <x:v>usable</x:v>
      </x:c>
      <x:c r="J1910" s="2" t="str">
        <x:v>rescore_does_not_establish_new_target_collection_time</x:v>
      </x:c>
      <x:c r="K1910" s="2" t="str">
        <x:v>6e92af5ad7667f224740</x:v>
      </x:c>
    </x:row>
    <x:row r="1911" ht="30" customHeight="1">
      <x:c r="A1911" s="2" t="str">
        <x:v>uNb9QFRL6hY-50</x:v>
      </x:c>
      <x:c r="B1911" s="2" t="str">
        <x:v>W018</x:v>
      </x:c>
      <x:c r="C1911" s="2" t="str">
        <x:v>人工</x:v>
      </x:c>
      <x:c r="D1911" s="2" t="str">
        <x:v>困难</x:v>
      </x:c>
      <x:c r="E1911" s="6" t="n">
        <x:v>99.78959745333341</x:v>
      </x:c>
      <x:c r="F1911" s="6" t="n">
        <x:v>98.65778445760347</x:v>
      </x:c>
      <x:c r="G1911" s="6"/>
      <x:c r="H1911" s="6"/>
      <x:c r="I1911" s="2" t="str">
        <x:v>known_manual_adjustment</x:v>
      </x:c>
      <x:c r="J1911" s="2" t="str">
        <x:v>rescore_does_not_establish_new_target_collection_time</x:v>
      </x:c>
      <x:c r="K1911" s="2" t="str">
        <x:v>b73663d4e6304415c7df</x:v>
      </x:c>
    </x:row>
    <x:row r="1912" ht="30" customHeight="1">
      <x:c r="A1912" s="2" t="str">
        <x:v>uNb9QFRL6hY-50</x:v>
      </x:c>
      <x:c r="B1912" s="2" t="str">
        <x:v>W027</x:v>
      </x:c>
      <x:c r="C1912" s="2" t="str">
        <x:v>人工</x:v>
      </x:c>
      <x:c r="D1912" s="2" t="str">
        <x:v>困难</x:v>
      </x:c>
      <x:c r="E1912" s="6" t="n">
        <x:v>44.39603386781684</x:v>
      </x:c>
      <x:c r="F1912" s="6" t="n">
        <x:v>72.27008547887507</x:v>
      </x:c>
      <x:c r="G1912" s="6" t="n">
        <x:v>159</x:v>
      </x:c>
      <x:c r="H1912" s="6"/>
      <x:c r="I1912" s="2" t="str">
        <x:v>usable</x:v>
      </x:c>
      <x:c r="J1912" s="2" t="str">
        <x:v>rescore_does_not_establish_new_target_collection_time</x:v>
      </x:c>
      <x:c r="K1912" s="2" t="str">
        <x:v>f155c5b328bfdbe59187</x:v>
      </x:c>
    </x:row>
    <x:row r="1913" ht="30" customHeight="1">
      <x:c r="A1913" s="2" t="str">
        <x:v>uNb9QFRL6hY-50</x:v>
      </x:c>
      <x:c r="B1913" s="2" t="str">
        <x:v>W028</x:v>
      </x:c>
      <x:c r="C1913" s="2" t="str">
        <x:v>人工</x:v>
      </x:c>
      <x:c r="D1913" s="2" t="str">
        <x:v>困难</x:v>
      </x:c>
      <x:c r="E1913" s="6" t="n">
        <x:v>50.18852025609674</x:v>
      </x:c>
      <x:c r="F1913" s="6" t="n">
        <x:v>80.20405003352258</x:v>
      </x:c>
      <x:c r="G1913" s="6" t="n">
        <x:v>308</x:v>
      </x:c>
      <x:c r="H1913" s="6"/>
      <x:c r="I1913" s="2" t="str">
        <x:v>usable</x:v>
      </x:c>
      <x:c r="J1913" s="2" t="str">
        <x:v>rescore_does_not_establish_new_target_collection_time</x:v>
      </x:c>
      <x:c r="K1913" s="2" t="str">
        <x:v>00df94cb0e7cc21280ba</x:v>
      </x:c>
    </x:row>
    <x:row r="1914" ht="30" customHeight="1">
      <x:c r="A1914" s="2" t="str">
        <x:v>uNb9QFRL6hY-50</x:v>
      </x:c>
      <x:c r="B1914" s="2" t="str">
        <x:v>W029</x:v>
      </x:c>
      <x:c r="C1914" s="2" t="str">
        <x:v>人工</x:v>
      </x:c>
      <x:c r="D1914" s="2" t="str">
        <x:v>困难</x:v>
      </x:c>
      <x:c r="E1914" s="6" t="n">
        <x:v>7.513869293193934</x:v>
      </x:c>
      <x:c r="F1914" s="6" t="n">
        <x:v>11.733210734019803</x:v>
      </x:c>
      <x:c r="G1914" s="6" t="n">
        <x:v>104</x:v>
      </x:c>
      <x:c r="H1914" s="6"/>
      <x:c r="I1914" s="2" t="str">
        <x:v>usable</x:v>
      </x:c>
      <x:c r="J1914" s="2" t="str">
        <x:v>rescore_does_not_establish_new_target_collection_time</x:v>
      </x:c>
      <x:c r="K1914" s="2" t="str">
        <x:v>1d1473ea45cef547d01e</x:v>
      </x:c>
    </x:row>
    <x:row r="1915" ht="30" customHeight="1">
      <x:c r="A1915" s="2" t="str">
        <x:v>uNb9QFRL6hY-50</x:v>
      </x:c>
      <x:c r="B1915" s="2" t="str">
        <x:v>W030</x:v>
      </x:c>
      <x:c r="C1915" s="2" t="str">
        <x:v>人工</x:v>
      </x:c>
      <x:c r="D1915" s="2" t="str">
        <x:v>困难</x:v>
      </x:c>
      <x:c r="E1915" s="6" t="n">
        <x:v>40.63687350221334</x:v>
      </x:c>
      <x:c r="F1915" s="6" t="n">
        <x:v>68.27553211067485</x:v>
      </x:c>
      <x:c r="G1915" s="6" t="n">
        <x:v>64</x:v>
      </x:c>
      <x:c r="H1915" s="6"/>
      <x:c r="I1915" s="2" t="str">
        <x:v>usable</x:v>
      </x:c>
      <x:c r="J1915" s="2" t="str">
        <x:v>rescore_does_not_establish_new_target_collection_time</x:v>
      </x:c>
      <x:c r="K1915" s="2" t="str">
        <x:v>4203b3767e3303cffd5c</x:v>
      </x:c>
    </x:row>
    <x:row r="1916" ht="30" customHeight="1">
      <x:c r="A1916" s="2" t="str">
        <x:v>uNb9QFRL6hY-50</x:v>
      </x:c>
      <x:c r="B1916" s="2" t="str">
        <x:v>W031</x:v>
      </x:c>
      <x:c r="C1916" s="2" t="str">
        <x:v>人工</x:v>
      </x:c>
      <x:c r="D1916" s="2" t="str">
        <x:v>困难</x:v>
      </x:c>
      <x:c r="E1916" s="6" t="n">
        <x:v>42.70687435564227</x:v>
      </x:c>
      <x:c r="F1916" s="6" t="n">
        <x:v>74.43774353521212</x:v>
      </x:c>
      <x:c r="G1916" s="6" t="n">
        <x:v>109</x:v>
      </x:c>
      <x:c r="H1916" s="6"/>
      <x:c r="I1916" s="2" t="str">
        <x:v>usable</x:v>
      </x:c>
      <x:c r="J1916" s="2" t="str">
        <x:v>rescore_does_not_establish_new_target_collection_time</x:v>
      </x:c>
      <x:c r="K1916" s="2" t="str">
        <x:v>063a5ec4d91eccc8b4c3</x:v>
      </x:c>
    </x:row>
    <x:row r="1917" ht="30" customHeight="1">
      <x:c r="A1917" s="2" t="str">
        <x:v>uNb9QFRL6hY-50</x:v>
      </x:c>
      <x:c r="B1917" s="2" t="str">
        <x:v>W032</x:v>
      </x:c>
      <x:c r="C1917" s="2" t="str">
        <x:v>人工</x:v>
      </x:c>
      <x:c r="D1917" s="2" t="str">
        <x:v>困难</x:v>
      </x:c>
      <x:c r="E1917" s="6" t="n">
        <x:v>40.567008791687925</x:v>
      </x:c>
      <x:c r="F1917" s="6" t="n">
        <x:v>68.1358469514475</x:v>
      </x:c>
      <x:c r="G1917" s="6" t="n">
        <x:v>181</x:v>
      </x:c>
      <x:c r="H1917" s="6"/>
      <x:c r="I1917" s="2" t="str">
        <x:v>usable</x:v>
      </x:c>
      <x:c r="J1917" s="2" t="str">
        <x:v>rescore_does_not_establish_new_target_collection_time</x:v>
      </x:c>
      <x:c r="K1917" s="2" t="str">
        <x:v>8b3873aaa11c92de279f</x:v>
      </x:c>
    </x:row>
    <x:row r="1918" ht="30" customHeight="1">
      <x:c r="A1918" s="2" t="str">
        <x:v>uNb9QFRL6hY-50</x:v>
      </x:c>
      <x:c r="B1918" s="2" t="str">
        <x:v>W033</x:v>
      </x:c>
      <x:c r="C1918" s="2" t="str">
        <x:v>人工</x:v>
      </x:c>
      <x:c r="D1918" s="2" t="str">
        <x:v>困难</x:v>
      </x:c>
      <x:c r="E1918" s="6" t="n">
        <x:v>51.73456880770233</x:v>
      </x:c>
      <x:c r="F1918" s="6" t="n">
        <x:v>75.90222980370336</x:v>
      </x:c>
      <x:c r="G1918" s="6" t="n">
        <x:v>497</x:v>
      </x:c>
      <x:c r="H1918" s="6"/>
      <x:c r="I1918" s="2" t="str">
        <x:v>usable</x:v>
      </x:c>
      <x:c r="J1918" s="2" t="str">
        <x:v>rescore_does_not_establish_new_target_collection_time</x:v>
      </x:c>
      <x:c r="K1918" s="2" t="str">
        <x:v>511d41c2a1ae8135d56a</x:v>
      </x:c>
    </x:row>
    <x:row r="1919" ht="30" customHeight="1">
      <x:c r="A1919" s="2" t="str">
        <x:v>uNb9QFRL6hY-50</x:v>
      </x:c>
      <x:c r="B1919" s="2" t="str">
        <x:v>W034</x:v>
      </x:c>
      <x:c r="C1919" s="2" t="str">
        <x:v>人工</x:v>
      </x:c>
      <x:c r="D1919" s="2" t="str">
        <x:v>困难</x:v>
      </x:c>
      <x:c r="E1919" s="6" t="n">
        <x:v>42.48165524388138</x:v>
      </x:c>
      <x:c r="F1919" s="6" t="n">
        <x:v>70.64353303766293</x:v>
      </x:c>
      <x:c r="G1919" s="6"/>
      <x:c r="H1919" s="6"/>
      <x:c r="I1919" s="2" t="str">
        <x:v>historical_time_ineligible</x:v>
      </x:c>
      <x:c r="J1919" s="2" t="str">
        <x:v>rescore_does_not_establish_new_target_collection_time</x:v>
      </x:c>
      <x:c r="K1919" s="2" t="str">
        <x:v>1892d2228413184cfbd6</x:v>
      </x:c>
    </x:row>
    <x:row r="1920" ht="30" customHeight="1">
      <x:c r="A1920" s="2" t="str">
        <x:v>uNb9QFRL6hY-50</x:v>
      </x:c>
      <x:c r="B1920" s="2" t="str">
        <x:v>W035</x:v>
      </x:c>
      <x:c r="C1920" s="2" t="str">
        <x:v>人工</x:v>
      </x:c>
      <x:c r="D1920" s="2" t="str">
        <x:v>困难</x:v>
      </x:c>
      <x:c r="E1920" s="6" t="n">
        <x:v>41.1322705487931</x:v>
      </x:c>
      <x:c r="F1920" s="6" t="n">
        <x:v>68.3375590087325</x:v>
      </x:c>
      <x:c r="G1920" s="6" t="n">
        <x:v>313</x:v>
      </x:c>
      <x:c r="H1920" s="6"/>
      <x:c r="I1920" s="2" t="str">
        <x:v>usable</x:v>
      </x:c>
      <x:c r="J1920" s="2" t="str">
        <x:v>rescore_does_not_establish_new_target_collection_time</x:v>
      </x:c>
      <x:c r="K1920" s="2" t="str">
        <x:v>b341f546633829a990db</x:v>
      </x:c>
    </x:row>
    <x:row r="1921" ht="30" customHeight="1">
      <x:c r="A1921" s="2" t="str">
        <x:v>uNb9QFRL6hY-50</x:v>
      </x:c>
      <x:c r="B1921" s="2" t="str">
        <x:v>W036</x:v>
      </x:c>
      <x:c r="C1921" s="2" t="str">
        <x:v>人工</x:v>
      </x:c>
      <x:c r="D1921" s="2" t="str">
        <x:v>困难</x:v>
      </x:c>
      <x:c r="E1921" s="6" t="n">
        <x:v>41.2530956125436</x:v>
      </x:c>
      <x:c r="F1921" s="6" t="n">
        <x:v>63.12239408158932</x:v>
      </x:c>
      <x:c r="G1921" s="6"/>
      <x:c r="H1921" s="6"/>
      <x:c r="I1921" s="2" t="str">
        <x:v>historical_time_ineligible</x:v>
      </x:c>
      <x:c r="J1921" s="2" t="str">
        <x:v>rescore_does_not_establish_new_target_collection_time</x:v>
      </x:c>
      <x:c r="K1921" s="2" t="str">
        <x:v>90b1682c716df1046edd</x:v>
      </x:c>
    </x:row>
    <x:row r="1922" ht="30" customHeight="1">
      <x:c r="A1922" s="2" t="str">
        <x:v>uNb9QFRL6hY-50</x:v>
      </x:c>
      <x:c r="B1922" s="2" t="str">
        <x:v>W037</x:v>
      </x:c>
      <x:c r="C1922" s="2" t="str">
        <x:v>人工</x:v>
      </x:c>
      <x:c r="D1922" s="2" t="str">
        <x:v>困难</x:v>
      </x:c>
      <x:c r="E1922" s="6" t="n">
        <x:v>39.31859973394635</x:v>
      </x:c>
      <x:c r="F1922" s="6" t="n">
        <x:v>69.14187067985279</x:v>
      </x:c>
      <x:c r="G1922" s="6" t="n">
        <x:v>417</x:v>
      </x:c>
      <x:c r="H1922" s="6"/>
      <x:c r="I1922" s="2" t="str">
        <x:v>usable</x:v>
      </x:c>
      <x:c r="J1922" s="2" t="str">
        <x:v>rescore_does_not_establish_new_target_collection_time</x:v>
      </x:c>
      <x:c r="K1922" s="2" t="str">
        <x:v>74ec5ab0599eaeaf4719</x:v>
      </x:c>
    </x:row>
    <x:row r="1923" ht="30" customHeight="1">
      <x:c r="A1923" s="2" t="str">
        <x:v>uNb9QFRL6hY-52</x:v>
      </x:c>
      <x:c r="B1923" s="2" t="str">
        <x:v>W001</x:v>
      </x:c>
      <x:c r="C1923" s="2" t="str">
        <x:v>OOS判断</x:v>
      </x:c>
      <x:c r="D1923" s="2" t="str">
        <x:v>单列</x:v>
      </x:c>
      <x:c r="E1923" s="6"/>
      <x:c r="F1923" s="6"/>
      <x:c r="G1923" s="6" t="n">
        <x:v>112</x:v>
      </x:c>
      <x:c r="H1923" s="6"/>
      <x:c r="I1923" s="2" t="str">
        <x:v>usable</x:v>
      </x:c>
      <x:c r="J1923" s="2" t="str">
        <x:v>current_target_comparability_not_established</x:v>
      </x:c>
      <x:c r="K1923" s="2" t="str">
        <x:v>9d8133aea50c53da</x:v>
      </x:c>
    </x:row>
    <x:row r="1924" ht="30" customHeight="1">
      <x:c r="A1924" s="2" t="str">
        <x:v>uNb9QFRL6hY-52</x:v>
      </x:c>
      <x:c r="B1924" s="2" t="str">
        <x:v>W002</x:v>
      </x:c>
      <x:c r="C1924" s="2" t="str">
        <x:v>OOS判断</x:v>
      </x:c>
      <x:c r="D1924" s="2" t="str">
        <x:v>单列</x:v>
      </x:c>
      <x:c r="E1924" s="6"/>
      <x:c r="F1924" s="6"/>
      <x:c r="G1924" s="6" t="n">
        <x:v>38</x:v>
      </x:c>
      <x:c r="H1924" s="6"/>
      <x:c r="I1924" s="2" t="str">
        <x:v>usable</x:v>
      </x:c>
      <x:c r="J1924" s="2" t="str">
        <x:v>current_target_comparability_not_established</x:v>
      </x:c>
      <x:c r="K1924" s="2" t="str">
        <x:v>fc956ea5464e4cf4</x:v>
      </x:c>
    </x:row>
    <x:row r="1925" ht="30" customHeight="1">
      <x:c r="A1925" s="2" t="str">
        <x:v>uNb9QFRL6hY-52</x:v>
      </x:c>
      <x:c r="B1925" s="2" t="str">
        <x:v>W006</x:v>
      </x:c>
      <x:c r="C1925" s="2" t="str">
        <x:v>OOS判断</x:v>
      </x:c>
      <x:c r="D1925" s="2" t="str">
        <x:v>单列</x:v>
      </x:c>
      <x:c r="E1925" s="6"/>
      <x:c r="F1925" s="6"/>
      <x:c r="G1925" s="6" t="n">
        <x:v>336</x:v>
      </x:c>
      <x:c r="H1925" s="6"/>
      <x:c r="I1925" s="2" t="str">
        <x:v>usable</x:v>
      </x:c>
      <x:c r="J1925" s="2" t="str">
        <x:v>current_target_comparability_not_established</x:v>
      </x:c>
      <x:c r="K1925" s="2" t="str">
        <x:v>657bd2d38326367d</x:v>
      </x:c>
    </x:row>
    <x:row r="1926" ht="30" customHeight="1">
      <x:c r="A1926" s="2" t="str">
        <x:v>uNb9QFRL6hY-52</x:v>
      </x:c>
      <x:c r="B1926" s="2" t="str">
        <x:v>W008</x:v>
      </x:c>
      <x:c r="C1926" s="2" t="str">
        <x:v>OOS判断</x:v>
      </x:c>
      <x:c r="D1926" s="2" t="str">
        <x:v>单列</x:v>
      </x:c>
      <x:c r="E1926" s="6"/>
      <x:c r="F1926" s="6"/>
      <x:c r="G1926" s="6" t="n">
        <x:v>610</x:v>
      </x:c>
      <x:c r="H1926" s="6"/>
      <x:c r="I1926" s="2" t="str">
        <x:v>usable</x:v>
      </x:c>
      <x:c r="J1926" s="2" t="str">
        <x:v>current_target_comparability_not_established</x:v>
      </x:c>
      <x:c r="K1926" s="2" t="str">
        <x:v>87273c75a3b5848a</x:v>
      </x:c>
    </x:row>
    <x:row r="1927" ht="30" customHeight="1">
      <x:c r="A1927" s="2" t="str">
        <x:v>uNb9QFRL6hY-52</x:v>
      </x:c>
      <x:c r="B1927" s="2" t="str">
        <x:v>W010</x:v>
      </x:c>
      <x:c r="C1927" s="2" t="str">
        <x:v>OOS判断</x:v>
      </x:c>
      <x:c r="D1927" s="2" t="str">
        <x:v>单列</x:v>
      </x:c>
      <x:c r="E1927" s="6"/>
      <x:c r="F1927" s="6"/>
      <x:c r="G1927" s="6" t="n">
        <x:v>240</x:v>
      </x:c>
      <x:c r="H1927" s="6"/>
      <x:c r="I1927" s="2" t="str">
        <x:v>usable</x:v>
      </x:c>
      <x:c r="J1927" s="2" t="str">
        <x:v>current_target_comparability_not_established</x:v>
      </x:c>
      <x:c r="K1927" s="2" t="str">
        <x:v>5fa48d2e923993dc</x:v>
      </x:c>
    </x:row>
    <x:row r="1928" ht="30" customHeight="1">
      <x:c r="A1928" s="2" t="str">
        <x:v>uNb9QFRL6hY-52</x:v>
      </x:c>
      <x:c r="B1928" s="2" t="str">
        <x:v>W011</x:v>
      </x:c>
      <x:c r="C1928" s="2" t="str">
        <x:v>OOS判断</x:v>
      </x:c>
      <x:c r="D1928" s="2" t="str">
        <x:v>单列</x:v>
      </x:c>
      <x:c r="E1928" s="6"/>
      <x:c r="F1928" s="6"/>
      <x:c r="G1928" s="6" t="n">
        <x:v>326</x:v>
      </x:c>
      <x:c r="H1928" s="6"/>
      <x:c r="I1928" s="2" t="str">
        <x:v>usable</x:v>
      </x:c>
      <x:c r="J1928" s="2" t="str">
        <x:v>current_target_comparability_not_established</x:v>
      </x:c>
      <x:c r="K1928" s="2" t="str">
        <x:v>126f3e3ce4b1ec93</x:v>
      </x:c>
    </x:row>
    <x:row r="1929" ht="30" customHeight="1">
      <x:c r="A1929" s="2" t="str">
        <x:v>uNb9QFRL6hY-52</x:v>
      </x:c>
      <x:c r="B1929" s="2" t="str">
        <x:v>W012</x:v>
      </x:c>
      <x:c r="C1929" s="2" t="str">
        <x:v>OOS判断</x:v>
      </x:c>
      <x:c r="D1929" s="2" t="str">
        <x:v>单列</x:v>
      </x:c>
      <x:c r="E1929" s="6"/>
      <x:c r="F1929" s="6"/>
      <x:c r="G1929" s="6"/>
      <x:c r="H1929" s="6"/>
      <x:c r="I1929" s="2" t="str">
        <x:v>lead_time_fallback</x:v>
      </x:c>
      <x:c r="J1929" s="2" t="str">
        <x:v>current_target_comparability_not_established</x:v>
      </x:c>
      <x:c r="K1929" s="2" t="str">
        <x:v>d7ab9ebe988576d6</x:v>
      </x:c>
    </x:row>
    <x:row r="1930" ht="30" customHeight="1">
      <x:c r="A1930" s="2" t="str">
        <x:v>uNb9QFRL6hY-52</x:v>
      </x:c>
      <x:c r="B1930" s="2" t="str">
        <x:v>W013</x:v>
      </x:c>
      <x:c r="C1930" s="2" t="str">
        <x:v>OOS判断</x:v>
      </x:c>
      <x:c r="D1930" s="2" t="str">
        <x:v>单列</x:v>
      </x:c>
      <x:c r="E1930" s="6"/>
      <x:c r="F1930" s="6"/>
      <x:c r="G1930" s="6" t="n">
        <x:v>180</x:v>
      </x:c>
      <x:c r="H1930" s="6"/>
      <x:c r="I1930" s="2" t="str">
        <x:v>usable</x:v>
      </x:c>
      <x:c r="J1930" s="2" t="str">
        <x:v>current_target_comparability_not_established</x:v>
      </x:c>
      <x:c r="K1930" s="2" t="str">
        <x:v>0b321a16596ae822</x:v>
      </x:c>
    </x:row>
    <x:row r="1931" ht="30" customHeight="1">
      <x:c r="A1931" s="2" t="str">
        <x:v>uNb9QFRL6hY-52</x:v>
      </x:c>
      <x:c r="B1931" s="2" t="str">
        <x:v>W014</x:v>
      </x:c>
      <x:c r="C1931" s="2" t="str">
        <x:v>OOS判断</x:v>
      </x:c>
      <x:c r="D1931" s="2" t="str">
        <x:v>单列</x:v>
      </x:c>
      <x:c r="E1931" s="6"/>
      <x:c r="F1931" s="6"/>
      <x:c r="G1931" s="6"/>
      <x:c r="H1931" s="6"/>
      <x:c r="I1931" s="2" t="str">
        <x:v>lead_time_fallback</x:v>
      </x:c>
      <x:c r="J1931" s="2" t="str">
        <x:v>current_target_comparability_not_established</x:v>
      </x:c>
      <x:c r="K1931" s="2" t="str">
        <x:v>8819f603580ef482</x:v>
      </x:c>
    </x:row>
    <x:row r="1932" ht="30" customHeight="1">
      <x:c r="A1932" s="2" t="str">
        <x:v>uNb9QFRL6hY-52</x:v>
      </x:c>
      <x:c r="B1932" s="2" t="str">
        <x:v>W015</x:v>
      </x:c>
      <x:c r="C1932" s="2" t="str">
        <x:v>OOS判断</x:v>
      </x:c>
      <x:c r="D1932" s="2" t="str">
        <x:v>单列</x:v>
      </x:c>
      <x:c r="E1932" s="6"/>
      <x:c r="F1932" s="6"/>
      <x:c r="G1932" s="6" t="n">
        <x:v>347</x:v>
      </x:c>
      <x:c r="H1932" s="6"/>
      <x:c r="I1932" s="2" t="str">
        <x:v>usable</x:v>
      </x:c>
      <x:c r="J1932" s="2" t="str">
        <x:v>current_target_comparability_not_established</x:v>
      </x:c>
      <x:c r="K1932" s="2" t="str">
        <x:v>52fb14ffbe0d009b</x:v>
      </x:c>
    </x:row>
    <x:row r="1933" ht="30" customHeight="1">
      <x:c r="A1933" s="2" t="str">
        <x:v>uNb9QFRL6hY-52</x:v>
      </x:c>
      <x:c r="B1933" s="2" t="str">
        <x:v>W017</x:v>
      </x:c>
      <x:c r="C1933" s="2" t="str">
        <x:v>OOS判断</x:v>
      </x:c>
      <x:c r="D1933" s="2" t="str">
        <x:v>单列</x:v>
      </x:c>
      <x:c r="E1933" s="6"/>
      <x:c r="F1933" s="6"/>
      <x:c r="G1933" s="6" t="n">
        <x:v>142</x:v>
      </x:c>
      <x:c r="H1933" s="6"/>
      <x:c r="I1933" s="2" t="str">
        <x:v>usable</x:v>
      </x:c>
      <x:c r="J1933" s="2" t="str">
        <x:v>current_target_comparability_not_established</x:v>
      </x:c>
      <x:c r="K1933" s="2" t="str">
        <x:v>1e4c5581862be896</x:v>
      </x:c>
    </x:row>
    <x:row r="1934" ht="30" customHeight="1">
      <x:c r="A1934" s="2" t="str">
        <x:v>uNb9QFRL6hY-52</x:v>
      </x:c>
      <x:c r="B1934" s="2" t="str">
        <x:v>W018</x:v>
      </x:c>
      <x:c r="C1934" s="2" t="str">
        <x:v>OOS判断</x:v>
      </x:c>
      <x:c r="D1934" s="2" t="str">
        <x:v>单列</x:v>
      </x:c>
      <x:c r="E1934" s="6"/>
      <x:c r="F1934" s="6"/>
      <x:c r="G1934" s="6" t="n">
        <x:v>204</x:v>
      </x:c>
      <x:c r="H1934" s="6"/>
      <x:c r="I1934" s="2" t="str">
        <x:v>usable</x:v>
      </x:c>
      <x:c r="J1934" s="2" t="str">
        <x:v>current_target_comparability_not_established</x:v>
      </x:c>
      <x:c r="K1934" s="2" t="str">
        <x:v>2f75e3649fc3b4c0</x:v>
      </x:c>
    </x:row>
    <x:row r="1935" ht="30" customHeight="1">
      <x:c r="A1935" s="2" t="str">
        <x:v>uNb9QFRL6hY-52</x:v>
      </x:c>
      <x:c r="B1935" s="2" t="str">
        <x:v>W021</x:v>
      </x:c>
      <x:c r="C1935" s="2" t="str">
        <x:v>OOS判断</x:v>
      </x:c>
      <x:c r="D1935" s="2" t="str">
        <x:v>单列</x:v>
      </x:c>
      <x:c r="E1935" s="6"/>
      <x:c r="F1935" s="6"/>
      <x:c r="G1935" s="6" t="n">
        <x:v>545</x:v>
      </x:c>
      <x:c r="H1935" s="6"/>
      <x:c r="I1935" s="2" t="str">
        <x:v>usable</x:v>
      </x:c>
      <x:c r="J1935" s="2" t="str">
        <x:v>current_target_comparability_not_established</x:v>
      </x:c>
      <x:c r="K1935" s="2" t="str">
        <x:v>116cb223e7dedec6</x:v>
      </x:c>
    </x:row>
    <x:row r="1936" ht="30" customHeight="1">
      <x:c r="A1936" s="2" t="str">
        <x:v>uNb9QFRL6hY-52</x:v>
      </x:c>
      <x:c r="B1936" s="2" t="str">
        <x:v>W027</x:v>
      </x:c>
      <x:c r="C1936" s="2" t="str">
        <x:v>OOS判断</x:v>
      </x:c>
      <x:c r="D1936" s="2" t="str">
        <x:v>单列</x:v>
      </x:c>
      <x:c r="E1936" s="6"/>
      <x:c r="F1936" s="6"/>
      <x:c r="G1936" s="6" t="n">
        <x:v>283</x:v>
      </x:c>
      <x:c r="H1936" s="6"/>
      <x:c r="I1936" s="2" t="str">
        <x:v>usable</x:v>
      </x:c>
      <x:c r="J1936" s="2" t="str">
        <x:v>current_target_comparability_not_established</x:v>
      </x:c>
      <x:c r="K1936" s="2" t="str">
        <x:v>dfc2adf2a47dc7de</x:v>
      </x:c>
    </x:row>
    <x:row r="1937" ht="30" customHeight="1">
      <x:c r="A1937" s="2" t="str">
        <x:v>uNb9QFRL6hY-52</x:v>
      </x:c>
      <x:c r="B1937" s="2" t="str">
        <x:v>W028</x:v>
      </x:c>
      <x:c r="C1937" s="2" t="str">
        <x:v>OOS判断</x:v>
      </x:c>
      <x:c r="D1937" s="2" t="str">
        <x:v>单列</x:v>
      </x:c>
      <x:c r="E1937" s="6"/>
      <x:c r="F1937" s="6"/>
      <x:c r="G1937" s="6" t="n">
        <x:v>366</x:v>
      </x:c>
      <x:c r="H1937" s="6"/>
      <x:c r="I1937" s="2" t="str">
        <x:v>usable</x:v>
      </x:c>
      <x:c r="J1937" s="2" t="str">
        <x:v>current_target_comparability_not_established</x:v>
      </x:c>
      <x:c r="K1937" s="2" t="str">
        <x:v>94d5b679bc8ce596</x:v>
      </x:c>
    </x:row>
    <x:row r="1938" ht="30" customHeight="1">
      <x:c r="A1938" s="2" t="str">
        <x:v>uNb9QFRL6hY-52</x:v>
      </x:c>
      <x:c r="B1938" s="2" t="str">
        <x:v>W029</x:v>
      </x:c>
      <x:c r="C1938" s="2" t="str">
        <x:v>OOS判断</x:v>
      </x:c>
      <x:c r="D1938" s="2" t="str">
        <x:v>单列</x:v>
      </x:c>
      <x:c r="E1938" s="6"/>
      <x:c r="F1938" s="6"/>
      <x:c r="G1938" s="6" t="n">
        <x:v>94</x:v>
      </x:c>
      <x:c r="H1938" s="6"/>
      <x:c r="I1938" s="2" t="str">
        <x:v>usable</x:v>
      </x:c>
      <x:c r="J1938" s="2" t="str">
        <x:v>current_target_comparability_not_established</x:v>
      </x:c>
      <x:c r="K1938" s="2" t="str">
        <x:v>b96ca0dd7857cd2e</x:v>
      </x:c>
    </x:row>
    <x:row r="1939" ht="30" customHeight="1">
      <x:c r="A1939" s="2" t="str">
        <x:v>uNb9QFRL6hY-52</x:v>
      </x:c>
      <x:c r="B1939" s="2" t="str">
        <x:v>W030</x:v>
      </x:c>
      <x:c r="C1939" s="2" t="str">
        <x:v>OOS判断</x:v>
      </x:c>
      <x:c r="D1939" s="2" t="str">
        <x:v>单列</x:v>
      </x:c>
      <x:c r="E1939" s="6"/>
      <x:c r="F1939" s="6"/>
      <x:c r="G1939" s="6" t="n">
        <x:v>313</x:v>
      </x:c>
      <x:c r="H1939" s="6"/>
      <x:c r="I1939" s="2" t="str">
        <x:v>usable</x:v>
      </x:c>
      <x:c r="J1939" s="2" t="str">
        <x:v>current_target_comparability_not_established</x:v>
      </x:c>
      <x:c r="K1939" s="2" t="str">
        <x:v>8abf96e80a8cd151</x:v>
      </x:c>
    </x:row>
    <x:row r="1940" ht="30" customHeight="1">
      <x:c r="A1940" s="2" t="str">
        <x:v>uNb9QFRL6hY-52</x:v>
      </x:c>
      <x:c r="B1940" s="2" t="str">
        <x:v>W031</x:v>
      </x:c>
      <x:c r="C1940" s="2" t="str">
        <x:v>OOS判断</x:v>
      </x:c>
      <x:c r="D1940" s="2" t="str">
        <x:v>单列</x:v>
      </x:c>
      <x:c r="E1940" s="6"/>
      <x:c r="F1940" s="6"/>
      <x:c r="G1940" s="6"/>
      <x:c r="H1940" s="6"/>
      <x:c r="I1940" s="2" t="str">
        <x:v>lead_time_fallback</x:v>
      </x:c>
      <x:c r="J1940" s="2" t="str">
        <x:v>current_target_comparability_not_established</x:v>
      </x:c>
      <x:c r="K1940" s="2" t="str">
        <x:v>e1bc1262947c9c43</x:v>
      </x:c>
    </x:row>
    <x:row r="1941" ht="30" customHeight="1">
      <x:c r="A1941" s="2" t="str">
        <x:v>uNb9QFRL6hY-52</x:v>
      </x:c>
      <x:c r="B1941" s="2" t="str">
        <x:v>W032</x:v>
      </x:c>
      <x:c r="C1941" s="2" t="str">
        <x:v>OOS判断</x:v>
      </x:c>
      <x:c r="D1941" s="2" t="str">
        <x:v>单列</x:v>
      </x:c>
      <x:c r="E1941" s="6"/>
      <x:c r="F1941" s="6"/>
      <x:c r="G1941" s="6" t="n">
        <x:v>377</x:v>
      </x:c>
      <x:c r="H1941" s="6"/>
      <x:c r="I1941" s="2" t="str">
        <x:v>usable</x:v>
      </x:c>
      <x:c r="J1941" s="2" t="str">
        <x:v>current_target_comparability_not_established</x:v>
      </x:c>
      <x:c r="K1941" s="2" t="str">
        <x:v>e27f9f848d185dab</x:v>
      </x:c>
    </x:row>
    <x:row r="1942" ht="30" customHeight="1">
      <x:c r="A1942" s="2" t="str">
        <x:v>uNb9QFRL6hY-52</x:v>
      </x:c>
      <x:c r="B1942" s="2" t="str">
        <x:v>W033</x:v>
      </x:c>
      <x:c r="C1942" s="2" t="str">
        <x:v>OOS判断</x:v>
      </x:c>
      <x:c r="D1942" s="2" t="str">
        <x:v>单列</x:v>
      </x:c>
      <x:c r="E1942" s="6"/>
      <x:c r="F1942" s="6"/>
      <x:c r="G1942" s="6" t="n">
        <x:v>206</x:v>
      </x:c>
      <x:c r="H1942" s="6"/>
      <x:c r="I1942" s="2" t="str">
        <x:v>usable</x:v>
      </x:c>
      <x:c r="J1942" s="2" t="str">
        <x:v>current_target_comparability_not_established</x:v>
      </x:c>
      <x:c r="K1942" s="2" t="str">
        <x:v>75ac866c71693e71</x:v>
      </x:c>
    </x:row>
    <x:row r="1943" ht="30" customHeight="1">
      <x:c r="A1943" s="2" t="str">
        <x:v>uNb9QFRL6hY-52</x:v>
      </x:c>
      <x:c r="B1943" s="2" t="str">
        <x:v>W034</x:v>
      </x:c>
      <x:c r="C1943" s="2" t="str">
        <x:v>OOS判断</x:v>
      </x:c>
      <x:c r="D1943" s="2" t="str">
        <x:v>单列</x:v>
      </x:c>
      <x:c r="E1943" s="6"/>
      <x:c r="F1943" s="6"/>
      <x:c r="G1943" s="6"/>
      <x:c r="H1943" s="6"/>
      <x:c r="I1943" s="2" t="str">
        <x:v>lead_time_fallback</x:v>
      </x:c>
      <x:c r="J1943" s="2" t="str">
        <x:v>current_target_comparability_not_established</x:v>
      </x:c>
      <x:c r="K1943" s="2" t="str">
        <x:v>78885c3d5cd19c4f</x:v>
      </x:c>
    </x:row>
    <x:row r="1944" ht="30" customHeight="1">
      <x:c r="A1944" s="2" t="str">
        <x:v>uNb9QFRL6hY-52</x:v>
      </x:c>
      <x:c r="B1944" s="2" t="str">
        <x:v>W035</x:v>
      </x:c>
      <x:c r="C1944" s="2" t="str">
        <x:v>OOS判断</x:v>
      </x:c>
      <x:c r="D1944" s="2" t="str">
        <x:v>单列</x:v>
      </x:c>
      <x:c r="E1944" s="6"/>
      <x:c r="F1944" s="6"/>
      <x:c r="G1944" s="6"/>
      <x:c r="H1944" s="6"/>
      <x:c r="I1944" s="2" t="str">
        <x:v>lead_time_fallback</x:v>
      </x:c>
      <x:c r="J1944" s="2" t="str">
        <x:v>current_target_comparability_not_established</x:v>
      </x:c>
      <x:c r="K1944" s="2" t="str">
        <x:v>0d08611aee0cdf4f</x:v>
      </x:c>
    </x:row>
    <x:row r="1945" ht="30" customHeight="1">
      <x:c r="A1945" s="2" t="str">
        <x:v>uNb9QFRL6hY-52</x:v>
      </x:c>
      <x:c r="B1945" s="2" t="str">
        <x:v>W036</x:v>
      </x:c>
      <x:c r="C1945" s="2" t="str">
        <x:v>OOS判断</x:v>
      </x:c>
      <x:c r="D1945" s="2" t="str">
        <x:v>单列</x:v>
      </x:c>
      <x:c r="E1945" s="6"/>
      <x:c r="F1945" s="6"/>
      <x:c r="G1945" s="6" t="n">
        <x:v>1123</x:v>
      </x:c>
      <x:c r="H1945" s="6"/>
      <x:c r="I1945" s="2" t="str">
        <x:v>usable</x:v>
      </x:c>
      <x:c r="J1945" s="2" t="str">
        <x:v>current_target_comparability_not_established</x:v>
      </x:c>
      <x:c r="K1945" s="2" t="str">
        <x:v>3785ebbd5dc8b7ea</x:v>
      </x:c>
    </x:row>
    <x:row r="1946" ht="30" customHeight="1">
      <x:c r="A1946" s="2" t="str">
        <x:v>uNb9QFRL6hY-52</x:v>
      </x:c>
      <x:c r="B1946" s="2" t="str">
        <x:v>W037</x:v>
      </x:c>
      <x:c r="C1946" s="2" t="str">
        <x:v>OOS判断</x:v>
      </x:c>
      <x:c r="D1946" s="2" t="str">
        <x:v>单列</x:v>
      </x:c>
      <x:c r="E1946" s="6"/>
      <x:c r="F1946" s="6"/>
      <x:c r="G1946" s="6" t="n">
        <x:v>930</x:v>
      </x:c>
      <x:c r="H1946" s="6"/>
      <x:c r="I1946" s="2" t="str">
        <x:v>usable</x:v>
      </x:c>
      <x:c r="J1946" s="2" t="str">
        <x:v>current_target_comparability_not_established</x:v>
      </x:c>
      <x:c r="K1946" s="2" t="str">
        <x:v>9117118c1ce15fc9</x:v>
      </x:c>
    </x:row>
    <x:row r="1947" ht="30" customHeight="1">
      <x:c r="A1947" s="2" t="str">
        <x:v>uNb9QFRL6hY-53</x:v>
      </x:c>
      <x:c r="B1947" s="2" t="str">
        <x:v>W001</x:v>
      </x:c>
      <x:c r="C1947" s="2" t="str">
        <x:v>人工</x:v>
      </x:c>
      <x:c r="D1947" s="2" t="str">
        <x:v>简单</x:v>
      </x:c>
      <x:c r="E1947" s="6" t="n">
        <x:v>80.8698399620736</x:v>
      </x:c>
      <x:c r="F1947" s="6" t="n">
        <x:v>90.03688711912407</x:v>
      </x:c>
      <x:c r="G1947" s="6"/>
      <x:c r="H1947" s="6"/>
      <x:c r="I1947" s="2" t="str">
        <x:v>new_collection_time_unfrozen</x:v>
      </x:c>
      <x:c r="J1947" s="2" t="str">
        <x:v>audited_current_reference_and_legacy_restrictions_clear</x:v>
      </x:c>
      <x:c r="K1947" s="2" t="str">
        <x:v>new_93_3595_6851_W001</x:v>
      </x:c>
    </x:row>
    <x:row r="1948" ht="30" customHeight="1">
      <x:c r="A1948" s="2" t="str">
        <x:v>uNb9QFRL6hY-53</x:v>
      </x:c>
      <x:c r="B1948" s="2" t="str">
        <x:v>W010</x:v>
      </x:c>
      <x:c r="C1948" s="2" t="str">
        <x:v>人工</x:v>
      </x:c>
      <x:c r="D1948" s="2" t="str">
        <x:v>简单</x:v>
      </x:c>
      <x:c r="E1948" s="6" t="n">
        <x:v>79.52199743596594</x:v>
      </x:c>
      <x:c r="F1948" s="6" t="n">
        <x:v>91.38472718384318</x:v>
      </x:c>
      <x:c r="G1948" s="6"/>
      <x:c r="H1948" s="6"/>
      <x:c r="I1948" s="2" t="str">
        <x:v>new_collection_time_unfrozen</x:v>
      </x:c>
      <x:c r="J1948" s="2" t="str">
        <x:v>audited_current_reference_and_legacy_restrictions_clear</x:v>
      </x:c>
      <x:c r="K1948" s="2" t="str">
        <x:v>new_93_3595_7253_W010</x:v>
      </x:c>
    </x:row>
    <x:row r="1949" ht="30" customHeight="1">
      <x:c r="A1949" s="2" t="str">
        <x:v>uNb9QFRL6hY-53</x:v>
      </x:c>
      <x:c r="B1949" s="2" t="str">
        <x:v>W012</x:v>
      </x:c>
      <x:c r="C1949" s="2" t="str">
        <x:v>人工</x:v>
      </x:c>
      <x:c r="D1949" s="2" t="str">
        <x:v>简单</x:v>
      </x:c>
      <x:c r="E1949" s="6" t="n">
        <x:v>51.173455466724434</x:v>
      </x:c>
      <x:c r="F1949" s="6" t="n">
        <x:v>72.56262718520084</x:v>
      </x:c>
      <x:c r="G1949" s="6"/>
      <x:c r="H1949" s="6"/>
      <x:c r="I1949" s="2" t="str">
        <x:v>new_collection_time_unfrozen</x:v>
      </x:c>
      <x:c r="J1949" s="2" t="str">
        <x:v>audited_current_reference_and_legacy_restrictions_clear</x:v>
      </x:c>
      <x:c r="K1949" s="2" t="str">
        <x:v>new_93_3595_7126_W012</x:v>
      </x:c>
    </x:row>
    <x:row r="1950" ht="30" customHeight="1">
      <x:c r="A1950" s="2" t="str">
        <x:v>uNb9QFRL6hY-53</x:v>
      </x:c>
      <x:c r="B1950" s="2" t="str">
        <x:v>W013</x:v>
      </x:c>
      <x:c r="C1950" s="2" t="str">
        <x:v>人工</x:v>
      </x:c>
      <x:c r="D1950" s="2" t="str">
        <x:v>简单</x:v>
      </x:c>
      <x:c r="E1950" s="6" t="n">
        <x:v>79.52199743596594</x:v>
      </x:c>
      <x:c r="F1950" s="6" t="n">
        <x:v>91.38472718384318</x:v>
      </x:c>
      <x:c r="G1950" s="6"/>
      <x:c r="H1950" s="6"/>
      <x:c r="I1950" s="2" t="str">
        <x:v>new_collection_time_unfrozen</x:v>
      </x:c>
      <x:c r="J1950" s="2" t="str">
        <x:v>audited_current_reference_and_legacy_restrictions_clear</x:v>
      </x:c>
      <x:c r="K1950" s="2" t="str">
        <x:v>new_93_3595_7294_W013</x:v>
      </x:c>
    </x:row>
    <x:row r="1951" ht="30" customHeight="1">
      <x:c r="A1951" s="2" t="str">
        <x:v>uNb9QFRL6hY-53</x:v>
      </x:c>
      <x:c r="B1951" s="2" t="str">
        <x:v>W017</x:v>
      </x:c>
      <x:c r="C1951" s="2" t="str">
        <x:v>人工</x:v>
      </x:c>
      <x:c r="D1951" s="2" t="str">
        <x:v>简单</x:v>
      </x:c>
      <x:c r="E1951" s="6" t="n">
        <x:v>68.73042047610522</x:v>
      </x:c>
      <x:c r="F1951" s="6" t="n">
        <x:v>81.19060677960023</x:v>
      </x:c>
      <x:c r="G1951" s="6"/>
      <x:c r="H1951" s="6"/>
      <x:c r="I1951" s="2" t="str">
        <x:v>new_collection_time_unfrozen</x:v>
      </x:c>
      <x:c r="J1951" s="2" t="str">
        <x:v>audited_current_reference_and_legacy_restrictions_clear</x:v>
      </x:c>
      <x:c r="K1951" s="2" t="str">
        <x:v>new_93_3595_6907_W017</x:v>
      </x:c>
    </x:row>
    <x:row r="1952" ht="30" customHeight="1">
      <x:c r="A1952" s="2" t="str">
        <x:v>uNb9QFRL6hY-53</x:v>
      </x:c>
      <x:c r="B1952" s="2" t="str">
        <x:v>W028</x:v>
      </x:c>
      <x:c r="C1952" s="2" t="str">
        <x:v>人工</x:v>
      </x:c>
      <x:c r="D1952" s="2" t="str">
        <x:v>简单</x:v>
      </x:c>
      <x:c r="E1952" s="6" t="n">
        <x:v>63.71352426280254</x:v>
      </x:c>
      <x:c r="F1952" s="6" t="n">
        <x:v>88.26540965417513</x:v>
      </x:c>
      <x:c r="G1952" s="6"/>
      <x:c r="H1952" s="6"/>
      <x:c r="I1952" s="2" t="str">
        <x:v>new_collection_time_unfrozen</x:v>
      </x:c>
      <x:c r="J1952" s="2" t="str">
        <x:v>audited_current_reference_and_legacy_restrictions_clear</x:v>
      </x:c>
      <x:c r="K1952" s="2" t="str">
        <x:v>new_94_3632_7310_W028</x:v>
      </x:c>
    </x:row>
    <x:row r="1953" ht="30" customHeight="1">
      <x:c r="A1953" s="2" t="str">
        <x:v>uNb9QFRL6hY-53</x:v>
      </x:c>
      <x:c r="B1953" s="2" t="str">
        <x:v>W029</x:v>
      </x:c>
      <x:c r="C1953" s="2" t="str">
        <x:v>人工</x:v>
      </x:c>
      <x:c r="D1953" s="2" t="str">
        <x:v>简单</x:v>
      </x:c>
      <x:c r="E1953" s="6" t="n">
        <x:v>82.23598773654541</x:v>
      </x:c>
      <x:c r="F1953" s="6" t="n">
        <x:v>85.6172255071667</x:v>
      </x:c>
      <x:c r="G1953" s="6"/>
      <x:c r="H1953" s="6"/>
      <x:c r="I1953" s="2" t="str">
        <x:v>new_collection_time_unfrozen</x:v>
      </x:c>
      <x:c r="J1953" s="2" t="str">
        <x:v>audited_current_reference_and_legacy_restrictions_clear</x:v>
      </x:c>
      <x:c r="K1953" s="2" t="str">
        <x:v>new_94_3632_7209_W029</x:v>
      </x:c>
    </x:row>
    <x:row r="1954" ht="30" customHeight="1">
      <x:c r="A1954" s="2" t="str">
        <x:v>uNb9QFRL6hY-53</x:v>
      </x:c>
      <x:c r="B1954" s="2" t="str">
        <x:v>W030</x:v>
      </x:c>
      <x:c r="C1954" s="2" t="str">
        <x:v>人工</x:v>
      </x:c>
      <x:c r="D1954" s="2" t="str">
        <x:v>简单</x:v>
      </x:c>
      <x:c r="E1954" s="6" t="n">
        <x:v>81.78421289586326</x:v>
      </x:c>
      <x:c r="F1954" s="6" t="n">
        <x:v>87.8573182853869</x:v>
      </x:c>
      <x:c r="G1954" s="6"/>
      <x:c r="H1954" s="6"/>
      <x:c r="I1954" s="2" t="str">
        <x:v>new_collection_time_unfrozen</x:v>
      </x:c>
      <x:c r="J1954" s="2" t="str">
        <x:v>audited_current_reference_and_legacy_restrictions_clear</x:v>
      </x:c>
      <x:c r="K1954" s="2" t="str">
        <x:v>new_94_3632_7332_W030</x:v>
      </x:c>
    </x:row>
    <x:row r="1955" ht="30" customHeight="1">
      <x:c r="A1955" s="2" t="str">
        <x:v>uNb9QFRL6hY-53</x:v>
      </x:c>
      <x:c r="B1955" s="2" t="str">
        <x:v>W031</x:v>
      </x:c>
      <x:c r="C1955" s="2" t="str">
        <x:v>人工</x:v>
      </x:c>
      <x:c r="D1955" s="2" t="str">
        <x:v>简单</x:v>
      </x:c>
      <x:c r="E1955" s="6" t="n">
        <x:v>79.56172426862759</x:v>
      </x:c>
      <x:c r="F1955" s="6" t="n">
        <x:v>84.8304901896024</x:v>
      </x:c>
      <x:c r="G1955" s="6"/>
      <x:c r="H1955" s="6"/>
      <x:c r="I1955" s="2" t="str">
        <x:v>new_collection_time_unfrozen</x:v>
      </x:c>
      <x:c r="J1955" s="2" t="str">
        <x:v>audited_current_reference_and_legacy_restrictions_clear</x:v>
      </x:c>
      <x:c r="K1955" s="2" t="str">
        <x:v>new_94_3632_6922_W031</x:v>
      </x:c>
    </x:row>
    <x:row r="1956" ht="30" customHeight="1">
      <x:c r="A1956" s="2" t="str">
        <x:v>uNb9QFRL6hY-53</x:v>
      </x:c>
      <x:c r="B1956" s="2" t="str">
        <x:v>W032</x:v>
      </x:c>
      <x:c r="C1956" s="2" t="str">
        <x:v>人工</x:v>
      </x:c>
      <x:c r="D1956" s="2" t="str">
        <x:v>简单</x:v>
      </x:c>
      <x:c r="E1956" s="6" t="n">
        <x:v>69.98788319715233</x:v>
      </x:c>
      <x:c r="F1956" s="6" t="n">
        <x:v>86.03357522141127</x:v>
      </x:c>
      <x:c r="G1956" s="6"/>
      <x:c r="H1956" s="6"/>
      <x:c r="I1956" s="2" t="str">
        <x:v>new_collection_time_unfrozen</x:v>
      </x:c>
      <x:c r="J1956" s="2" t="str">
        <x:v>audited_current_reference_and_legacy_restrictions_clear</x:v>
      </x:c>
      <x:c r="K1956" s="2" t="str">
        <x:v>new_94_3632_7386_W032</x:v>
      </x:c>
    </x:row>
    <x:row r="1957" ht="30" customHeight="1">
      <x:c r="A1957" s="2" t="str">
        <x:v>uNb9QFRL6hY-53</x:v>
      </x:c>
      <x:c r="B1957" s="2" t="str">
        <x:v>W033</x:v>
      </x:c>
      <x:c r="C1957" s="2" t="str">
        <x:v>人工</x:v>
      </x:c>
      <x:c r="D1957" s="2" t="str">
        <x:v>简单</x:v>
      </x:c>
      <x:c r="E1957" s="6" t="n">
        <x:v>88.23710646007866</x:v>
      </x:c>
      <x:c r="F1957" s="6" t="n">
        <x:v>87.36398047275839</x:v>
      </x:c>
      <x:c r="G1957" s="6"/>
      <x:c r="H1957" s="6"/>
      <x:c r="I1957" s="2" t="str">
        <x:v>new_collection_time_unfrozen</x:v>
      </x:c>
      <x:c r="J1957" s="2" t="str">
        <x:v>audited_current_reference_and_legacy_restrictions_clear</x:v>
      </x:c>
      <x:c r="K1957" s="2" t="str">
        <x:v>new_94_3632_7012_W033</x:v>
      </x:c>
    </x:row>
    <x:row r="1958" ht="30" customHeight="1">
      <x:c r="A1958" s="2" t="str">
        <x:v>uNb9QFRL6hY-53</x:v>
      </x:c>
      <x:c r="B1958" s="2" t="str">
        <x:v>W034</x:v>
      </x:c>
      <x:c r="C1958" s="2" t="str">
        <x:v>人工</x:v>
      </x:c>
      <x:c r="D1958" s="2" t="str">
        <x:v>简单</x:v>
      </x:c>
      <x:c r="E1958" s="6" t="n">
        <x:v>50.35712928024351</x:v>
      </x:c>
      <x:c r="F1958" s="6" t="n">
        <x:v>82.76518579302817</x:v>
      </x:c>
      <x:c r="G1958" s="6"/>
      <x:c r="H1958" s="6"/>
      <x:c r="I1958" s="2" t="str">
        <x:v>new_collection_time_unfrozen</x:v>
      </x:c>
      <x:c r="J1958" s="2" t="str">
        <x:v>audited_current_reference_and_legacy_restrictions_clear</x:v>
      </x:c>
      <x:c r="K1958" s="2" t="str">
        <x:v>new_94_3632_7153_W034</x:v>
      </x:c>
    </x:row>
    <x:row r="1959" ht="30" customHeight="1">
      <x:c r="A1959" s="2" t="str">
        <x:v>uNb9QFRL6hY-53</x:v>
      </x:c>
      <x:c r="B1959" s="2" t="str">
        <x:v>W035</x:v>
      </x:c>
      <x:c r="C1959" s="2" t="str">
        <x:v>人工</x:v>
      </x:c>
      <x:c r="D1959" s="2" t="str">
        <x:v>简单</x:v>
      </x:c>
      <x:c r="E1959" s="6" t="n">
        <x:v>87.31676180914685</x:v>
      </x:c>
      <x:c r="F1959" s="6" t="n">
        <x:v>87.52872843084816</x:v>
      </x:c>
      <x:c r="G1959" s="6"/>
      <x:c r="H1959" s="6"/>
      <x:c r="I1959" s="2" t="str">
        <x:v>new_collection_time_unfrozen</x:v>
      </x:c>
      <x:c r="J1959" s="2" t="str">
        <x:v>audited_current_reference_and_legacy_restrictions_clear</x:v>
      </x:c>
      <x:c r="K1959" s="2" t="str">
        <x:v>new_94_3632_6955_W035</x:v>
      </x:c>
    </x:row>
    <x:row r="1960" ht="30" customHeight="1">
      <x:c r="A1960" s="2" t="str">
        <x:v>uNb9QFRL6hY-53</x:v>
      </x:c>
      <x:c r="B1960" s="2" t="str">
        <x:v>W036</x:v>
      </x:c>
      <x:c r="C1960" s="2" t="str">
        <x:v>人工</x:v>
      </x:c>
      <x:c r="D1960" s="2" t="str">
        <x:v>简单</x:v>
      </x:c>
      <x:c r="E1960" s="6" t="n">
        <x:v>92.98146313683044</x:v>
      </x:c>
      <x:c r="F1960" s="6" t="n">
        <x:v>88.85030587374004</x:v>
      </x:c>
      <x:c r="G1960" s="6"/>
      <x:c r="H1960" s="6"/>
      <x:c r="I1960" s="2" t="str">
        <x:v>new_collection_time_unfrozen</x:v>
      </x:c>
      <x:c r="J1960" s="2" t="str">
        <x:v>audited_current_reference_and_legacy_restrictions_clear</x:v>
      </x:c>
      <x:c r="K1960" s="2" t="str">
        <x:v>new_94_3632_7101_W036</x:v>
      </x:c>
    </x:row>
    <x:row r="1961" ht="30" customHeight="1">
      <x:c r="A1961" s="2" t="str">
        <x:v>uNb9QFRL6hY-53</x:v>
      </x:c>
      <x:c r="B1961" s="2" t="str">
        <x:v>W037</x:v>
      </x:c>
      <x:c r="C1961" s="2" t="str">
        <x:v>人工</x:v>
      </x:c>
      <x:c r="D1961" s="2" t="str">
        <x:v>简单</x:v>
      </x:c>
      <x:c r="E1961" s="6" t="n">
        <x:v>54.53872907096736</x:v>
      </x:c>
      <x:c r="F1961" s="6" t="n">
        <x:v>67.98131887517043</x:v>
      </x:c>
      <x:c r="G1961" s="6"/>
      <x:c r="H1961" s="6"/>
      <x:c r="I1961" s="2" t="str">
        <x:v>new_collection_time_unfrozen</x:v>
      </x:c>
      <x:c r="J1961" s="2" t="str">
        <x:v>audited_current_reference_and_legacy_restrictions_clear</x:v>
      </x:c>
      <x:c r="K1961" s="2" t="str">
        <x:v>new_94_3632_7050_W037</x:v>
      </x:c>
    </x:row>
    <x:row r="1962" ht="30" customHeight="1">
      <x:c r="A1962" s="2" t="str">
        <x:v>uNb9QFRL6hY-54</x:v>
      </x:c>
      <x:c r="B1962" s="2" t="str">
        <x:v>W001</x:v>
      </x:c>
      <x:c r="C1962" s="2" t="str">
        <x:v>模型辅助</x:v>
      </x:c>
      <x:c r="D1962" s="2" t="str">
        <x:v>简单</x:v>
      </x:c>
      <x:c r="E1962" s="6"/>
      <x:c r="F1962" s="6"/>
      <x:c r="G1962" s="6" t="n">
        <x:v>80</x:v>
      </x:c>
      <x:c r="H1962" s="6"/>
      <x:c r="I1962" s="2" t="str">
        <x:v>usable</x:v>
      </x:c>
      <x:c r="J1962" s="2" t="str">
        <x:v>rescore_does_not_establish_new_target_collection_time</x:v>
      </x:c>
      <x:c r="K1962" s="2" t="str">
        <x:v>3aa58d4d74ec42ed12a4</x:v>
      </x:c>
    </x:row>
    <x:row r="1963" ht="30" customHeight="1">
      <x:c r="A1963" s="2" t="str">
        <x:v>uNb9QFRL6hY-54</x:v>
      </x:c>
      <x:c r="B1963" s="2" t="str">
        <x:v>W006</x:v>
      </x:c>
      <x:c r="C1963" s="2" t="str">
        <x:v>人工</x:v>
      </x:c>
      <x:c r="D1963" s="2" t="str">
        <x:v>简单</x:v>
      </x:c>
      <x:c r="E1963" s="6"/>
      <x:c r="F1963" s="6"/>
      <x:c r="G1963" s="6" t="n">
        <x:v>3</x:v>
      </x:c>
      <x:c r="H1963" s="6"/>
      <x:c r="I1963" s="2" t="str">
        <x:v>usable</x:v>
      </x:c>
      <x:c r="J1963" s="2" t="str">
        <x:v>rescore_does_not_establish_new_target_collection_time</x:v>
      </x:c>
      <x:c r="K1963" s="2" t="str">
        <x:v>0ee8571c46f9f9b55099</x:v>
      </x:c>
    </x:row>
    <x:row r="1964" ht="30" customHeight="1">
      <x:c r="A1964" s="2" t="str">
        <x:v>uNb9QFRL6hY-54</x:v>
      </x:c>
      <x:c r="B1964" s="2" t="str">
        <x:v>W010</x:v>
      </x:c>
      <x:c r="C1964" s="2" t="str">
        <x:v>人工</x:v>
      </x:c>
      <x:c r="D1964" s="2" t="str">
        <x:v>简单</x:v>
      </x:c>
      <x:c r="E1964" s="6"/>
      <x:c r="F1964" s="6"/>
      <x:c r="G1964" s="6" t="n">
        <x:v>31</x:v>
      </x:c>
      <x:c r="H1964" s="6"/>
      <x:c r="I1964" s="2" t="str">
        <x:v>usable</x:v>
      </x:c>
      <x:c r="J1964" s="2" t="str">
        <x:v>rescore_does_not_establish_new_target_collection_time</x:v>
      </x:c>
      <x:c r="K1964" s="2" t="str">
        <x:v>0a211ea2c0df77e9f508</x:v>
      </x:c>
    </x:row>
    <x:row r="1965" ht="30" customHeight="1">
      <x:c r="A1965" s="2" t="str">
        <x:v>uNb9QFRL6hY-54</x:v>
      </x:c>
      <x:c r="B1965" s="2" t="str">
        <x:v>W013</x:v>
      </x:c>
      <x:c r="C1965" s="2" t="str">
        <x:v>人工</x:v>
      </x:c>
      <x:c r="D1965" s="2" t="str">
        <x:v>简单</x:v>
      </x:c>
      <x:c r="E1965" s="6"/>
      <x:c r="F1965" s="6"/>
      <x:c r="G1965" s="6" t="n">
        <x:v>49</x:v>
      </x:c>
      <x:c r="H1965" s="6"/>
      <x:c r="I1965" s="2" t="str">
        <x:v>usable</x:v>
      </x:c>
      <x:c r="J1965" s="2" t="str">
        <x:v>rescore_does_not_establish_new_target_collection_time</x:v>
      </x:c>
      <x:c r="K1965" s="2" t="str">
        <x:v>a667f2faafe82e46c3bb</x:v>
      </x:c>
    </x:row>
    <x:row r="1966" ht="30" customHeight="1">
      <x:c r="A1966" s="2" t="str">
        <x:v>uNb9QFRL6hY-54</x:v>
      </x:c>
      <x:c r="B1966" s="2" t="str">
        <x:v>W014</x:v>
      </x:c>
      <x:c r="C1966" s="2" t="str">
        <x:v>人工</x:v>
      </x:c>
      <x:c r="D1966" s="2" t="str">
        <x:v>简单</x:v>
      </x:c>
      <x:c r="E1966" s="6"/>
      <x:c r="F1966" s="6"/>
      <x:c r="G1966" s="6"/>
      <x:c r="H1966" s="6"/>
      <x:c r="I1966" s="2" t="str">
        <x:v>historical_time_ineligible</x:v>
      </x:c>
      <x:c r="J1966" s="2" t="str">
        <x:v>rescore_does_not_establish_new_target_collection_time</x:v>
      </x:c>
      <x:c r="K1966" s="2" t="str">
        <x:v>c1f8df8f0e9125e35db4</x:v>
      </x:c>
    </x:row>
    <x:row r="1967" ht="30" customHeight="1">
      <x:c r="A1967" s="2" t="str">
        <x:v>uNb9QFRL6hY-54</x:v>
      </x:c>
      <x:c r="B1967" s="2" t="str">
        <x:v>W018</x:v>
      </x:c>
      <x:c r="C1967" s="2" t="str">
        <x:v>人工</x:v>
      </x:c>
      <x:c r="D1967" s="2" t="str">
        <x:v>简单</x:v>
      </x:c>
      <x:c r="E1967" s="6"/>
      <x:c r="F1967" s="6"/>
      <x:c r="G1967" s="6"/>
      <x:c r="H1967" s="6"/>
      <x:c r="I1967" s="2" t="str">
        <x:v>known_manual_adjustment</x:v>
      </x:c>
      <x:c r="J1967" s="2" t="str">
        <x:v>rescore_does_not_establish_new_target_collection_time</x:v>
      </x:c>
      <x:c r="K1967" s="2" t="str">
        <x:v>4543d3cbfe2301eb05f6</x:v>
      </x:c>
    </x:row>
    <x:row r="1968" ht="30" customHeight="1">
      <x:c r="A1968" s="2" t="str">
        <x:v>uNb9QFRL6hY-54</x:v>
      </x:c>
      <x:c r="B1968" s="2" t="str">
        <x:v>W028</x:v>
      </x:c>
      <x:c r="C1968" s="2" t="str">
        <x:v>模型辅助</x:v>
      </x:c>
      <x:c r="D1968" s="2" t="str">
        <x:v>简单</x:v>
      </x:c>
      <x:c r="E1968" s="6"/>
      <x:c r="F1968" s="6"/>
      <x:c r="G1968" s="6" t="n">
        <x:v>106</x:v>
      </x:c>
      <x:c r="H1968" s="6"/>
      <x:c r="I1968" s="2" t="str">
        <x:v>usable</x:v>
      </x:c>
      <x:c r="J1968" s="2" t="str">
        <x:v>rescore_does_not_establish_new_target_collection_time</x:v>
      </x:c>
      <x:c r="K1968" s="2" t="str">
        <x:v>10ab4daf9de2cd3b6859</x:v>
      </x:c>
    </x:row>
    <x:row r="1969" ht="30" customHeight="1">
      <x:c r="A1969" s="2" t="str">
        <x:v>uNb9QFRL6hY-54</x:v>
      </x:c>
      <x:c r="B1969" s="2" t="str">
        <x:v>W030</x:v>
      </x:c>
      <x:c r="C1969" s="2" t="str">
        <x:v>模型辅助</x:v>
      </x:c>
      <x:c r="D1969" s="2" t="str">
        <x:v>简单</x:v>
      </x:c>
      <x:c r="E1969" s="6"/>
      <x:c r="F1969" s="6"/>
      <x:c r="G1969" s="6" t="n">
        <x:v>77</x:v>
      </x:c>
      <x:c r="H1969" s="6"/>
      <x:c r="I1969" s="2" t="str">
        <x:v>usable</x:v>
      </x:c>
      <x:c r="J1969" s="2" t="str">
        <x:v>rescore_does_not_establish_new_target_collection_time</x:v>
      </x:c>
      <x:c r="K1969" s="2" t="str">
        <x:v>c2c137240a2b4b27591e</x:v>
      </x:c>
    </x:row>
    <x:row r="1970" ht="30" customHeight="1">
      <x:c r="A1970" s="2" t="str">
        <x:v>uNb9QFRL6hY-54</x:v>
      </x:c>
      <x:c r="B1970" s="2" t="str">
        <x:v>W032</x:v>
      </x:c>
      <x:c r="C1970" s="2" t="str">
        <x:v>模型辅助</x:v>
      </x:c>
      <x:c r="D1970" s="2" t="str">
        <x:v>简单</x:v>
      </x:c>
      <x:c r="E1970" s="6"/>
      <x:c r="F1970" s="6"/>
      <x:c r="G1970" s="6" t="n">
        <x:v>109</x:v>
      </x:c>
      <x:c r="H1970" s="6"/>
      <x:c r="I1970" s="2" t="str">
        <x:v>usable</x:v>
      </x:c>
      <x:c r="J1970" s="2" t="str">
        <x:v>rescore_does_not_establish_new_target_collection_time</x:v>
      </x:c>
      <x:c r="K1970" s="2" t="str">
        <x:v>401fdd3b780569d96e33</x:v>
      </x:c>
    </x:row>
    <x:row r="1971" ht="30" customHeight="1">
      <x:c r="A1971" s="2" t="str">
        <x:v>uNb9QFRL6hY-54</x:v>
      </x:c>
      <x:c r="B1971" s="2" t="str">
        <x:v>W034</x:v>
      </x:c>
      <x:c r="C1971" s="2" t="str">
        <x:v>人工</x:v>
      </x:c>
      <x:c r="D1971" s="2" t="str">
        <x:v>简单</x:v>
      </x:c>
      <x:c r="E1971" s="6"/>
      <x:c r="F1971" s="6"/>
      <x:c r="G1971" s="6"/>
      <x:c r="H1971" s="6"/>
      <x:c r="I1971" s="2" t="str">
        <x:v>historical_time_ineligible</x:v>
      </x:c>
      <x:c r="J1971" s="2" t="str">
        <x:v>rescore_does_not_establish_new_target_collection_time</x:v>
      </x:c>
      <x:c r="K1971" s="2" t="str">
        <x:v>be774848762988355a0c</x:v>
      </x:c>
    </x:row>
    <x:row r="1972" ht="30" customHeight="1">
      <x:c r="A1972" s="2" t="str">
        <x:v>uNb9QFRL6hY-55</x:v>
      </x:c>
      <x:c r="B1972" s="2" t="str">
        <x:v>W002</x:v>
      </x:c>
      <x:c r="C1972" s="2" t="str">
        <x:v>人工</x:v>
      </x:c>
      <x:c r="D1972" s="2" t="str">
        <x:v>简单</x:v>
      </x:c>
      <x:c r="E1972" s="6"/>
      <x:c r="F1972" s="6"/>
      <x:c r="G1972" s="6"/>
      <x:c r="H1972" s="6"/>
      <x:c r="I1972" s="2" t="str">
        <x:v>new_collection_time_unfrozen</x:v>
      </x:c>
      <x:c r="J1972" s="2" t="str">
        <x:v>rescore_does_not_establish_new_target_collection_time</x:v>
      </x:c>
      <x:c r="K1972" s="2" t="str">
        <x:v>new_93_3596_7362_W002</x:v>
      </x:c>
    </x:row>
    <x:row r="1973" ht="30" customHeight="1">
      <x:c r="A1973" s="2" t="str">
        <x:v>uNb9QFRL6hY-55</x:v>
      </x:c>
      <x:c r="B1973" s="2" t="str">
        <x:v>W008</x:v>
      </x:c>
      <x:c r="C1973" s="2" t="str">
        <x:v>人工</x:v>
      </x:c>
      <x:c r="D1973" s="2" t="str">
        <x:v>简单</x:v>
      </x:c>
      <x:c r="E1973" s="6"/>
      <x:c r="F1973" s="6"/>
      <x:c r="G1973" s="6"/>
      <x:c r="H1973" s="6"/>
      <x:c r="I1973" s="2" t="str">
        <x:v>new_collection_time_unfrozen</x:v>
      </x:c>
      <x:c r="J1973" s="2" t="str">
        <x:v>rescore_does_not_establish_new_target_collection_time</x:v>
      </x:c>
      <x:c r="K1973" s="2" t="str">
        <x:v>new_93_3596_7394_W008</x:v>
      </x:c>
    </x:row>
    <x:row r="1974" ht="30" customHeight="1">
      <x:c r="A1974" s="2" t="str">
        <x:v>uNb9QFRL6hY-55</x:v>
      </x:c>
      <x:c r="B1974" s="2" t="str">
        <x:v>W013</x:v>
      </x:c>
      <x:c r="C1974" s="2" t="str">
        <x:v>人工</x:v>
      </x:c>
      <x:c r="D1974" s="2" t="str">
        <x:v>简单</x:v>
      </x:c>
      <x:c r="E1974" s="6"/>
      <x:c r="F1974" s="6"/>
      <x:c r="G1974" s="6"/>
      <x:c r="H1974" s="6"/>
      <x:c r="I1974" s="2" t="str">
        <x:v>new_collection_time_unfrozen</x:v>
      </x:c>
      <x:c r="J1974" s="2" t="str">
        <x:v>rescore_does_not_establish_new_target_collection_time</x:v>
      </x:c>
      <x:c r="K1974" s="2" t="str">
        <x:v>new_93_3596_7276_W013</x:v>
      </x:c>
    </x:row>
    <x:row r="1975" ht="30" customHeight="1">
      <x:c r="A1975" s="2" t="str">
        <x:v>uNb9QFRL6hY-55</x:v>
      </x:c>
      <x:c r="B1975" s="2" t="str">
        <x:v>W015</x:v>
      </x:c>
      <x:c r="C1975" s="2" t="str">
        <x:v>人工</x:v>
      </x:c>
      <x:c r="D1975" s="2" t="str">
        <x:v>简单</x:v>
      </x:c>
      <x:c r="E1975" s="6"/>
      <x:c r="F1975" s="6"/>
      <x:c r="G1975" s="6"/>
      <x:c r="H1975" s="6"/>
      <x:c r="I1975" s="2" t="str">
        <x:v>new_collection_time_unfrozen</x:v>
      </x:c>
      <x:c r="J1975" s="2" t="str">
        <x:v>rescore_does_not_establish_new_target_collection_time</x:v>
      </x:c>
      <x:c r="K1975" s="2" t="str">
        <x:v>new_93_3596_7180_W015</x:v>
      </x:c>
    </x:row>
    <x:row r="1976" ht="30" customHeight="1">
      <x:c r="A1976" s="2" t="str">
        <x:v>uNb9QFRL6hY-55</x:v>
      </x:c>
      <x:c r="B1976" s="2" t="str">
        <x:v>W017</x:v>
      </x:c>
      <x:c r="C1976" s="2" t="str">
        <x:v>人工</x:v>
      </x:c>
      <x:c r="D1976" s="2" t="str">
        <x:v>简单</x:v>
      </x:c>
      <x:c r="E1976" s="6"/>
      <x:c r="F1976" s="6"/>
      <x:c r="G1976" s="6"/>
      <x:c r="H1976" s="6"/>
      <x:c r="I1976" s="2" t="str">
        <x:v>new_collection_time_unfrozen</x:v>
      </x:c>
      <x:c r="J1976" s="2" t="str">
        <x:v>rescore_does_not_establish_new_target_collection_time</x:v>
      </x:c>
      <x:c r="K1976" s="2" t="str">
        <x:v>new_93_3596_6900_W017</x:v>
      </x:c>
    </x:row>
    <x:row r="1977" ht="30" customHeight="1">
      <x:c r="A1977" s="2" t="str">
        <x:v>uNb9QFRL6hY-55</x:v>
      </x:c>
      <x:c r="B1977" s="2" t="str">
        <x:v>W028</x:v>
      </x:c>
      <x:c r="C1977" s="2" t="str">
        <x:v>人工</x:v>
      </x:c>
      <x:c r="D1977" s="2" t="str">
        <x:v>简单</x:v>
      </x:c>
      <x:c r="E1977" s="6"/>
      <x:c r="F1977" s="6"/>
      <x:c r="G1977" s="6"/>
      <x:c r="H1977" s="6"/>
      <x:c r="I1977" s="2" t="str">
        <x:v>new_collection_time_unfrozen</x:v>
      </x:c>
      <x:c r="J1977" s="2" t="str">
        <x:v>rescore_does_not_establish_new_target_collection_time</x:v>
      </x:c>
      <x:c r="K1977" s="2" t="str">
        <x:v>new_94_3633_7311_W028</x:v>
      </x:c>
    </x:row>
    <x:row r="1978" ht="30" customHeight="1">
      <x:c r="A1978" s="2" t="str">
        <x:v>uNb9QFRL6hY-55</x:v>
      </x:c>
      <x:c r="B1978" s="2" t="str">
        <x:v>W029</x:v>
      </x:c>
      <x:c r="C1978" s="2" t="str">
        <x:v>人工</x:v>
      </x:c>
      <x:c r="D1978" s="2" t="str">
        <x:v>简单</x:v>
      </x:c>
      <x:c r="E1978" s="6"/>
      <x:c r="F1978" s="6"/>
      <x:c r="G1978" s="6"/>
      <x:c r="H1978" s="6"/>
      <x:c r="I1978" s="2" t="str">
        <x:v>new_collection_time_unfrozen</x:v>
      </x:c>
      <x:c r="J1978" s="2" t="str">
        <x:v>rescore_does_not_establish_new_target_collection_time</x:v>
      </x:c>
      <x:c r="K1978" s="2" t="str">
        <x:v>new_94_3633_7496_W029</x:v>
      </x:c>
    </x:row>
    <x:row r="1979" ht="30" customHeight="1">
      <x:c r="A1979" s="2" t="str">
        <x:v>uNb9QFRL6hY-55</x:v>
      </x:c>
      <x:c r="B1979" s="2" t="str">
        <x:v>W030</x:v>
      </x:c>
      <x:c r="C1979" s="2" t="str">
        <x:v>人工</x:v>
      </x:c>
      <x:c r="D1979" s="2" t="str">
        <x:v>简单</x:v>
      </x:c>
      <x:c r="E1979" s="6"/>
      <x:c r="F1979" s="6"/>
      <x:c r="G1979" s="6"/>
      <x:c r="H1979" s="6"/>
      <x:c r="I1979" s="2" t="str">
        <x:v>new_collection_time_unfrozen</x:v>
      </x:c>
      <x:c r="J1979" s="2" t="str">
        <x:v>rescore_does_not_establish_new_target_collection_time</x:v>
      </x:c>
      <x:c r="K1979" s="2" t="str">
        <x:v>new_94_3633_7312_W030</x:v>
      </x:c>
    </x:row>
    <x:row r="1980" ht="30" customHeight="1">
      <x:c r="A1980" s="2" t="str">
        <x:v>uNb9QFRL6hY-55</x:v>
      </x:c>
      <x:c r="B1980" s="2" t="str">
        <x:v>W031</x:v>
      </x:c>
      <x:c r="C1980" s="2" t="str">
        <x:v>人工</x:v>
      </x:c>
      <x:c r="D1980" s="2" t="str">
        <x:v>简单</x:v>
      </x:c>
      <x:c r="E1980" s="6"/>
      <x:c r="F1980" s="6"/>
      <x:c r="G1980" s="6"/>
      <x:c r="H1980" s="6"/>
      <x:c r="I1980" s="2" t="str">
        <x:v>new_collection_time_unfrozen</x:v>
      </x:c>
      <x:c r="J1980" s="2" t="str">
        <x:v>rescore_does_not_establish_new_target_collection_time</x:v>
      </x:c>
      <x:c r="K1980" s="2" t="str">
        <x:v>new_94_3633_6923_W031</x:v>
      </x:c>
    </x:row>
    <x:row r="1981" ht="30" customHeight="1">
      <x:c r="A1981" s="2" t="str">
        <x:v>uNb9QFRL6hY-55</x:v>
      </x:c>
      <x:c r="B1981" s="2" t="str">
        <x:v>W032</x:v>
      </x:c>
      <x:c r="C1981" s="2" t="str">
        <x:v>人工</x:v>
      </x:c>
      <x:c r="D1981" s="2" t="str">
        <x:v>简单</x:v>
      </x:c>
      <x:c r="E1981" s="6"/>
      <x:c r="F1981" s="6"/>
      <x:c r="G1981" s="6"/>
      <x:c r="H1981" s="6"/>
      <x:c r="I1981" s="2" t="str">
        <x:v>new_collection_time_unfrozen</x:v>
      </x:c>
      <x:c r="J1981" s="2" t="str">
        <x:v>rescore_does_not_establish_new_target_collection_time</x:v>
      </x:c>
      <x:c r="K1981" s="2" t="str">
        <x:v>new_94_3633_7418_W032</x:v>
      </x:c>
    </x:row>
    <x:row r="1982" ht="30" customHeight="1">
      <x:c r="A1982" s="2" t="str">
        <x:v>uNb9QFRL6hY-55</x:v>
      </x:c>
      <x:c r="B1982" s="2" t="str">
        <x:v>W033</x:v>
      </x:c>
      <x:c r="C1982" s="2" t="str">
        <x:v>人工</x:v>
      </x:c>
      <x:c r="D1982" s="2" t="str">
        <x:v>简单</x:v>
      </x:c>
      <x:c r="E1982" s="6"/>
      <x:c r="F1982" s="6"/>
      <x:c r="G1982" s="6"/>
      <x:c r="H1982" s="6"/>
      <x:c r="I1982" s="2" t="str">
        <x:v>new_collection_time_unfrozen</x:v>
      </x:c>
      <x:c r="J1982" s="2" t="str">
        <x:v>rescore_does_not_establish_new_target_collection_time</x:v>
      </x:c>
      <x:c r="K1982" s="2" t="str">
        <x:v>new_94_3633_7013_W033</x:v>
      </x:c>
    </x:row>
    <x:row r="1983" ht="30" customHeight="1">
      <x:c r="A1983" s="2" t="str">
        <x:v>uNb9QFRL6hY-55</x:v>
      </x:c>
      <x:c r="B1983" s="2" t="str">
        <x:v>W034</x:v>
      </x:c>
      <x:c r="C1983" s="2" t="str">
        <x:v>人工</x:v>
      </x:c>
      <x:c r="D1983" s="2" t="str">
        <x:v>简单</x:v>
      </x:c>
      <x:c r="E1983" s="6"/>
      <x:c r="F1983" s="6"/>
      <x:c r="G1983" s="6"/>
      <x:c r="H1983" s="6"/>
      <x:c r="I1983" s="2" t="str">
        <x:v>new_collection_time_unfrozen</x:v>
      </x:c>
      <x:c r="J1983" s="2" t="str">
        <x:v>rescore_does_not_establish_new_target_collection_time</x:v>
      </x:c>
      <x:c r="K1983" s="2" t="str">
        <x:v>new_94_3633_7141_W034</x:v>
      </x:c>
    </x:row>
    <x:row r="1984" ht="30" customHeight="1">
      <x:c r="A1984" s="2" t="str">
        <x:v>uNb9QFRL6hY-55</x:v>
      </x:c>
      <x:c r="B1984" s="2" t="str">
        <x:v>W035</x:v>
      </x:c>
      <x:c r="C1984" s="2" t="str">
        <x:v>人工</x:v>
      </x:c>
      <x:c r="D1984" s="2" t="str">
        <x:v>简单</x:v>
      </x:c>
      <x:c r="E1984" s="6"/>
      <x:c r="F1984" s="6"/>
      <x:c r="G1984" s="6"/>
      <x:c r="H1984" s="6"/>
      <x:c r="I1984" s="2" t="str">
        <x:v>new_collection_time_unfrozen</x:v>
      </x:c>
      <x:c r="J1984" s="2" t="str">
        <x:v>rescore_does_not_establish_new_target_collection_time</x:v>
      </x:c>
      <x:c r="K1984" s="2" t="str">
        <x:v>new_94_3633_6957_W035</x:v>
      </x:c>
    </x:row>
    <x:row r="1985" ht="30" customHeight="1">
      <x:c r="A1985" s="2" t="str">
        <x:v>uNb9QFRL6hY-55</x:v>
      </x:c>
      <x:c r="B1985" s="2" t="str">
        <x:v>W036</x:v>
      </x:c>
      <x:c r="C1985" s="2" t="str">
        <x:v>人工</x:v>
      </x:c>
      <x:c r="D1985" s="2" t="str">
        <x:v>简单</x:v>
      </x:c>
      <x:c r="E1985" s="6"/>
      <x:c r="F1985" s="6"/>
      <x:c r="G1985" s="6"/>
      <x:c r="H1985" s="6"/>
      <x:c r="I1985" s="2" t="str">
        <x:v>new_collection_time_unfrozen</x:v>
      </x:c>
      <x:c r="J1985" s="2" t="str">
        <x:v>rescore_does_not_establish_new_target_collection_time</x:v>
      </x:c>
      <x:c r="K1985" s="2" t="str">
        <x:v>new_94_3633_7106_W036</x:v>
      </x:c>
    </x:row>
    <x:row r="1986" ht="30" customHeight="1">
      <x:c r="A1986" s="2" t="str">
        <x:v>uNb9QFRL6hY-55</x:v>
      </x:c>
      <x:c r="B1986" s="2" t="str">
        <x:v>W037</x:v>
      </x:c>
      <x:c r="C1986" s="2" t="str">
        <x:v>人工</x:v>
      </x:c>
      <x:c r="D1986" s="2" t="str">
        <x:v>简单</x:v>
      </x:c>
      <x:c r="E1986" s="6"/>
      <x:c r="F1986" s="6"/>
      <x:c r="G1986" s="6"/>
      <x:c r="H1986" s="6"/>
      <x:c r="I1986" s="2" t="str">
        <x:v>new_collection_time_unfrozen</x:v>
      </x:c>
      <x:c r="J1986" s="2" t="str">
        <x:v>rescore_does_not_establish_new_target_collection_time</x:v>
      </x:c>
      <x:c r="K1986" s="2" t="str">
        <x:v>new_94_3633_7056_W037</x:v>
      </x:c>
    </x:row>
    <x:row r="1987" ht="30" customHeight="1">
      <x:c r="A1987" s="2" t="str">
        <x:v>uNb9QFRL6hY-56</x:v>
      </x:c>
      <x:c r="B1987" s="2" t="str">
        <x:v>W001</x:v>
      </x:c>
      <x:c r="C1987" s="2" t="str">
        <x:v>模型辅助</x:v>
      </x:c>
      <x:c r="D1987" s="2" t="str">
        <x:v>简单</x:v>
      </x:c>
      <x:c r="E1987" s="6"/>
      <x:c r="F1987" s="6"/>
      <x:c r="G1987" s="6" t="n">
        <x:v>66</x:v>
      </x:c>
      <x:c r="H1987" s="6"/>
      <x:c r="I1987" s="2" t="str">
        <x:v>usable</x:v>
      </x:c>
      <x:c r="J1987" s="2" t="str">
        <x:v>current_target_comparability_not_established</x:v>
      </x:c>
      <x:c r="K1987" s="2" t="str">
        <x:v>ef6c6984e4f16c67</x:v>
      </x:c>
    </x:row>
    <x:row r="1988" ht="30" customHeight="1">
      <x:c r="A1988" s="2" t="str">
        <x:v>uNb9QFRL6hY-56</x:v>
      </x:c>
      <x:c r="B1988" s="2" t="str">
        <x:v>W002</x:v>
      </x:c>
      <x:c r="C1988" s="2" t="str">
        <x:v>模型辅助</x:v>
      </x:c>
      <x:c r="D1988" s="2" t="str">
        <x:v>简单</x:v>
      </x:c>
      <x:c r="E1988" s="6"/>
      <x:c r="F1988" s="6"/>
      <x:c r="G1988" s="6" t="n">
        <x:v>26</x:v>
      </x:c>
      <x:c r="H1988" s="6"/>
      <x:c r="I1988" s="2" t="str">
        <x:v>usable</x:v>
      </x:c>
      <x:c r="J1988" s="2" t="str">
        <x:v>current_target_comparability_not_established</x:v>
      </x:c>
      <x:c r="K1988" s="2" t="str">
        <x:v>cbd6d6ed281739e8</x:v>
      </x:c>
    </x:row>
    <x:row r="1989" ht="30" customHeight="1">
      <x:c r="A1989" s="2" t="str">
        <x:v>uNb9QFRL6hY-56</x:v>
      </x:c>
      <x:c r="B1989" s="2" t="str">
        <x:v>W006</x:v>
      </x:c>
      <x:c r="C1989" s="2" t="str">
        <x:v>模型辅助</x:v>
      </x:c>
      <x:c r="D1989" s="2" t="str">
        <x:v>简单</x:v>
      </x:c>
      <x:c r="E1989" s="6"/>
      <x:c r="F1989" s="6"/>
      <x:c r="G1989" s="6" t="n">
        <x:v>11</x:v>
      </x:c>
      <x:c r="H1989" s="6"/>
      <x:c r="I1989" s="2" t="str">
        <x:v>usable</x:v>
      </x:c>
      <x:c r="J1989" s="2" t="str">
        <x:v>current_target_comparability_not_established</x:v>
      </x:c>
      <x:c r="K1989" s="2" t="str">
        <x:v>f1a7942ad54c9e20</x:v>
      </x:c>
    </x:row>
    <x:row r="1990" ht="30" customHeight="1">
      <x:c r="A1990" s="2" t="str">
        <x:v>uNb9QFRL6hY-56</x:v>
      </x:c>
      <x:c r="B1990" s="2" t="str">
        <x:v>W008</x:v>
      </x:c>
      <x:c r="C1990" s="2" t="str">
        <x:v>模型辅助</x:v>
      </x:c>
      <x:c r="D1990" s="2" t="str">
        <x:v>简单</x:v>
      </x:c>
      <x:c r="E1990" s="6"/>
      <x:c r="F1990" s="6"/>
      <x:c r="G1990" s="6" t="n">
        <x:v>267</x:v>
      </x:c>
      <x:c r="H1990" s="6"/>
      <x:c r="I1990" s="2" t="str">
        <x:v>usable</x:v>
      </x:c>
      <x:c r="J1990" s="2" t="str">
        <x:v>current_target_comparability_not_established</x:v>
      </x:c>
      <x:c r="K1990" s="2" t="str">
        <x:v>c44e5219f9e4193e</x:v>
      </x:c>
    </x:row>
    <x:row r="1991" ht="30" customHeight="1">
      <x:c r="A1991" s="2" t="str">
        <x:v>uNb9QFRL6hY-56</x:v>
      </x:c>
      <x:c r="B1991" s="2" t="str">
        <x:v>W010</x:v>
      </x:c>
      <x:c r="C1991" s="2" t="str">
        <x:v>模型辅助</x:v>
      </x:c>
      <x:c r="D1991" s="2" t="str">
        <x:v>简单</x:v>
      </x:c>
      <x:c r="E1991" s="6"/>
      <x:c r="F1991" s="6"/>
      <x:c r="G1991" s="6" t="n">
        <x:v>70</x:v>
      </x:c>
      <x:c r="H1991" s="6"/>
      <x:c r="I1991" s="2" t="str">
        <x:v>usable</x:v>
      </x:c>
      <x:c r="J1991" s="2" t="str">
        <x:v>current_target_comparability_not_established</x:v>
      </x:c>
      <x:c r="K1991" s="2" t="str">
        <x:v>ed061f0733e9b7c0</x:v>
      </x:c>
    </x:row>
    <x:row r="1992" ht="30" customHeight="1">
      <x:c r="A1992" s="2" t="str">
        <x:v>uNb9QFRL6hY-56</x:v>
      </x:c>
      <x:c r="B1992" s="2" t="str">
        <x:v>W011</x:v>
      </x:c>
      <x:c r="C1992" s="2" t="str">
        <x:v>模型辅助</x:v>
      </x:c>
      <x:c r="D1992" s="2" t="str">
        <x:v>简单</x:v>
      </x:c>
      <x:c r="E1992" s="6"/>
      <x:c r="F1992" s="6"/>
      <x:c r="G1992" s="6" t="n">
        <x:v>58</x:v>
      </x:c>
      <x:c r="H1992" s="6"/>
      <x:c r="I1992" s="2" t="str">
        <x:v>usable</x:v>
      </x:c>
      <x:c r="J1992" s="2" t="str">
        <x:v>current_target_comparability_not_established</x:v>
      </x:c>
      <x:c r="K1992" s="2" t="str">
        <x:v>917375ed9bf4c232</x:v>
      </x:c>
    </x:row>
    <x:row r="1993" ht="30" customHeight="1">
      <x:c r="A1993" s="2" t="str">
        <x:v>uNb9QFRL6hY-56</x:v>
      </x:c>
      <x:c r="B1993" s="2" t="str">
        <x:v>W012</x:v>
      </x:c>
      <x:c r="C1993" s="2" t="str">
        <x:v>模型辅助</x:v>
      </x:c>
      <x:c r="D1993" s="2" t="str">
        <x:v>简单</x:v>
      </x:c>
      <x:c r="E1993" s="6"/>
      <x:c r="F1993" s="6"/>
      <x:c r="G1993" s="6"/>
      <x:c r="H1993" s="6"/>
      <x:c r="I1993" s="2" t="str">
        <x:v>lead_time_fallback</x:v>
      </x:c>
      <x:c r="J1993" s="2" t="str">
        <x:v>current_target_comparability_not_established</x:v>
      </x:c>
      <x:c r="K1993" s="2" t="str">
        <x:v>89f4eb027c671d27</x:v>
      </x:c>
    </x:row>
    <x:row r="1994" ht="30" customHeight="1">
      <x:c r="A1994" s="2" t="str">
        <x:v>uNb9QFRL6hY-56</x:v>
      </x:c>
      <x:c r="B1994" s="2" t="str">
        <x:v>W013</x:v>
      </x:c>
      <x:c r="C1994" s="2" t="str">
        <x:v>模型辅助</x:v>
      </x:c>
      <x:c r="D1994" s="2" t="str">
        <x:v>简单</x:v>
      </x:c>
      <x:c r="E1994" s="6"/>
      <x:c r="F1994" s="6"/>
      <x:c r="G1994" s="6" t="n">
        <x:v>95</x:v>
      </x:c>
      <x:c r="H1994" s="6"/>
      <x:c r="I1994" s="2" t="str">
        <x:v>usable</x:v>
      </x:c>
      <x:c r="J1994" s="2" t="str">
        <x:v>current_target_comparability_not_established</x:v>
      </x:c>
      <x:c r="K1994" s="2" t="str">
        <x:v>76f4aa228126afc1</x:v>
      </x:c>
    </x:row>
    <x:row r="1995" ht="30" customHeight="1">
      <x:c r="A1995" s="2" t="str">
        <x:v>uNb9QFRL6hY-56</x:v>
      </x:c>
      <x:c r="B1995" s="2" t="str">
        <x:v>W014</x:v>
      </x:c>
      <x:c r="C1995" s="2" t="str">
        <x:v>模型辅助</x:v>
      </x:c>
      <x:c r="D1995" s="2" t="str">
        <x:v>简单</x:v>
      </x:c>
      <x:c r="E1995" s="6"/>
      <x:c r="F1995" s="6"/>
      <x:c r="G1995" s="6"/>
      <x:c r="H1995" s="6"/>
      <x:c r="I1995" s="2" t="str">
        <x:v>lead_time_fallback</x:v>
      </x:c>
      <x:c r="J1995" s="2" t="str">
        <x:v>current_target_comparability_not_established</x:v>
      </x:c>
      <x:c r="K1995" s="2" t="str">
        <x:v>0866485c13fba238</x:v>
      </x:c>
    </x:row>
    <x:row r="1996" ht="30" customHeight="1">
      <x:c r="A1996" s="2" t="str">
        <x:v>uNb9QFRL6hY-56</x:v>
      </x:c>
      <x:c r="B1996" s="2" t="str">
        <x:v>W015</x:v>
      </x:c>
      <x:c r="C1996" s="2" t="str">
        <x:v>模型辅助</x:v>
      </x:c>
      <x:c r="D1996" s="2" t="str">
        <x:v>简单</x:v>
      </x:c>
      <x:c r="E1996" s="6"/>
      <x:c r="F1996" s="6"/>
      <x:c r="G1996" s="6" t="n">
        <x:v>112</x:v>
      </x:c>
      <x:c r="H1996" s="6"/>
      <x:c r="I1996" s="2" t="str">
        <x:v>usable</x:v>
      </x:c>
      <x:c r="J1996" s="2" t="str">
        <x:v>current_target_comparability_not_established</x:v>
      </x:c>
      <x:c r="K1996" s="2" t="str">
        <x:v>ddf920fbb138fba7</x:v>
      </x:c>
    </x:row>
    <x:row r="1997" ht="30" customHeight="1">
      <x:c r="A1997" s="2" t="str">
        <x:v>uNb9QFRL6hY-56</x:v>
      </x:c>
      <x:c r="B1997" s="2" t="str">
        <x:v>W017</x:v>
      </x:c>
      <x:c r="C1997" s="2" t="str">
        <x:v>模型辅助</x:v>
      </x:c>
      <x:c r="D1997" s="2" t="str">
        <x:v>简单</x:v>
      </x:c>
      <x:c r="E1997" s="6"/>
      <x:c r="F1997" s="6"/>
      <x:c r="G1997" s="6" t="n">
        <x:v>73</x:v>
      </x:c>
      <x:c r="H1997" s="6"/>
      <x:c r="I1997" s="2" t="str">
        <x:v>usable</x:v>
      </x:c>
      <x:c r="J1997" s="2" t="str">
        <x:v>current_target_comparability_not_established</x:v>
      </x:c>
      <x:c r="K1997" s="2" t="str">
        <x:v>c47958997351f42e</x:v>
      </x:c>
    </x:row>
    <x:row r="1998" ht="30" customHeight="1">
      <x:c r="A1998" s="2" t="str">
        <x:v>uNb9QFRL6hY-56</x:v>
      </x:c>
      <x:c r="B1998" s="2" t="str">
        <x:v>W018</x:v>
      </x:c>
      <x:c r="C1998" s="2" t="str">
        <x:v>模型辅助</x:v>
      </x:c>
      <x:c r="D1998" s="2" t="str">
        <x:v>简单</x:v>
      </x:c>
      <x:c r="E1998" s="6"/>
      <x:c r="F1998" s="6"/>
      <x:c r="G1998" s="6" t="n">
        <x:v>130</x:v>
      </x:c>
      <x:c r="H1998" s="6"/>
      <x:c r="I1998" s="2" t="str">
        <x:v>usable</x:v>
      </x:c>
      <x:c r="J1998" s="2" t="str">
        <x:v>current_target_comparability_not_established</x:v>
      </x:c>
      <x:c r="K1998" s="2" t="str">
        <x:v>2dcd0faece1c3627</x:v>
      </x:c>
    </x:row>
    <x:row r="1999" ht="30" customHeight="1">
      <x:c r="A1999" s="2" t="str">
        <x:v>uNb9QFRL6hY-56</x:v>
      </x:c>
      <x:c r="B1999" s="2" t="str">
        <x:v>W021</x:v>
      </x:c>
      <x:c r="C1999" s="2" t="str">
        <x:v>模型辅助</x:v>
      </x:c>
      <x:c r="D1999" s="2" t="str">
        <x:v>简单</x:v>
      </x:c>
      <x:c r="E1999" s="6"/>
      <x:c r="F1999" s="6"/>
      <x:c r="G1999" s="6" t="n">
        <x:v>52</x:v>
      </x:c>
      <x:c r="H1999" s="6"/>
      <x:c r="I1999" s="2" t="str">
        <x:v>usable</x:v>
      </x:c>
      <x:c r="J1999" s="2" t="str">
        <x:v>current_target_comparability_not_established</x:v>
      </x:c>
      <x:c r="K1999" s="2" t="str">
        <x:v>8a9a3f2c384ef292</x:v>
      </x:c>
    </x:row>
    <x:row r="2000" ht="30" customHeight="1">
      <x:c r="A2000" s="2" t="str">
        <x:v>uNb9QFRL6hY-56</x:v>
      </x:c>
      <x:c r="B2000" s="2" t="str">
        <x:v>W027</x:v>
      </x:c>
      <x:c r="C2000" s="2" t="str">
        <x:v>模型辅助</x:v>
      </x:c>
      <x:c r="D2000" s="2" t="str">
        <x:v>简单</x:v>
      </x:c>
      <x:c r="E2000" s="6"/>
      <x:c r="F2000" s="6"/>
      <x:c r="G2000" s="6" t="n">
        <x:v>181</x:v>
      </x:c>
      <x:c r="H2000" s="6"/>
      <x:c r="I2000" s="2" t="str">
        <x:v>usable</x:v>
      </x:c>
      <x:c r="J2000" s="2" t="str">
        <x:v>current_target_comparability_not_established</x:v>
      </x:c>
      <x:c r="K2000" s="2" t="str">
        <x:v>f8e972b03fbd99f4</x:v>
      </x:c>
    </x:row>
    <x:row r="2001" ht="30" customHeight="1">
      <x:c r="A2001" s="2" t="str">
        <x:v>uNb9QFRL6hY-56</x:v>
      </x:c>
      <x:c r="B2001" s="2" t="str">
        <x:v>W028</x:v>
      </x:c>
      <x:c r="C2001" s="2" t="str">
        <x:v>模型辅助</x:v>
      </x:c>
      <x:c r="D2001" s="2" t="str">
        <x:v>简单</x:v>
      </x:c>
      <x:c r="E2001" s="6"/>
      <x:c r="F2001" s="6"/>
      <x:c r="G2001" s="6" t="n">
        <x:v>270</x:v>
      </x:c>
      <x:c r="H2001" s="6"/>
      <x:c r="I2001" s="2" t="str">
        <x:v>usable</x:v>
      </x:c>
      <x:c r="J2001" s="2" t="str">
        <x:v>current_target_comparability_not_established</x:v>
      </x:c>
      <x:c r="K2001" s="2" t="str">
        <x:v>cd8cc0c1540ed63d</x:v>
      </x:c>
    </x:row>
    <x:row r="2002" ht="30" customHeight="1">
      <x:c r="A2002" s="2" t="str">
        <x:v>uNb9QFRL6hY-56</x:v>
      </x:c>
      <x:c r="B2002" s="2" t="str">
        <x:v>W029</x:v>
      </x:c>
      <x:c r="C2002" s="2" t="str">
        <x:v>模型辅助</x:v>
      </x:c>
      <x:c r="D2002" s="2" t="str">
        <x:v>简单</x:v>
      </x:c>
      <x:c r="E2002" s="6"/>
      <x:c r="F2002" s="6"/>
      <x:c r="G2002" s="6" t="n">
        <x:v>271</x:v>
      </x:c>
      <x:c r="H2002" s="6"/>
      <x:c r="I2002" s="2" t="str">
        <x:v>usable</x:v>
      </x:c>
      <x:c r="J2002" s="2" t="str">
        <x:v>current_target_comparability_not_established</x:v>
      </x:c>
      <x:c r="K2002" s="2" t="str">
        <x:v>5129b3e9aeb05f80</x:v>
      </x:c>
    </x:row>
    <x:row r="2003" ht="30" customHeight="1">
      <x:c r="A2003" s="2" t="str">
        <x:v>uNb9QFRL6hY-56</x:v>
      </x:c>
      <x:c r="B2003" s="2" t="str">
        <x:v>W030</x:v>
      </x:c>
      <x:c r="C2003" s="2" t="str">
        <x:v>模型辅助</x:v>
      </x:c>
      <x:c r="D2003" s="2" t="str">
        <x:v>简单</x:v>
      </x:c>
      <x:c r="E2003" s="6"/>
      <x:c r="F2003" s="6"/>
      <x:c r="G2003" s="6" t="n">
        <x:v>150</x:v>
      </x:c>
      <x:c r="H2003" s="6"/>
      <x:c r="I2003" s="2" t="str">
        <x:v>usable</x:v>
      </x:c>
      <x:c r="J2003" s="2" t="str">
        <x:v>current_target_comparability_not_established</x:v>
      </x:c>
      <x:c r="K2003" s="2" t="str">
        <x:v>d94dce8e2409d75e</x:v>
      </x:c>
    </x:row>
    <x:row r="2004" ht="30" customHeight="1">
      <x:c r="A2004" s="2" t="str">
        <x:v>uNb9QFRL6hY-56</x:v>
      </x:c>
      <x:c r="B2004" s="2" t="str">
        <x:v>W031</x:v>
      </x:c>
      <x:c r="C2004" s="2" t="str">
        <x:v>模型辅助</x:v>
      </x:c>
      <x:c r="D2004" s="2" t="str">
        <x:v>简单</x:v>
      </x:c>
      <x:c r="E2004" s="6"/>
      <x:c r="F2004" s="6"/>
      <x:c r="G2004" s="6"/>
      <x:c r="H2004" s="6"/>
      <x:c r="I2004" s="2" t="str">
        <x:v>lead_time_fallback</x:v>
      </x:c>
      <x:c r="J2004" s="2" t="str">
        <x:v>current_target_comparability_not_established</x:v>
      </x:c>
      <x:c r="K2004" s="2" t="str">
        <x:v>00c9c0032b86bbcb</x:v>
      </x:c>
    </x:row>
    <x:row r="2005" ht="30" customHeight="1">
      <x:c r="A2005" s="2" t="str">
        <x:v>uNb9QFRL6hY-56</x:v>
      </x:c>
      <x:c r="B2005" s="2" t="str">
        <x:v>W032</x:v>
      </x:c>
      <x:c r="C2005" s="2" t="str">
        <x:v>模型辅助</x:v>
      </x:c>
      <x:c r="D2005" s="2" t="str">
        <x:v>简单</x:v>
      </x:c>
      <x:c r="E2005" s="6"/>
      <x:c r="F2005" s="6"/>
      <x:c r="G2005" s="6" t="n">
        <x:v>228</x:v>
      </x:c>
      <x:c r="H2005" s="6"/>
      <x:c r="I2005" s="2" t="str">
        <x:v>usable</x:v>
      </x:c>
      <x:c r="J2005" s="2" t="str">
        <x:v>current_target_comparability_not_established</x:v>
      </x:c>
      <x:c r="K2005" s="2" t="str">
        <x:v>5c94076772ebc57a</x:v>
      </x:c>
    </x:row>
    <x:row r="2006" ht="30" customHeight="1">
      <x:c r="A2006" s="2" t="str">
        <x:v>uNb9QFRL6hY-56</x:v>
      </x:c>
      <x:c r="B2006" s="2" t="str">
        <x:v>W033</x:v>
      </x:c>
      <x:c r="C2006" s="2" t="str">
        <x:v>模型辅助</x:v>
      </x:c>
      <x:c r="D2006" s="2" t="str">
        <x:v>简单</x:v>
      </x:c>
      <x:c r="E2006" s="6"/>
      <x:c r="F2006" s="6"/>
      <x:c r="G2006" s="6" t="n">
        <x:v>102</x:v>
      </x:c>
      <x:c r="H2006" s="6"/>
      <x:c r="I2006" s="2" t="str">
        <x:v>usable</x:v>
      </x:c>
      <x:c r="J2006" s="2" t="str">
        <x:v>current_target_comparability_not_established</x:v>
      </x:c>
      <x:c r="K2006" s="2" t="str">
        <x:v>8ef79e670b984365</x:v>
      </x:c>
    </x:row>
    <x:row r="2007" ht="30" customHeight="1">
      <x:c r="A2007" s="2" t="str">
        <x:v>uNb9QFRL6hY-56</x:v>
      </x:c>
      <x:c r="B2007" s="2" t="str">
        <x:v>W034</x:v>
      </x:c>
      <x:c r="C2007" s="2" t="str">
        <x:v>模型辅助</x:v>
      </x:c>
      <x:c r="D2007" s="2" t="str">
        <x:v>简单</x:v>
      </x:c>
      <x:c r="E2007" s="6"/>
      <x:c r="F2007" s="6"/>
      <x:c r="G2007" s="6"/>
      <x:c r="H2007" s="6"/>
      <x:c r="I2007" s="2" t="str">
        <x:v>lead_time_fallback</x:v>
      </x:c>
      <x:c r="J2007" s="2" t="str">
        <x:v>current_target_comparability_not_established</x:v>
      </x:c>
      <x:c r="K2007" s="2" t="str">
        <x:v>aeb286b084b52ac4</x:v>
      </x:c>
    </x:row>
    <x:row r="2008" ht="30" customHeight="1">
      <x:c r="A2008" s="2" t="str">
        <x:v>uNb9QFRL6hY-56</x:v>
      </x:c>
      <x:c r="B2008" s="2" t="str">
        <x:v>W035</x:v>
      </x:c>
      <x:c r="C2008" s="2" t="str">
        <x:v>模型辅助</x:v>
      </x:c>
      <x:c r="D2008" s="2" t="str">
        <x:v>简单</x:v>
      </x:c>
      <x:c r="E2008" s="6"/>
      <x:c r="F2008" s="6"/>
      <x:c r="G2008" s="6"/>
      <x:c r="H2008" s="6"/>
      <x:c r="I2008" s="2" t="str">
        <x:v>lead_time_fallback</x:v>
      </x:c>
      <x:c r="J2008" s="2" t="str">
        <x:v>current_target_comparability_not_established</x:v>
      </x:c>
      <x:c r="K2008" s="2" t="str">
        <x:v>59884e403caf2b80</x:v>
      </x:c>
    </x:row>
    <x:row r="2009" ht="30" customHeight="1">
      <x:c r="A2009" s="2" t="str">
        <x:v>uNb9QFRL6hY-56</x:v>
      </x:c>
      <x:c r="B2009" s="2" t="str">
        <x:v>W036</x:v>
      </x:c>
      <x:c r="C2009" s="2" t="str">
        <x:v>模型辅助</x:v>
      </x:c>
      <x:c r="D2009" s="2" t="str">
        <x:v>简单</x:v>
      </x:c>
      <x:c r="E2009" s="6"/>
      <x:c r="F2009" s="6"/>
      <x:c r="G2009" s="6" t="n">
        <x:v>340</x:v>
      </x:c>
      <x:c r="H2009" s="6"/>
      <x:c r="I2009" s="2" t="str">
        <x:v>usable</x:v>
      </x:c>
      <x:c r="J2009" s="2" t="str">
        <x:v>current_target_comparability_not_established</x:v>
      </x:c>
      <x:c r="K2009" s="2" t="str">
        <x:v>9dfb83c45afc5f23</x:v>
      </x:c>
    </x:row>
    <x:row r="2010" ht="30" customHeight="1">
      <x:c r="A2010" s="2" t="str">
        <x:v>uNb9QFRL6hY-58</x:v>
      </x:c>
      <x:c r="B2010" s="2" t="str">
        <x:v>W006</x:v>
      </x:c>
      <x:c r="C2010" s="2" t="str">
        <x:v>人工</x:v>
      </x:c>
      <x:c r="D2010" s="2" t="str">
        <x:v>简单</x:v>
      </x:c>
      <x:c r="E2010" s="6"/>
      <x:c r="F2010" s="6"/>
      <x:c r="G2010" s="6"/>
      <x:c r="H2010" s="6"/>
      <x:c r="I2010" s="2" t="str">
        <x:v>new_collection_time_unfrozen</x:v>
      </x:c>
      <x:c r="J2010" s="2" t="str">
        <x:v>current_target_comparability_not_established</x:v>
      </x:c>
      <x:c r="K2010" s="2" t="str">
        <x:v>new_93_3597_7085_W006</x:v>
      </x:c>
    </x:row>
    <x:row r="2011" ht="30" customHeight="1">
      <x:c r="A2011" s="2" t="str">
        <x:v>uNb9QFRL6hY-58</x:v>
      </x:c>
      <x:c r="B2011" s="2" t="str">
        <x:v>W008</x:v>
      </x:c>
      <x:c r="C2011" s="2" t="str">
        <x:v>人工</x:v>
      </x:c>
      <x:c r="D2011" s="2" t="str">
        <x:v>简单</x:v>
      </x:c>
      <x:c r="E2011" s="6"/>
      <x:c r="F2011" s="6"/>
      <x:c r="G2011" s="6"/>
      <x:c r="H2011" s="6"/>
      <x:c r="I2011" s="2" t="str">
        <x:v>new_collection_time_unfrozen</x:v>
      </x:c>
      <x:c r="J2011" s="2" t="str">
        <x:v>current_target_comparability_not_established</x:v>
      </x:c>
      <x:c r="K2011" s="2" t="str">
        <x:v>new_93_3597_7403_W008</x:v>
      </x:c>
    </x:row>
    <x:row r="2012" ht="30" customHeight="1">
      <x:c r="A2012" s="2" t="str">
        <x:v>uNb9QFRL6hY-58</x:v>
      </x:c>
      <x:c r="B2012" s="2" t="str">
        <x:v>W013</x:v>
      </x:c>
      <x:c r="C2012" s="2" t="str">
        <x:v>人工</x:v>
      </x:c>
      <x:c r="D2012" s="2" t="str">
        <x:v>简单</x:v>
      </x:c>
      <x:c r="E2012" s="6"/>
      <x:c r="F2012" s="6"/>
      <x:c r="G2012" s="6"/>
      <x:c r="H2012" s="6"/>
      <x:c r="I2012" s="2" t="str">
        <x:v>new_collection_time_unfrozen</x:v>
      </x:c>
      <x:c r="J2012" s="2" t="str">
        <x:v>current_target_comparability_not_established</x:v>
      </x:c>
      <x:c r="K2012" s="2" t="str">
        <x:v>new_93_3597_7278_W013</x:v>
      </x:c>
    </x:row>
    <x:row r="2013" ht="30" customHeight="1">
      <x:c r="A2013" s="2" t="str">
        <x:v>uNb9QFRL6hY-58</x:v>
      </x:c>
      <x:c r="B2013" s="2" t="str">
        <x:v>W015</x:v>
      </x:c>
      <x:c r="C2013" s="2" t="str">
        <x:v>人工</x:v>
      </x:c>
      <x:c r="D2013" s="2" t="str">
        <x:v>简单</x:v>
      </x:c>
      <x:c r="E2013" s="6"/>
      <x:c r="F2013" s="6"/>
      <x:c r="G2013" s="6"/>
      <x:c r="H2013" s="6"/>
      <x:c r="I2013" s="2" t="str">
        <x:v>new_collection_time_unfrozen</x:v>
      </x:c>
      <x:c r="J2013" s="2" t="str">
        <x:v>current_target_comparability_not_established</x:v>
      </x:c>
      <x:c r="K2013" s="2" t="str">
        <x:v>new_93_3597_7190_W015</x:v>
      </x:c>
    </x:row>
    <x:row r="2014" ht="30" customHeight="1">
      <x:c r="A2014" s="2" t="str">
        <x:v>uNb9QFRL6hY-58</x:v>
      </x:c>
      <x:c r="B2014" s="2" t="str">
        <x:v>W017</x:v>
      </x:c>
      <x:c r="C2014" s="2" t="str">
        <x:v>人工</x:v>
      </x:c>
      <x:c r="D2014" s="2" t="str">
        <x:v>简单</x:v>
      </x:c>
      <x:c r="E2014" s="6"/>
      <x:c r="F2014" s="6"/>
      <x:c r="G2014" s="6"/>
      <x:c r="H2014" s="6"/>
      <x:c r="I2014" s="2" t="str">
        <x:v>new_collection_time_unfrozen</x:v>
      </x:c>
      <x:c r="J2014" s="2" t="str">
        <x:v>current_target_comparability_not_established</x:v>
      </x:c>
      <x:c r="K2014" s="2" t="str">
        <x:v>new_93_3597_6905_W017</x:v>
      </x:c>
    </x:row>
    <x:row r="2015" ht="30" customHeight="1">
      <x:c r="A2015" s="2" t="str">
        <x:v>uNb9QFRL6hY-58</x:v>
      </x:c>
      <x:c r="B2015" s="2" t="str">
        <x:v>W028</x:v>
      </x:c>
      <x:c r="C2015" s="2" t="str">
        <x:v>人工</x:v>
      </x:c>
      <x:c r="D2015" s="2" t="str">
        <x:v>简单</x:v>
      </x:c>
      <x:c r="E2015" s="6"/>
      <x:c r="F2015" s="6"/>
      <x:c r="G2015" s="6"/>
      <x:c r="H2015" s="6"/>
      <x:c r="I2015" s="2" t="str">
        <x:v>new_collection_time_unfrozen</x:v>
      </x:c>
      <x:c r="J2015" s="2" t="str">
        <x:v>current_target_comparability_not_established</x:v>
      </x:c>
      <x:c r="K2015" s="2" t="str">
        <x:v>new_94_3634_7419_W028</x:v>
      </x:c>
    </x:row>
    <x:row r="2016" ht="30" customHeight="1">
      <x:c r="A2016" s="2" t="str">
        <x:v>uNb9QFRL6hY-58</x:v>
      </x:c>
      <x:c r="B2016" s="2" t="str">
        <x:v>W029</x:v>
      </x:c>
      <x:c r="C2016" s="2" t="str">
        <x:v>人工</x:v>
      </x:c>
      <x:c r="D2016" s="2" t="str">
        <x:v>简单</x:v>
      </x:c>
      <x:c r="E2016" s="6"/>
      <x:c r="F2016" s="6"/>
      <x:c r="G2016" s="6"/>
      <x:c r="H2016" s="6"/>
      <x:c r="I2016" s="2" t="str">
        <x:v>new_collection_time_unfrozen</x:v>
      </x:c>
      <x:c r="J2016" s="2" t="str">
        <x:v>current_target_comparability_not_established</x:v>
      </x:c>
      <x:c r="K2016" s="2" t="str">
        <x:v>new_94_3634_7206_W029</x:v>
      </x:c>
    </x:row>
    <x:row r="2017" ht="30" customHeight="1">
      <x:c r="A2017" s="2" t="str">
        <x:v>uNb9QFRL6hY-58</x:v>
      </x:c>
      <x:c r="B2017" s="2" t="str">
        <x:v>W030</x:v>
      </x:c>
      <x:c r="C2017" s="2" t="str">
        <x:v>人工</x:v>
      </x:c>
      <x:c r="D2017" s="2" t="str">
        <x:v>简单</x:v>
      </x:c>
      <x:c r="E2017" s="6"/>
      <x:c r="F2017" s="6"/>
      <x:c r="G2017" s="6"/>
      <x:c r="H2017" s="6"/>
      <x:c r="I2017" s="2" t="str">
        <x:v>new_collection_time_unfrozen</x:v>
      </x:c>
      <x:c r="J2017" s="2" t="str">
        <x:v>current_target_comparability_not_established</x:v>
      </x:c>
      <x:c r="K2017" s="2" t="str">
        <x:v>new_94_3634_7328_W030</x:v>
      </x:c>
    </x:row>
    <x:row r="2018" ht="30" customHeight="1">
      <x:c r="A2018" s="2" t="str">
        <x:v>uNb9QFRL6hY-58</x:v>
      </x:c>
      <x:c r="B2018" s="2" t="str">
        <x:v>W031</x:v>
      </x:c>
      <x:c r="C2018" s="2" t="str">
        <x:v>人工</x:v>
      </x:c>
      <x:c r="D2018" s="2" t="str">
        <x:v>简单</x:v>
      </x:c>
      <x:c r="E2018" s="6"/>
      <x:c r="F2018" s="6"/>
      <x:c r="G2018" s="6"/>
      <x:c r="H2018" s="6"/>
      <x:c r="I2018" s="2" t="str">
        <x:v>new_collection_time_unfrozen</x:v>
      </x:c>
      <x:c r="J2018" s="2" t="str">
        <x:v>current_target_comparability_not_established</x:v>
      </x:c>
      <x:c r="K2018" s="2" t="str">
        <x:v>new_94_3634_6924_W031</x:v>
      </x:c>
    </x:row>
    <x:row r="2019" ht="30" customHeight="1">
      <x:c r="A2019" s="2" t="str">
        <x:v>uNb9QFRL6hY-58</x:v>
      </x:c>
      <x:c r="B2019" s="2" t="str">
        <x:v>W032</x:v>
      </x:c>
      <x:c r="C2019" s="2" t="str">
        <x:v>人工</x:v>
      </x:c>
      <x:c r="D2019" s="2" t="str">
        <x:v>简单</x:v>
      </x:c>
      <x:c r="E2019" s="6"/>
      <x:c r="F2019" s="6"/>
      <x:c r="G2019" s="6"/>
      <x:c r="H2019" s="6"/>
      <x:c r="I2019" s="2" t="str">
        <x:v>new_collection_time_unfrozen</x:v>
      </x:c>
      <x:c r="J2019" s="2" t="str">
        <x:v>current_target_comparability_not_established</x:v>
      </x:c>
      <x:c r="K2019" s="2" t="str">
        <x:v>new_94_3634_7360_W032</x:v>
      </x:c>
    </x:row>
    <x:row r="2020" ht="30" customHeight="1">
      <x:c r="A2020" s="2" t="str">
        <x:v>uNb9QFRL6hY-58</x:v>
      </x:c>
      <x:c r="B2020" s="2" t="str">
        <x:v>W033</x:v>
      </x:c>
      <x:c r="C2020" s="2" t="str">
        <x:v>人工</x:v>
      </x:c>
      <x:c r="D2020" s="2" t="str">
        <x:v>简单</x:v>
      </x:c>
      <x:c r="E2020" s="6"/>
      <x:c r="F2020" s="6"/>
      <x:c r="G2020" s="6"/>
      <x:c r="H2020" s="6"/>
      <x:c r="I2020" s="2" t="str">
        <x:v>new_collection_time_unfrozen</x:v>
      </x:c>
      <x:c r="J2020" s="2" t="str">
        <x:v>current_target_comparability_not_established</x:v>
      </x:c>
      <x:c r="K2020" s="2" t="str">
        <x:v>new_94_3634_7014_W033</x:v>
      </x:c>
    </x:row>
    <x:row r="2021" ht="30" customHeight="1">
      <x:c r="A2021" s="2" t="str">
        <x:v>uNb9QFRL6hY-58</x:v>
      </x:c>
      <x:c r="B2021" s="2" t="str">
        <x:v>W034</x:v>
      </x:c>
      <x:c r="C2021" s="2" t="str">
        <x:v>人工</x:v>
      </x:c>
      <x:c r="D2021" s="2" t="str">
        <x:v>简单</x:v>
      </x:c>
      <x:c r="E2021" s="6"/>
      <x:c r="F2021" s="6"/>
      <x:c r="G2021" s="6"/>
      <x:c r="H2021" s="6"/>
      <x:c r="I2021" s="2" t="str">
        <x:v>new_collection_time_unfrozen</x:v>
      </x:c>
      <x:c r="J2021" s="2" t="str">
        <x:v>current_target_comparability_not_established</x:v>
      </x:c>
      <x:c r="K2021" s="2" t="str">
        <x:v>new_94_3634_7149_W034</x:v>
      </x:c>
    </x:row>
    <x:row r="2022" ht="30" customHeight="1">
      <x:c r="A2022" s="2" t="str">
        <x:v>uNb9QFRL6hY-58</x:v>
      </x:c>
      <x:c r="B2022" s="2" t="str">
        <x:v>W035</x:v>
      </x:c>
      <x:c r="C2022" s="2" t="str">
        <x:v>人工</x:v>
      </x:c>
      <x:c r="D2022" s="2" t="str">
        <x:v>简单</x:v>
      </x:c>
      <x:c r="E2022" s="6"/>
      <x:c r="F2022" s="6"/>
      <x:c r="G2022" s="6"/>
      <x:c r="H2022" s="6"/>
      <x:c r="I2022" s="2" t="str">
        <x:v>new_collection_time_unfrozen</x:v>
      </x:c>
      <x:c r="J2022" s="2" t="str">
        <x:v>current_target_comparability_not_established</x:v>
      </x:c>
      <x:c r="K2022" s="2" t="str">
        <x:v>new_94_3634_6959_W035</x:v>
      </x:c>
    </x:row>
    <x:row r="2023" ht="30" customHeight="1">
      <x:c r="A2023" s="2" t="str">
        <x:v>uNb9QFRL6hY-58</x:v>
      </x:c>
      <x:c r="B2023" s="2" t="str">
        <x:v>W036</x:v>
      </x:c>
      <x:c r="C2023" s="2" t="str">
        <x:v>人工</x:v>
      </x:c>
      <x:c r="D2023" s="2" t="str">
        <x:v>简单</x:v>
      </x:c>
      <x:c r="E2023" s="6"/>
      <x:c r="F2023" s="6"/>
      <x:c r="G2023" s="6"/>
      <x:c r="H2023" s="6"/>
      <x:c r="I2023" s="2" t="str">
        <x:v>new_collection_time_unfrozen</x:v>
      </x:c>
      <x:c r="J2023" s="2" t="str">
        <x:v>current_target_comparability_not_established</x:v>
      </x:c>
      <x:c r="K2023" s="2" t="str">
        <x:v>new_94_3634_7112_W036</x:v>
      </x:c>
    </x:row>
    <x:row r="2024" ht="30" customHeight="1">
      <x:c r="A2024" s="2" t="str">
        <x:v>uNb9QFRL6hY-58</x:v>
      </x:c>
      <x:c r="B2024" s="2" t="str">
        <x:v>W037</x:v>
      </x:c>
      <x:c r="C2024" s="2" t="str">
        <x:v>人工</x:v>
      </x:c>
      <x:c r="D2024" s="2" t="str">
        <x:v>简单</x:v>
      </x:c>
      <x:c r="E2024" s="6"/>
      <x:c r="F2024" s="6"/>
      <x:c r="G2024" s="6"/>
      <x:c r="H2024" s="6"/>
      <x:c r="I2024" s="2" t="str">
        <x:v>new_collection_time_unfrozen</x:v>
      </x:c>
      <x:c r="J2024" s="2" t="str">
        <x:v>current_target_comparability_not_established</x:v>
      </x:c>
      <x:c r="K2024" s="2" t="str">
        <x:v>new_94_3634_7042_W037</x:v>
      </x:c>
    </x:row>
    <x:row r="2025" ht="30" customHeight="1">
      <x:c r="A2025" s="2" t="str">
        <x:v>uNb9QFRL6hY-59</x:v>
      </x:c>
      <x:c r="B2025" s="2" t="str">
        <x:v>W001</x:v>
      </x:c>
      <x:c r="C2025" s="2" t="str">
        <x:v>人工</x:v>
      </x:c>
      <x:c r="D2025" s="2" t="str">
        <x:v>困难</x:v>
      </x:c>
      <x:c r="E2025" s="6"/>
      <x:c r="F2025" s="6"/>
      <x:c r="G2025" s="6"/>
      <x:c r="H2025" s="6"/>
      <x:c r="I2025" s="2" t="str">
        <x:v>new_collection_time_unfrozen</x:v>
      </x:c>
      <x:c r="J2025" s="2" t="str">
        <x:v>rescore_does_not_establish_new_target_collection_time</x:v>
      </x:c>
      <x:c r="K2025" s="2" t="str">
        <x:v>new_93_3598_6850_W001</x:v>
      </x:c>
    </x:row>
    <x:row r="2026" ht="30" customHeight="1">
      <x:c r="A2026" s="2" t="str">
        <x:v>uNb9QFRL6hY-59</x:v>
      </x:c>
      <x:c r="B2026" s="2" t="str">
        <x:v>W002</x:v>
      </x:c>
      <x:c r="C2026" s="2" t="str">
        <x:v>人工</x:v>
      </x:c>
      <x:c r="D2026" s="2" t="str">
        <x:v>困难</x:v>
      </x:c>
      <x:c r="E2026" s="6"/>
      <x:c r="F2026" s="6"/>
      <x:c r="G2026" s="6"/>
      <x:c r="H2026" s="6"/>
      <x:c r="I2026" s="2" t="str">
        <x:v>new_collection_time_unfrozen</x:v>
      </x:c>
      <x:c r="J2026" s="2" t="str">
        <x:v>rescore_does_not_establish_new_target_collection_time</x:v>
      </x:c>
      <x:c r="K2026" s="2" t="str">
        <x:v>new_93_3598_7369_W002</x:v>
      </x:c>
    </x:row>
    <x:row r="2027" ht="30" customHeight="1">
      <x:c r="A2027" s="2" t="str">
        <x:v>uNb9QFRL6hY-59</x:v>
      </x:c>
      <x:c r="B2027" s="2" t="str">
        <x:v>W006</x:v>
      </x:c>
      <x:c r="C2027" s="2" t="str">
        <x:v>人工</x:v>
      </x:c>
      <x:c r="D2027" s="2" t="str">
        <x:v>困难</x:v>
      </x:c>
      <x:c r="E2027" s="6"/>
      <x:c r="F2027" s="6"/>
      <x:c r="G2027" s="6"/>
      <x:c r="H2027" s="6"/>
      <x:c r="I2027" s="2" t="str">
        <x:v>new_collection_time_unfrozen</x:v>
      </x:c>
      <x:c r="J2027" s="2" t="str">
        <x:v>rescore_does_not_establish_new_target_collection_time</x:v>
      </x:c>
      <x:c r="K2027" s="2" t="str">
        <x:v>new_93_3598_7086_W006</x:v>
      </x:c>
    </x:row>
    <x:row r="2028" ht="30" customHeight="1">
      <x:c r="A2028" s="2" t="str">
        <x:v>uNb9QFRL6hY-59</x:v>
      </x:c>
      <x:c r="B2028" s="2" t="str">
        <x:v>W008</x:v>
      </x:c>
      <x:c r="C2028" s="2" t="str">
        <x:v>人工</x:v>
      </x:c>
      <x:c r="D2028" s="2" t="str">
        <x:v>困难</x:v>
      </x:c>
      <x:c r="E2028" s="6"/>
      <x:c r="F2028" s="6"/>
      <x:c r="G2028" s="6"/>
      <x:c r="H2028" s="6"/>
      <x:c r="I2028" s="2" t="str">
        <x:v>new_collection_time_unfrozen</x:v>
      </x:c>
      <x:c r="J2028" s="2" t="str">
        <x:v>rescore_does_not_establish_new_target_collection_time</x:v>
      </x:c>
      <x:c r="K2028" s="2" t="str">
        <x:v>new_93_3598_7409_W008</x:v>
      </x:c>
    </x:row>
    <x:row r="2029" ht="30" customHeight="1">
      <x:c r="A2029" s="2" t="str">
        <x:v>uNb9QFRL6hY-59</x:v>
      </x:c>
      <x:c r="B2029" s="2" t="str">
        <x:v>W010</x:v>
      </x:c>
      <x:c r="C2029" s="2" t="str">
        <x:v>人工</x:v>
      </x:c>
      <x:c r="D2029" s="2" t="str">
        <x:v>困难</x:v>
      </x:c>
      <x:c r="E2029" s="6"/>
      <x:c r="F2029" s="6"/>
      <x:c r="G2029" s="6"/>
      <x:c r="H2029" s="6"/>
      <x:c r="I2029" s="2" t="str">
        <x:v>new_collection_time_unfrozen</x:v>
      </x:c>
      <x:c r="J2029" s="2" t="str">
        <x:v>rescore_does_not_establish_new_target_collection_time</x:v>
      </x:c>
      <x:c r="K2029" s="2" t="str">
        <x:v>new_93_3598_7246_W010</x:v>
      </x:c>
    </x:row>
    <x:row r="2030" ht="30" customHeight="1">
      <x:c r="A2030" s="2" t="str">
        <x:v>uNb9QFRL6hY-59</x:v>
      </x:c>
      <x:c r="B2030" s="2" t="str">
        <x:v>W012</x:v>
      </x:c>
      <x:c r="C2030" s="2" t="str">
        <x:v>人工</x:v>
      </x:c>
      <x:c r="D2030" s="2" t="str">
        <x:v>困难</x:v>
      </x:c>
      <x:c r="E2030" s="6"/>
      <x:c r="F2030" s="6"/>
      <x:c r="G2030" s="6"/>
      <x:c r="H2030" s="6"/>
      <x:c r="I2030" s="2" t="str">
        <x:v>new_collection_time_unfrozen</x:v>
      </x:c>
      <x:c r="J2030" s="2" t="str">
        <x:v>rescore_does_not_establish_new_target_collection_time</x:v>
      </x:c>
      <x:c r="K2030" s="2" t="str">
        <x:v>new_93_3598_7121_W012</x:v>
      </x:c>
    </x:row>
    <x:row r="2031" ht="30" customHeight="1">
      <x:c r="A2031" s="2" t="str">
        <x:v>uNb9QFRL6hY-59</x:v>
      </x:c>
      <x:c r="B2031" s="2" t="str">
        <x:v>W013</x:v>
      </x:c>
      <x:c r="C2031" s="2" t="str">
        <x:v>人工</x:v>
      </x:c>
      <x:c r="D2031" s="2" t="str">
        <x:v>困难</x:v>
      </x:c>
      <x:c r="E2031" s="6"/>
      <x:c r="F2031" s="6"/>
      <x:c r="G2031" s="6"/>
      <x:c r="H2031" s="6"/>
      <x:c r="I2031" s="2" t="str">
        <x:v>new_collection_time_unfrozen</x:v>
      </x:c>
      <x:c r="J2031" s="2" t="str">
        <x:v>rescore_does_not_establish_new_target_collection_time</x:v>
      </x:c>
      <x:c r="K2031" s="2" t="str">
        <x:v>new_93_3598_7279_W013</x:v>
      </x:c>
    </x:row>
    <x:row r="2032" ht="30" customHeight="1">
      <x:c r="A2032" s="2" t="str">
        <x:v>uNb9QFRL6hY-59</x:v>
      </x:c>
      <x:c r="B2032" s="2" t="str">
        <x:v>W015</x:v>
      </x:c>
      <x:c r="C2032" s="2" t="str">
        <x:v>人工</x:v>
      </x:c>
      <x:c r="D2032" s="2" t="str">
        <x:v>困难</x:v>
      </x:c>
      <x:c r="E2032" s="6"/>
      <x:c r="F2032" s="6"/>
      <x:c r="G2032" s="6"/>
      <x:c r="H2032" s="6"/>
      <x:c r="I2032" s="2" t="str">
        <x:v>new_collection_time_unfrozen</x:v>
      </x:c>
      <x:c r="J2032" s="2" t="str">
        <x:v>rescore_does_not_establish_new_target_collection_time</x:v>
      </x:c>
      <x:c r="K2032" s="2" t="str">
        <x:v>new_93_3598_7177_W015</x:v>
      </x:c>
    </x:row>
    <x:row r="2033" ht="30" customHeight="1">
      <x:c r="A2033" s="2" t="str">
        <x:v>uNb9QFRL6hY-59</x:v>
      </x:c>
      <x:c r="B2033" s="2" t="str">
        <x:v>W017</x:v>
      </x:c>
      <x:c r="C2033" s="2" t="str">
        <x:v>人工</x:v>
      </x:c>
      <x:c r="D2033" s="2" t="str">
        <x:v>困难</x:v>
      </x:c>
      <x:c r="E2033" s="6"/>
      <x:c r="F2033" s="6"/>
      <x:c r="G2033" s="6"/>
      <x:c r="H2033" s="6"/>
      <x:c r="I2033" s="2" t="str">
        <x:v>new_collection_time_unfrozen</x:v>
      </x:c>
      <x:c r="J2033" s="2" t="str">
        <x:v>rescore_does_not_establish_new_target_collection_time</x:v>
      </x:c>
      <x:c r="K2033" s="2" t="str">
        <x:v>new_93_3598_6912_W017</x:v>
      </x:c>
    </x:row>
    <x:row r="2034" ht="30" customHeight="1">
      <x:c r="A2034" s="2" t="str">
        <x:v>uNb9QFRL6hY-59</x:v>
      </x:c>
      <x:c r="B2034" s="2" t="str">
        <x:v>W028</x:v>
      </x:c>
      <x:c r="C2034" s="2" t="str">
        <x:v>人工</x:v>
      </x:c>
      <x:c r="D2034" s="2" t="str">
        <x:v>困难</x:v>
      </x:c>
      <x:c r="E2034" s="6"/>
      <x:c r="F2034" s="6"/>
      <x:c r="G2034" s="6"/>
      <x:c r="H2034" s="6"/>
      <x:c r="I2034" s="2" t="str">
        <x:v>new_collection_time_unfrozen</x:v>
      </x:c>
      <x:c r="J2034" s="2" t="str">
        <x:v>rescore_does_not_establish_new_target_collection_time</x:v>
      </x:c>
      <x:c r="K2034" s="2" t="str">
        <x:v>new_94_3635_7420_W028</x:v>
      </x:c>
    </x:row>
    <x:row r="2035" ht="30" customHeight="1">
      <x:c r="A2035" s="2" t="str">
        <x:v>uNb9QFRL6hY-59</x:v>
      </x:c>
      <x:c r="B2035" s="2" t="str">
        <x:v>W029</x:v>
      </x:c>
      <x:c r="C2035" s="2" t="str">
        <x:v>人工</x:v>
      </x:c>
      <x:c r="D2035" s="2" t="str">
        <x:v>困难</x:v>
      </x:c>
      <x:c r="E2035" s="6"/>
      <x:c r="F2035" s="6"/>
      <x:c r="G2035" s="6"/>
      <x:c r="H2035" s="6"/>
      <x:c r="I2035" s="2" t="str">
        <x:v>new_collection_time_unfrozen</x:v>
      </x:c>
      <x:c r="J2035" s="2" t="str">
        <x:v>rescore_does_not_establish_new_target_collection_time</x:v>
      </x:c>
      <x:c r="K2035" s="2" t="str">
        <x:v>new_94_3635_7044_W029</x:v>
      </x:c>
    </x:row>
    <x:row r="2036" ht="30" customHeight="1">
      <x:c r="A2036" s="2" t="str">
        <x:v>uNb9QFRL6hY-59</x:v>
      </x:c>
      <x:c r="B2036" s="2" t="str">
        <x:v>W030</x:v>
      </x:c>
      <x:c r="C2036" s="2" t="str">
        <x:v>人工</x:v>
      </x:c>
      <x:c r="D2036" s="2" t="str">
        <x:v>困难</x:v>
      </x:c>
      <x:c r="E2036" s="6"/>
      <x:c r="F2036" s="6"/>
      <x:c r="G2036" s="6"/>
      <x:c r="H2036" s="6"/>
      <x:c r="I2036" s="2" t="str">
        <x:v>new_collection_time_unfrozen</x:v>
      </x:c>
      <x:c r="J2036" s="2" t="str">
        <x:v>rescore_does_not_establish_new_target_collection_time</x:v>
      </x:c>
      <x:c r="K2036" s="2" t="str">
        <x:v>new_94_3635_7323_W030</x:v>
      </x:c>
    </x:row>
    <x:row r="2037" ht="30" customHeight="1">
      <x:c r="A2037" s="2" t="str">
        <x:v>uNb9QFRL6hY-59</x:v>
      </x:c>
      <x:c r="B2037" s="2" t="str">
        <x:v>W032</x:v>
      </x:c>
      <x:c r="C2037" s="2" t="str">
        <x:v>人工</x:v>
      </x:c>
      <x:c r="D2037" s="2" t="str">
        <x:v>困难</x:v>
      </x:c>
      <x:c r="E2037" s="6"/>
      <x:c r="F2037" s="6"/>
      <x:c r="G2037" s="6"/>
      <x:c r="H2037" s="6"/>
      <x:c r="I2037" s="2" t="str">
        <x:v>new_collection_time_unfrozen</x:v>
      </x:c>
      <x:c r="J2037" s="2" t="str">
        <x:v>rescore_does_not_establish_new_target_collection_time</x:v>
      </x:c>
      <x:c r="K2037" s="2" t="str">
        <x:v>new_94_3635_7357_W032</x:v>
      </x:c>
    </x:row>
    <x:row r="2038" ht="30" customHeight="1">
      <x:c r="A2038" s="2" t="str">
        <x:v>uNb9QFRL6hY-59</x:v>
      </x:c>
      <x:c r="B2038" s="2" t="str">
        <x:v>W033</x:v>
      </x:c>
      <x:c r="C2038" s="2" t="str">
        <x:v>人工</x:v>
      </x:c>
      <x:c r="D2038" s="2" t="str">
        <x:v>困难</x:v>
      </x:c>
      <x:c r="E2038" s="6"/>
      <x:c r="F2038" s="6"/>
      <x:c r="G2038" s="6"/>
      <x:c r="H2038" s="6"/>
      <x:c r="I2038" s="2" t="str">
        <x:v>new_collection_time_unfrozen</x:v>
      </x:c>
      <x:c r="J2038" s="2" t="str">
        <x:v>rescore_does_not_establish_new_target_collection_time</x:v>
      </x:c>
      <x:c r="K2038" s="2" t="str">
        <x:v>new_94_3635_7015_W033</x:v>
      </x:c>
    </x:row>
    <x:row r="2039" ht="30" customHeight="1">
      <x:c r="A2039" s="2" t="str">
        <x:v>uNb9QFRL6hY-59</x:v>
      </x:c>
      <x:c r="B2039" s="2" t="str">
        <x:v>W034</x:v>
      </x:c>
      <x:c r="C2039" s="2" t="str">
        <x:v>人工</x:v>
      </x:c>
      <x:c r="D2039" s="2" t="str">
        <x:v>困难</x:v>
      </x:c>
      <x:c r="E2039" s="6"/>
      <x:c r="F2039" s="6"/>
      <x:c r="G2039" s="6"/>
      <x:c r="H2039" s="6"/>
      <x:c r="I2039" s="2" t="str">
        <x:v>new_collection_time_unfrozen</x:v>
      </x:c>
      <x:c r="J2039" s="2" t="str">
        <x:v>rescore_does_not_establish_new_target_collection_time</x:v>
      </x:c>
      <x:c r="K2039" s="2" t="str">
        <x:v>new_94_3635_7145_W034</x:v>
      </x:c>
    </x:row>
    <x:row r="2040" ht="30" customHeight="1">
      <x:c r="A2040" s="2" t="str">
        <x:v>uNb9QFRL6hY-59</x:v>
      </x:c>
      <x:c r="B2040" s="2" t="str">
        <x:v>W035</x:v>
      </x:c>
      <x:c r="C2040" s="2" t="str">
        <x:v>人工</x:v>
      </x:c>
      <x:c r="D2040" s="2" t="str">
        <x:v>困难</x:v>
      </x:c>
      <x:c r="E2040" s="6"/>
      <x:c r="F2040" s="6"/>
      <x:c r="G2040" s="6"/>
      <x:c r="H2040" s="6"/>
      <x:c r="I2040" s="2" t="str">
        <x:v>new_collection_time_unfrozen</x:v>
      </x:c>
      <x:c r="J2040" s="2" t="str">
        <x:v>rescore_does_not_establish_new_target_collection_time</x:v>
      </x:c>
      <x:c r="K2040" s="2" t="str">
        <x:v>new_94_3635_6960_W035</x:v>
      </x:c>
    </x:row>
    <x:row r="2041" ht="30" customHeight="1">
      <x:c r="A2041" s="2" t="str">
        <x:v>uNb9QFRL6hY-59</x:v>
      </x:c>
      <x:c r="B2041" s="2" t="str">
        <x:v>W036</x:v>
      </x:c>
      <x:c r="C2041" s="2" t="str">
        <x:v>人工</x:v>
      </x:c>
      <x:c r="D2041" s="2" t="str">
        <x:v>困难</x:v>
      </x:c>
      <x:c r="E2041" s="6"/>
      <x:c r="F2041" s="6"/>
      <x:c r="G2041" s="6"/>
      <x:c r="H2041" s="6"/>
      <x:c r="I2041" s="2" t="str">
        <x:v>new_collection_time_unfrozen</x:v>
      </x:c>
      <x:c r="J2041" s="2" t="str">
        <x:v>rescore_does_not_establish_new_target_collection_time</x:v>
      </x:c>
      <x:c r="K2041" s="2" t="str">
        <x:v>new_94_3635_7115_W036</x:v>
      </x:c>
    </x:row>
    <x:row r="2042" ht="30" customHeight="1">
      <x:c r="A2042" s="2" t="str">
        <x:v>uNb9QFRL6hY-60</x:v>
      </x:c>
      <x:c r="B2042" s="2" t="str">
        <x:v>W001</x:v>
      </x:c>
      <x:c r="C2042" s="2" t="str">
        <x:v>人工</x:v>
      </x:c>
      <x:c r="D2042" s="2" t="str">
        <x:v>困难</x:v>
      </x:c>
      <x:c r="E2042" s="6" t="n">
        <x:v>40.69687169393992</x:v>
      </x:c>
      <x:c r="F2042" s="6" t="n">
        <x:v>80.59929567468731</x:v>
      </x:c>
      <x:c r="G2042" s="6" t="n">
        <x:v>108</x:v>
      </x:c>
      <x:c r="H2042" s="6"/>
      <x:c r="I2042" s="2" t="str">
        <x:v>usable</x:v>
      </x:c>
      <x:c r="J2042" s="2" t="str">
        <x:v>rescore_does_not_establish_new_target_collection_time</x:v>
      </x:c>
      <x:c r="K2042" s="2" t="str">
        <x:v>0306cba337eb984110ee</x:v>
      </x:c>
    </x:row>
    <x:row r="2043" ht="30" customHeight="1">
      <x:c r="A2043" s="2" t="str">
        <x:v>uNb9QFRL6hY-60</x:v>
      </x:c>
      <x:c r="B2043" s="2" t="str">
        <x:v>W002</x:v>
      </x:c>
      <x:c r="C2043" s="2" t="str">
        <x:v>人工</x:v>
      </x:c>
      <x:c r="D2043" s="2" t="str">
        <x:v>困难</x:v>
      </x:c>
      <x:c r="E2043" s="6" t="n">
        <x:v>99.99990108180394</x:v>
      </x:c>
      <x:c r="F2043" s="6" t="n">
        <x:v>99.99999999999996</x:v>
      </x:c>
      <x:c r="G2043" s="6" t="n">
        <x:v>209</x:v>
      </x:c>
      <x:c r="H2043" s="6"/>
      <x:c r="I2043" s="2" t="str">
        <x:v>usable</x:v>
      </x:c>
      <x:c r="J2043" s="2" t="str">
        <x:v>rescore_does_not_establish_new_target_collection_time</x:v>
      </x:c>
      <x:c r="K2043" s="2" t="str">
        <x:v>1849bc7fd397907c0fdc</x:v>
      </x:c>
    </x:row>
    <x:row r="2044" ht="30" customHeight="1">
      <x:c r="A2044" s="2" t="str">
        <x:v>uNb9QFRL6hY-60</x:v>
      </x:c>
      <x:c r="B2044" s="2" t="str">
        <x:v>W006</x:v>
      </x:c>
      <x:c r="C2044" s="2" t="str">
        <x:v>人工</x:v>
      </x:c>
      <x:c r="D2044" s="2" t="str">
        <x:v>困难</x:v>
      </x:c>
      <x:c r="E2044" s="6" t="n">
        <x:v>42.97228714682715</x:v>
      </x:c>
      <x:c r="F2044" s="6" t="n">
        <x:v>85.40997292968817</x:v>
      </x:c>
      <x:c r="G2044" s="6" t="n">
        <x:v>2</x:v>
      </x:c>
      <x:c r="H2044" s="6"/>
      <x:c r="I2044" s="2" t="str">
        <x:v>usable</x:v>
      </x:c>
      <x:c r="J2044" s="2" t="str">
        <x:v>rescore_does_not_establish_new_target_collection_time</x:v>
      </x:c>
      <x:c r="K2044" s="2" t="str">
        <x:v>d17d0b2e584b2292c1f1</x:v>
      </x:c>
    </x:row>
    <x:row r="2045" ht="30" customHeight="1">
      <x:c r="A2045" s="2" t="str">
        <x:v>uNb9QFRL6hY-60</x:v>
      </x:c>
      <x:c r="B2045" s="2" t="str">
        <x:v>W008</x:v>
      </x:c>
      <x:c r="C2045" s="2" t="str">
        <x:v>人工</x:v>
      </x:c>
      <x:c r="D2045" s="2" t="str">
        <x:v>困难</x:v>
      </x:c>
      <x:c r="E2045" s="6" t="n">
        <x:v>80.24812416173388</x:v>
      </x:c>
      <x:c r="F2045" s="6" t="n">
        <x:v>90.46001660332993</x:v>
      </x:c>
      <x:c r="G2045" s="6" t="n">
        <x:v>249</x:v>
      </x:c>
      <x:c r="H2045" s="6"/>
      <x:c r="I2045" s="2" t="str">
        <x:v>usable</x:v>
      </x:c>
      <x:c r="J2045" s="2" t="str">
        <x:v>rescore_does_not_establish_new_target_collection_time</x:v>
      </x:c>
      <x:c r="K2045" s="2" t="str">
        <x:v>b2371fd8992b71f8f26a</x:v>
      </x:c>
    </x:row>
    <x:row r="2046" ht="30" customHeight="1">
      <x:c r="A2046" s="2" t="str">
        <x:v>uNb9QFRL6hY-60</x:v>
      </x:c>
      <x:c r="B2046" s="2" t="str">
        <x:v>W010</x:v>
      </x:c>
      <x:c r="C2046" s="2" t="str">
        <x:v>人工</x:v>
      </x:c>
      <x:c r="D2046" s="2" t="str">
        <x:v>困难</x:v>
      </x:c>
      <x:c r="E2046" s="6" t="n">
        <x:v>37.641970382379384</x:v>
      </x:c>
      <x:c r="F2046" s="6" t="n">
        <x:v>72.89573936939303</x:v>
      </x:c>
      <x:c r="G2046" s="6" t="n">
        <x:v>95</x:v>
      </x:c>
      <x:c r="H2046" s="6"/>
      <x:c r="I2046" s="2" t="str">
        <x:v>usable</x:v>
      </x:c>
      <x:c r="J2046" s="2" t="str">
        <x:v>rescore_does_not_establish_new_target_collection_time</x:v>
      </x:c>
      <x:c r="K2046" s="2" t="str">
        <x:v>3a99de3022bf33efda0d</x:v>
      </x:c>
    </x:row>
    <x:row r="2047" ht="30" customHeight="1">
      <x:c r="A2047" s="2" t="str">
        <x:v>uNb9QFRL6hY-60</x:v>
      </x:c>
      <x:c r="B2047" s="2" t="str">
        <x:v>W011</x:v>
      </x:c>
      <x:c r="C2047" s="2" t="str">
        <x:v>人工</x:v>
      </x:c>
      <x:c r="D2047" s="2" t="str">
        <x:v>困难</x:v>
      </x:c>
      <x:c r="E2047" s="6" t="n">
        <x:v>41.96137185703407</x:v>
      </x:c>
      <x:c r="F2047" s="6" t="n">
        <x:v>79.57465059305473</x:v>
      </x:c>
      <x:c r="G2047" s="6" t="n">
        <x:v>174</x:v>
      </x:c>
      <x:c r="H2047" s="6"/>
      <x:c r="I2047" s="2" t="str">
        <x:v>usable</x:v>
      </x:c>
      <x:c r="J2047" s="2" t="str">
        <x:v>rescore_does_not_establish_new_target_collection_time</x:v>
      </x:c>
      <x:c r="K2047" s="2" t="str">
        <x:v>f74c671037152e7b23be</x:v>
      </x:c>
    </x:row>
    <x:row r="2048" ht="30" customHeight="1">
      <x:c r="A2048" s="2" t="str">
        <x:v>uNb9QFRL6hY-60</x:v>
      </x:c>
      <x:c r="B2048" s="2" t="str">
        <x:v>W012</x:v>
      </x:c>
      <x:c r="C2048" s="2" t="str">
        <x:v>人工</x:v>
      </x:c>
      <x:c r="D2048" s="2" t="str">
        <x:v>困难</x:v>
      </x:c>
      <x:c r="E2048" s="6" t="n">
        <x:v>11.060219349765333</x:v>
      </x:c>
      <x:c r="F2048" s="6" t="n">
        <x:v>24.53720588047194</x:v>
      </x:c>
      <x:c r="G2048" s="6" t="n">
        <x:v>69</x:v>
      </x:c>
      <x:c r="H2048" s="6"/>
      <x:c r="I2048" s="2" t="str">
        <x:v>usable</x:v>
      </x:c>
      <x:c r="J2048" s="2" t="str">
        <x:v>rescore_does_not_establish_new_target_collection_time</x:v>
      </x:c>
      <x:c r="K2048" s="2" t="str">
        <x:v>aa07e998c7330ad3d3eb</x:v>
      </x:c>
    </x:row>
    <x:row r="2049" ht="30" customHeight="1">
      <x:c r="A2049" s="2" t="str">
        <x:v>uNb9QFRL6hY-60</x:v>
      </x:c>
      <x:c r="B2049" s="2" t="str">
        <x:v>W013</x:v>
      </x:c>
      <x:c r="C2049" s="2" t="str">
        <x:v>人工</x:v>
      </x:c>
      <x:c r="D2049" s="2" t="str">
        <x:v>困难</x:v>
      </x:c>
      <x:c r="E2049" s="6" t="n">
        <x:v>42.97228714682715</x:v>
      </x:c>
      <x:c r="F2049" s="6" t="n">
        <x:v>85.40997292968817</x:v>
      </x:c>
      <x:c r="G2049" s="6" t="n">
        <x:v>63</x:v>
      </x:c>
      <x:c r="H2049" s="6"/>
      <x:c r="I2049" s="2" t="str">
        <x:v>usable</x:v>
      </x:c>
      <x:c r="J2049" s="2" t="str">
        <x:v>rescore_does_not_establish_new_target_collection_time</x:v>
      </x:c>
      <x:c r="K2049" s="2" t="str">
        <x:v>95008ded416834561a81</x:v>
      </x:c>
    </x:row>
    <x:row r="2050" ht="30" customHeight="1">
      <x:c r="A2050" s="2" t="str">
        <x:v>uNb9QFRL6hY-60</x:v>
      </x:c>
      <x:c r="B2050" s="2" t="str">
        <x:v>W014</x:v>
      </x:c>
      <x:c r="C2050" s="2" t="str">
        <x:v>人工</x:v>
      </x:c>
      <x:c r="D2050" s="2" t="str">
        <x:v>困难</x:v>
      </x:c>
      <x:c r="E2050" s="6" t="n">
        <x:v>41.96137185703407</x:v>
      </x:c>
      <x:c r="F2050" s="6" t="n">
        <x:v>79.57465059305473</x:v>
      </x:c>
      <x:c r="G2050" s="6"/>
      <x:c r="H2050" s="6"/>
      <x:c r="I2050" s="2" t="str">
        <x:v>historical_time_ineligible</x:v>
      </x:c>
      <x:c r="J2050" s="2" t="str">
        <x:v>rescore_does_not_establish_new_target_collection_time</x:v>
      </x:c>
      <x:c r="K2050" s="2" t="str">
        <x:v>c52bd6458bd9b8699533</x:v>
      </x:c>
    </x:row>
    <x:row r="2051" ht="30" customHeight="1">
      <x:c r="A2051" s="2" t="str">
        <x:v>uNb9QFRL6hY-60</x:v>
      </x:c>
      <x:c r="B2051" s="2" t="str">
        <x:v>W015</x:v>
      </x:c>
      <x:c r="C2051" s="2" t="str">
        <x:v>人工</x:v>
      </x:c>
      <x:c r="D2051" s="2" t="str">
        <x:v>困难</x:v>
      </x:c>
      <x:c r="E2051" s="6" t="n">
        <x:v>67.11043816346896</x:v>
      </x:c>
      <x:c r="F2051" s="6" t="n">
        <x:v>89.19221175352584</x:v>
      </x:c>
      <x:c r="G2051" s="6" t="n">
        <x:v>291</x:v>
      </x:c>
      <x:c r="H2051" s="6"/>
      <x:c r="I2051" s="2" t="str">
        <x:v>usable</x:v>
      </x:c>
      <x:c r="J2051" s="2" t="str">
        <x:v>rescore_does_not_establish_new_target_collection_time</x:v>
      </x:c>
      <x:c r="K2051" s="2" t="str">
        <x:v>c72ac2a665cd5a8025ca</x:v>
      </x:c>
    </x:row>
    <x:row r="2052" ht="30" customHeight="1">
      <x:c r="A2052" s="2" t="str">
        <x:v>uNb9QFRL6hY-60</x:v>
      </x:c>
      <x:c r="B2052" s="2" t="str">
        <x:v>W017</x:v>
      </x:c>
      <x:c r="C2052" s="2" t="str">
        <x:v>人工</x:v>
      </x:c>
      <x:c r="D2052" s="2" t="str">
        <x:v>困难</x:v>
      </x:c>
      <x:c r="E2052" s="6" t="n">
        <x:v>69.22369484196909</x:v>
      </x:c>
      <x:c r="F2052" s="6" t="n">
        <x:v>87.6906316492575</x:v>
      </x:c>
      <x:c r="G2052" s="6" t="n">
        <x:v>85</x:v>
      </x:c>
      <x:c r="H2052" s="6"/>
      <x:c r="I2052" s="2" t="str">
        <x:v>usable</x:v>
      </x:c>
      <x:c r="J2052" s="2" t="str">
        <x:v>rescore_does_not_establish_new_target_collection_time</x:v>
      </x:c>
      <x:c r="K2052" s="2" t="str">
        <x:v>c5c73b69124bd4813ab3</x:v>
      </x:c>
    </x:row>
    <x:row r="2053" ht="30" customHeight="1">
      <x:c r="A2053" s="2" t="str">
        <x:v>uNb9QFRL6hY-60</x:v>
      </x:c>
      <x:c r="B2053" s="2" t="str">
        <x:v>W018</x:v>
      </x:c>
      <x:c r="C2053" s="2" t="str">
        <x:v>人工</x:v>
      </x:c>
      <x:c r="D2053" s="2" t="str">
        <x:v>困难</x:v>
      </x:c>
      <x:c r="E2053" s="6" t="n">
        <x:v>99.99990108180394</x:v>
      </x:c>
      <x:c r="F2053" s="6" t="n">
        <x:v>99.99999999999996</x:v>
      </x:c>
      <x:c r="G2053" s="6"/>
      <x:c r="H2053" s="6"/>
      <x:c r="I2053" s="2" t="str">
        <x:v>known_manual_adjustment</x:v>
      </x:c>
      <x:c r="J2053" s="2" t="str">
        <x:v>rescore_does_not_establish_new_target_collection_time</x:v>
      </x:c>
      <x:c r="K2053" s="2" t="str">
        <x:v>8f59ffff972415042eba</x:v>
      </x:c>
    </x:row>
    <x:row r="2054" ht="30" customHeight="1">
      <x:c r="A2054" s="2" t="str">
        <x:v>uNb9QFRL6hY-60</x:v>
      </x:c>
      <x:c r="B2054" s="2" t="str">
        <x:v>W027</x:v>
      </x:c>
      <x:c r="C2054" s="2" t="str">
        <x:v>人工</x:v>
      </x:c>
      <x:c r="D2054" s="2" t="str">
        <x:v>困难</x:v>
      </x:c>
      <x:c r="E2054" s="6" t="n">
        <x:v>56.552464845036155</x:v>
      </x:c>
      <x:c r="F2054" s="6" t="n">
        <x:v>81.91025780339069</x:v>
      </x:c>
      <x:c r="G2054" s="6" t="n">
        <x:v>218</x:v>
      </x:c>
      <x:c r="H2054" s="6"/>
      <x:c r="I2054" s="2" t="str">
        <x:v>usable</x:v>
      </x:c>
      <x:c r="J2054" s="2" t="str">
        <x:v>rescore_does_not_establish_new_target_collection_time</x:v>
      </x:c>
      <x:c r="K2054" s="2" t="str">
        <x:v>266064e3bd9d27c4efda</x:v>
      </x:c>
    </x:row>
    <x:row r="2055" ht="30" customHeight="1">
      <x:c r="A2055" s="2" t="str">
        <x:v>uNb9QFRL6hY-60</x:v>
      </x:c>
      <x:c r="B2055" s="2" t="str">
        <x:v>W028</x:v>
      </x:c>
      <x:c r="C2055" s="2" t="str">
        <x:v>人工</x:v>
      </x:c>
      <x:c r="D2055" s="2" t="str">
        <x:v>困难</x:v>
      </x:c>
      <x:c r="E2055" s="6" t="n">
        <x:v>27.915633952141654</x:v>
      </x:c>
      <x:c r="F2055" s="6" t="n">
        <x:v>64.94136614868917</x:v>
      </x:c>
      <x:c r="G2055" s="6" t="n">
        <x:v>283</x:v>
      </x:c>
      <x:c r="H2055" s="6"/>
      <x:c r="I2055" s="2" t="str">
        <x:v>usable</x:v>
      </x:c>
      <x:c r="J2055" s="2" t="str">
        <x:v>rescore_does_not_establish_new_target_collection_time</x:v>
      </x:c>
      <x:c r="K2055" s="2" t="str">
        <x:v>8f2f8f8bfdaec3360646</x:v>
      </x:c>
    </x:row>
    <x:row r="2056" ht="30" customHeight="1">
      <x:c r="A2056" s="2" t="str">
        <x:v>uNb9QFRL6hY-60</x:v>
      </x:c>
      <x:c r="B2056" s="2" t="str">
        <x:v>W029</x:v>
      </x:c>
      <x:c r="C2056" s="2" t="str">
        <x:v>人工</x:v>
      </x:c>
      <x:c r="D2056" s="2" t="str">
        <x:v>困难</x:v>
      </x:c>
      <x:c r="E2056" s="6" t="n">
        <x:v>41.190213609844236</x:v>
      </x:c>
      <x:c r="F2056" s="6" t="n">
        <x:v>72.49390208386029</x:v>
      </x:c>
      <x:c r="G2056" s="6" t="n">
        <x:v>254</x:v>
      </x:c>
      <x:c r="H2056" s="6"/>
      <x:c r="I2056" s="2" t="str">
        <x:v>usable</x:v>
      </x:c>
      <x:c r="J2056" s="2" t="str">
        <x:v>rescore_does_not_establish_new_target_collection_time</x:v>
      </x:c>
      <x:c r="K2056" s="2" t="str">
        <x:v>c7aeb60e2d3b55c2a7dc</x:v>
      </x:c>
    </x:row>
    <x:row r="2057" ht="30" customHeight="1">
      <x:c r="A2057" s="2" t="str">
        <x:v>uNb9QFRL6hY-60</x:v>
      </x:c>
      <x:c r="B2057" s="2" t="str">
        <x:v>W030</x:v>
      </x:c>
      <x:c r="C2057" s="2" t="str">
        <x:v>人工</x:v>
      </x:c>
      <x:c r="D2057" s="2" t="str">
        <x:v>困难</x:v>
      </x:c>
      <x:c r="E2057" s="6" t="n">
        <x:v>37.267435765918115</x:v>
      </x:c>
      <x:c r="F2057" s="6" t="n">
        <x:v>70.98207511459714</x:v>
      </x:c>
      <x:c r="G2057" s="6" t="n">
        <x:v>58</x:v>
      </x:c>
      <x:c r="H2057" s="6"/>
      <x:c r="I2057" s="2" t="str">
        <x:v>usable</x:v>
      </x:c>
      <x:c r="J2057" s="2" t="str">
        <x:v>rescore_does_not_establish_new_target_collection_time</x:v>
      </x:c>
      <x:c r="K2057" s="2" t="str">
        <x:v>597362d2aa07f7db8a02</x:v>
      </x:c>
    </x:row>
    <x:row r="2058" ht="30" customHeight="1">
      <x:c r="A2058" s="2" t="str">
        <x:v>uNb9QFRL6hY-60</x:v>
      </x:c>
      <x:c r="B2058" s="2" t="str">
        <x:v>W031</x:v>
      </x:c>
      <x:c r="C2058" s="2" t="str">
        <x:v>人工</x:v>
      </x:c>
      <x:c r="D2058" s="2" t="str">
        <x:v>困难</x:v>
      </x:c>
      <x:c r="E2058" s="6" t="n">
        <x:v>44.3732949579248</x:v>
      </x:c>
      <x:c r="F2058" s="6" t="n">
        <x:v>71.96564735879531</x:v>
      </x:c>
      <x:c r="G2058" s="6"/>
      <x:c r="H2058" s="6"/>
      <x:c r="I2058" s="2" t="str">
        <x:v>historical_time_ineligible</x:v>
      </x:c>
      <x:c r="J2058" s="2" t="str">
        <x:v>rescore_does_not_establish_new_target_collection_time</x:v>
      </x:c>
      <x:c r="K2058" s="2" t="str">
        <x:v>aaa2559a6db59dcb28a0</x:v>
      </x:c>
    </x:row>
    <x:row r="2059" ht="30" customHeight="1">
      <x:c r="A2059" s="2" t="str">
        <x:v>uNb9QFRL6hY-60</x:v>
      </x:c>
      <x:c r="B2059" s="2" t="str">
        <x:v>W033</x:v>
      </x:c>
      <x:c r="C2059" s="2" t="str">
        <x:v>人工</x:v>
      </x:c>
      <x:c r="D2059" s="2" t="str">
        <x:v>困难</x:v>
      </x:c>
      <x:c r="E2059" s="6" t="n">
        <x:v>45.77502605697105</x:v>
      </x:c>
      <x:c r="F2059" s="6" t="n">
        <x:v>84.56149641260426</x:v>
      </x:c>
      <x:c r="G2059" s="6" t="n">
        <x:v>361</x:v>
      </x:c>
      <x:c r="H2059" s="6"/>
      <x:c r="I2059" s="2" t="str">
        <x:v>usable</x:v>
      </x:c>
      <x:c r="J2059" s="2" t="str">
        <x:v>rescore_does_not_establish_new_target_collection_time</x:v>
      </x:c>
      <x:c r="K2059" s="2" t="str">
        <x:v>02946d1a59a1cfe17aef</x:v>
      </x:c>
    </x:row>
    <x:row r="2060" ht="30" customHeight="1">
      <x:c r="A2060" s="2" t="str">
        <x:v>uNb9QFRL6hY-60</x:v>
      </x:c>
      <x:c r="B2060" s="2" t="str">
        <x:v>W034</x:v>
      </x:c>
      <x:c r="C2060" s="2" t="str">
        <x:v>人工</x:v>
      </x:c>
      <x:c r="D2060" s="2" t="str">
        <x:v>困难</x:v>
      </x:c>
      <x:c r="E2060" s="6" t="n">
        <x:v>35.74871660757694</x:v>
      </x:c>
      <x:c r="F2060" s="6" t="n">
        <x:v>71.58088411946818</x:v>
      </x:c>
      <x:c r="G2060" s="6"/>
      <x:c r="H2060" s="6"/>
      <x:c r="I2060" s="2" t="str">
        <x:v>historical_time_ineligible</x:v>
      </x:c>
      <x:c r="J2060" s="2" t="str">
        <x:v>rescore_does_not_establish_new_target_collection_time</x:v>
      </x:c>
      <x:c r="K2060" s="2" t="str">
        <x:v>cd7adf8eb45b561bc952</x:v>
      </x:c>
    </x:row>
    <x:row r="2061" ht="30" customHeight="1">
      <x:c r="A2061" s="2" t="str">
        <x:v>uNb9QFRL6hY-60</x:v>
      </x:c>
      <x:c r="B2061" s="2" t="str">
        <x:v>W035</x:v>
      </x:c>
      <x:c r="C2061" s="2" t="str">
        <x:v>人工</x:v>
      </x:c>
      <x:c r="D2061" s="2" t="str">
        <x:v>困难</x:v>
      </x:c>
      <x:c r="E2061" s="6" t="n">
        <x:v>45.64525938601842</x:v>
      </x:c>
      <x:c r="F2061" s="6" t="n">
        <x:v>84.77915147706624</x:v>
      </x:c>
      <x:c r="G2061" s="6" t="n">
        <x:v>137</x:v>
      </x:c>
      <x:c r="H2061" s="6"/>
      <x:c r="I2061" s="2" t="str">
        <x:v>usable</x:v>
      </x:c>
      <x:c r="J2061" s="2" t="str">
        <x:v>rescore_does_not_establish_new_target_collection_time</x:v>
      </x:c>
      <x:c r="K2061" s="2" t="str">
        <x:v>f26a8da3bc451c32cde9</x:v>
      </x:c>
    </x:row>
    <x:row r="2062" ht="30" customHeight="1">
      <x:c r="A2062" s="2" t="str">
        <x:v>uNb9QFRL6hY-60</x:v>
      </x:c>
      <x:c r="B2062" s="2" t="str">
        <x:v>W036</x:v>
      </x:c>
      <x:c r="C2062" s="2" t="str">
        <x:v>人工</x:v>
      </x:c>
      <x:c r="D2062" s="2" t="str">
        <x:v>困难</x:v>
      </x:c>
      <x:c r="E2062" s="6" t="n">
        <x:v>44.82145503108632</x:v>
      </x:c>
      <x:c r="F2062" s="6" t="n">
        <x:v>73.14289295517736</x:v>
      </x:c>
      <x:c r="G2062" s="6" t="n">
        <x:v>335</x:v>
      </x:c>
      <x:c r="H2062" s="6"/>
      <x:c r="I2062" s="2" t="str">
        <x:v>usable</x:v>
      </x:c>
      <x:c r="J2062" s="2" t="str">
        <x:v>rescore_does_not_establish_new_target_collection_time</x:v>
      </x:c>
      <x:c r="K2062" s="2" t="str">
        <x:v>f765bc60ba41307a048f</x:v>
      </x:c>
    </x:row>
    <x:row r="2063" ht="30" customHeight="1">
      <x:c r="A2063" s="2" t="str">
        <x:v>uNb9QFRL6hY-63</x:v>
      </x:c>
      <x:c r="B2063" s="2" t="str">
        <x:v>W001</x:v>
      </x:c>
      <x:c r="C2063" s="2" t="str">
        <x:v>人工</x:v>
      </x:c>
      <x:c r="D2063" s="2" t="str">
        <x:v>单列</x:v>
      </x:c>
      <x:c r="E2063" s="6"/>
      <x:c r="F2063" s="6"/>
      <x:c r="G2063" s="6"/>
      <x:c r="H2063" s="6"/>
      <x:c r="I2063" s="2" t="str">
        <x:v>known_manual_adjustment</x:v>
      </x:c>
      <x:c r="J2063" s="2" t="str">
        <x:v>current_target_comparability_not_established</x:v>
      </x:c>
      <x:c r="K2063" s="2" t="str">
        <x:v>285a5ac1de5efeac</x:v>
      </x:c>
    </x:row>
    <x:row r="2064" ht="30" customHeight="1">
      <x:c r="A2064" s="2" t="str">
        <x:v>uNb9QFRL6hY-63</x:v>
      </x:c>
      <x:c r="B2064" s="2" t="str">
        <x:v>W002</x:v>
      </x:c>
      <x:c r="C2064" s="2" t="str">
        <x:v>人工</x:v>
      </x:c>
      <x:c r="D2064" s="2" t="str">
        <x:v>单列</x:v>
      </x:c>
      <x:c r="E2064" s="6"/>
      <x:c r="F2064" s="6"/>
      <x:c r="G2064" s="6" t="n">
        <x:v>70</x:v>
      </x:c>
      <x:c r="H2064" s="6"/>
      <x:c r="I2064" s="2" t="str">
        <x:v>usable</x:v>
      </x:c>
      <x:c r="J2064" s="2" t="str">
        <x:v>current_target_comparability_not_established</x:v>
      </x:c>
      <x:c r="K2064" s="2" t="str">
        <x:v>941c0898a57d3f1a</x:v>
      </x:c>
    </x:row>
    <x:row r="2065" ht="30" customHeight="1">
      <x:c r="A2065" s="2" t="str">
        <x:v>uNb9QFRL6hY-63</x:v>
      </x:c>
      <x:c r="B2065" s="2" t="str">
        <x:v>W006</x:v>
      </x:c>
      <x:c r="C2065" s="2" t="str">
        <x:v>人工</x:v>
      </x:c>
      <x:c r="D2065" s="2" t="str">
        <x:v>单列</x:v>
      </x:c>
      <x:c r="E2065" s="6"/>
      <x:c r="F2065" s="6"/>
      <x:c r="G2065" s="6" t="n">
        <x:v>54</x:v>
      </x:c>
      <x:c r="H2065" s="6"/>
      <x:c r="I2065" s="2" t="str">
        <x:v>usable</x:v>
      </x:c>
      <x:c r="J2065" s="2" t="str">
        <x:v>current_target_comparability_not_established</x:v>
      </x:c>
      <x:c r="K2065" s="2" t="str">
        <x:v>2498d239ddfc8870</x:v>
      </x:c>
    </x:row>
    <x:row r="2066" ht="30" customHeight="1">
      <x:c r="A2066" s="2" t="str">
        <x:v>uNb9QFRL6hY-63</x:v>
      </x:c>
      <x:c r="B2066" s="2" t="str">
        <x:v>W008</x:v>
      </x:c>
      <x:c r="C2066" s="2" t="str">
        <x:v>人工</x:v>
      </x:c>
      <x:c r="D2066" s="2" t="str">
        <x:v>单列</x:v>
      </x:c>
      <x:c r="E2066" s="6"/>
      <x:c r="F2066" s="6"/>
      <x:c r="G2066" s="6" t="n">
        <x:v>158</x:v>
      </x:c>
      <x:c r="H2066" s="6"/>
      <x:c r="I2066" s="2" t="str">
        <x:v>usable</x:v>
      </x:c>
      <x:c r="J2066" s="2" t="str">
        <x:v>current_target_comparability_not_established</x:v>
      </x:c>
      <x:c r="K2066" s="2" t="str">
        <x:v>9ddd4523d7b7906f</x:v>
      </x:c>
    </x:row>
    <x:row r="2067" ht="30" customHeight="1">
      <x:c r="A2067" s="2" t="str">
        <x:v>uNb9QFRL6hY-63</x:v>
      </x:c>
      <x:c r="B2067" s="2" t="str">
        <x:v>W010</x:v>
      </x:c>
      <x:c r="C2067" s="2" t="str">
        <x:v>人工</x:v>
      </x:c>
      <x:c r="D2067" s="2" t="str">
        <x:v>单列</x:v>
      </x:c>
      <x:c r="E2067" s="6"/>
      <x:c r="F2067" s="6"/>
      <x:c r="G2067" s="6" t="n">
        <x:v>57</x:v>
      </x:c>
      <x:c r="H2067" s="6"/>
      <x:c r="I2067" s="2" t="str">
        <x:v>usable</x:v>
      </x:c>
      <x:c r="J2067" s="2" t="str">
        <x:v>current_target_comparability_not_established</x:v>
      </x:c>
      <x:c r="K2067" s="2" t="str">
        <x:v>ffabc19f537baebf</x:v>
      </x:c>
    </x:row>
    <x:row r="2068" ht="30" customHeight="1">
      <x:c r="A2068" s="2" t="str">
        <x:v>uNb9QFRL6hY-63</x:v>
      </x:c>
      <x:c r="B2068" s="2" t="str">
        <x:v>W011</x:v>
      </x:c>
      <x:c r="C2068" s="2" t="str">
        <x:v>人工</x:v>
      </x:c>
      <x:c r="D2068" s="2" t="str">
        <x:v>单列</x:v>
      </x:c>
      <x:c r="E2068" s="6"/>
      <x:c r="F2068" s="6"/>
      <x:c r="G2068" s="6" t="n">
        <x:v>47</x:v>
      </x:c>
      <x:c r="H2068" s="6"/>
      <x:c r="I2068" s="2" t="str">
        <x:v>usable</x:v>
      </x:c>
      <x:c r="J2068" s="2" t="str">
        <x:v>current_target_comparability_not_established</x:v>
      </x:c>
      <x:c r="K2068" s="2" t="str">
        <x:v>5d4b529359890ec3</x:v>
      </x:c>
    </x:row>
    <x:row r="2069" ht="30" customHeight="1">
      <x:c r="A2069" s="2" t="str">
        <x:v>uNb9QFRL6hY-63</x:v>
      </x:c>
      <x:c r="B2069" s="2" t="str">
        <x:v>W012</x:v>
      </x:c>
      <x:c r="C2069" s="2" t="str">
        <x:v>人工</x:v>
      </x:c>
      <x:c r="D2069" s="2" t="str">
        <x:v>单列</x:v>
      </x:c>
      <x:c r="E2069" s="6"/>
      <x:c r="F2069" s="6"/>
      <x:c r="G2069" s="6"/>
      <x:c r="H2069" s="6"/>
      <x:c r="I2069" s="2" t="str">
        <x:v>lead_time_fallback</x:v>
      </x:c>
      <x:c r="J2069" s="2" t="str">
        <x:v>current_target_comparability_not_established</x:v>
      </x:c>
      <x:c r="K2069" s="2" t="str">
        <x:v>c1e19602fd26903e</x:v>
      </x:c>
    </x:row>
    <x:row r="2070" ht="30" customHeight="1">
      <x:c r="A2070" s="2" t="str">
        <x:v>uNb9QFRL6hY-63</x:v>
      </x:c>
      <x:c r="B2070" s="2" t="str">
        <x:v>W013</x:v>
      </x:c>
      <x:c r="C2070" s="2" t="str">
        <x:v>人工</x:v>
      </x:c>
      <x:c r="D2070" s="2" t="str">
        <x:v>单列</x:v>
      </x:c>
      <x:c r="E2070" s="6"/>
      <x:c r="F2070" s="6"/>
      <x:c r="G2070" s="6" t="n">
        <x:v>79</x:v>
      </x:c>
      <x:c r="H2070" s="6"/>
      <x:c r="I2070" s="2" t="str">
        <x:v>usable</x:v>
      </x:c>
      <x:c r="J2070" s="2" t="str">
        <x:v>current_target_comparability_not_established</x:v>
      </x:c>
      <x:c r="K2070" s="2" t="str">
        <x:v>e944c8e11ed36c40</x:v>
      </x:c>
    </x:row>
    <x:row r="2071" ht="30" customHeight="1">
      <x:c r="A2071" s="2" t="str">
        <x:v>uNb9QFRL6hY-63</x:v>
      </x:c>
      <x:c r="B2071" s="2" t="str">
        <x:v>W014</x:v>
      </x:c>
      <x:c r="C2071" s="2" t="str">
        <x:v>人工</x:v>
      </x:c>
      <x:c r="D2071" s="2" t="str">
        <x:v>单列</x:v>
      </x:c>
      <x:c r="E2071" s="6"/>
      <x:c r="F2071" s="6"/>
      <x:c r="G2071" s="6"/>
      <x:c r="H2071" s="6"/>
      <x:c r="I2071" s="2" t="str">
        <x:v>lead_time_fallback</x:v>
      </x:c>
      <x:c r="J2071" s="2" t="str">
        <x:v>current_target_comparability_not_established</x:v>
      </x:c>
      <x:c r="K2071" s="2" t="str">
        <x:v>883cd9a83e580954</x:v>
      </x:c>
    </x:row>
    <x:row r="2072" ht="30" customHeight="1">
      <x:c r="A2072" s="2" t="str">
        <x:v>uNb9QFRL6hY-63</x:v>
      </x:c>
      <x:c r="B2072" s="2" t="str">
        <x:v>W015</x:v>
      </x:c>
      <x:c r="C2072" s="2" t="str">
        <x:v>人工</x:v>
      </x:c>
      <x:c r="D2072" s="2" t="str">
        <x:v>单列</x:v>
      </x:c>
      <x:c r="E2072" s="6"/>
      <x:c r="F2072" s="6"/>
      <x:c r="G2072" s="6" t="n">
        <x:v>69</x:v>
      </x:c>
      <x:c r="H2072" s="6"/>
      <x:c r="I2072" s="2" t="str">
        <x:v>usable</x:v>
      </x:c>
      <x:c r="J2072" s="2" t="str">
        <x:v>current_target_comparability_not_established</x:v>
      </x:c>
      <x:c r="K2072" s="2" t="str">
        <x:v>1afc429f5faf7c65</x:v>
      </x:c>
    </x:row>
    <x:row r="2073" ht="30" customHeight="1">
      <x:c r="A2073" s="2" t="str">
        <x:v>uNb9QFRL6hY-63</x:v>
      </x:c>
      <x:c r="B2073" s="2" t="str">
        <x:v>W017</x:v>
      </x:c>
      <x:c r="C2073" s="2" t="str">
        <x:v>人工</x:v>
      </x:c>
      <x:c r="D2073" s="2" t="str">
        <x:v>单列</x:v>
      </x:c>
      <x:c r="E2073" s="6"/>
      <x:c r="F2073" s="6"/>
      <x:c r="G2073" s="6" t="n">
        <x:v>120</x:v>
      </x:c>
      <x:c r="H2073" s="6"/>
      <x:c r="I2073" s="2" t="str">
        <x:v>usable</x:v>
      </x:c>
      <x:c r="J2073" s="2" t="str">
        <x:v>current_target_comparability_not_established</x:v>
      </x:c>
      <x:c r="K2073" s="2" t="str">
        <x:v>94914c8bd46805c9</x:v>
      </x:c>
    </x:row>
    <x:row r="2074" ht="30" customHeight="1">
      <x:c r="A2074" s="2" t="str">
        <x:v>uNb9QFRL6hY-63</x:v>
      </x:c>
      <x:c r="B2074" s="2" t="str">
        <x:v>W018</x:v>
      </x:c>
      <x:c r="C2074" s="2" t="str">
        <x:v>人工</x:v>
      </x:c>
      <x:c r="D2074" s="2" t="str">
        <x:v>单列</x:v>
      </x:c>
      <x:c r="E2074" s="6"/>
      <x:c r="F2074" s="6"/>
      <x:c r="G2074" s="6"/>
      <x:c r="H2074" s="6"/>
      <x:c r="I2074" s="2" t="str">
        <x:v>known_manual_adjustment</x:v>
      </x:c>
      <x:c r="J2074" s="2" t="str">
        <x:v>current_target_comparability_not_established</x:v>
      </x:c>
      <x:c r="K2074" s="2" t="str">
        <x:v>9296d36ebe81d569</x:v>
      </x:c>
    </x:row>
    <x:row r="2075" ht="30" customHeight="1">
      <x:c r="A2075" s="2" t="str">
        <x:v>uNb9QFRL6hY-63</x:v>
      </x:c>
      <x:c r="B2075" s="2" t="str">
        <x:v>W021</x:v>
      </x:c>
      <x:c r="C2075" s="2" t="str">
        <x:v>人工</x:v>
      </x:c>
      <x:c r="D2075" s="2" t="str">
        <x:v>单列</x:v>
      </x:c>
      <x:c r="E2075" s="6"/>
      <x:c r="F2075" s="6"/>
      <x:c r="G2075" s="6" t="n">
        <x:v>38</x:v>
      </x:c>
      <x:c r="H2075" s="6"/>
      <x:c r="I2075" s="2" t="str">
        <x:v>usable</x:v>
      </x:c>
      <x:c r="J2075" s="2" t="str">
        <x:v>current_target_comparability_not_established</x:v>
      </x:c>
      <x:c r="K2075" s="2" t="str">
        <x:v>08589c3af25a8b0d</x:v>
      </x:c>
    </x:row>
    <x:row r="2076" ht="30" customHeight="1">
      <x:c r="A2076" s="2" t="str">
        <x:v>uNb9QFRL6hY-63</x:v>
      </x:c>
      <x:c r="B2076" s="2" t="str">
        <x:v>W027</x:v>
      </x:c>
      <x:c r="C2076" s="2" t="str">
        <x:v>人工</x:v>
      </x:c>
      <x:c r="D2076" s="2" t="str">
        <x:v>单列</x:v>
      </x:c>
      <x:c r="E2076" s="6"/>
      <x:c r="F2076" s="6"/>
      <x:c r="G2076" s="6" t="n">
        <x:v>130</x:v>
      </x:c>
      <x:c r="H2076" s="6"/>
      <x:c r="I2076" s="2" t="str">
        <x:v>usable</x:v>
      </x:c>
      <x:c r="J2076" s="2" t="str">
        <x:v>current_target_comparability_not_established</x:v>
      </x:c>
      <x:c r="K2076" s="2" t="str">
        <x:v>317410f693c7379d</x:v>
      </x:c>
    </x:row>
    <x:row r="2077" ht="30" customHeight="1">
      <x:c r="A2077" s="2" t="str">
        <x:v>uNb9QFRL6hY-63</x:v>
      </x:c>
      <x:c r="B2077" s="2" t="str">
        <x:v>W028</x:v>
      </x:c>
      <x:c r="C2077" s="2" t="str">
        <x:v>人工</x:v>
      </x:c>
      <x:c r="D2077" s="2" t="str">
        <x:v>单列</x:v>
      </x:c>
      <x:c r="E2077" s="6"/>
      <x:c r="F2077" s="6"/>
      <x:c r="G2077" s="6" t="n">
        <x:v>88</x:v>
      </x:c>
      <x:c r="H2077" s="6"/>
      <x:c r="I2077" s="2" t="str">
        <x:v>usable</x:v>
      </x:c>
      <x:c r="J2077" s="2" t="str">
        <x:v>current_target_comparability_not_established</x:v>
      </x:c>
      <x:c r="K2077" s="2" t="str">
        <x:v>80fbe67225c21eb2</x:v>
      </x:c>
    </x:row>
    <x:row r="2078" ht="30" customHeight="1">
      <x:c r="A2078" s="2" t="str">
        <x:v>uNb9QFRL6hY-63</x:v>
      </x:c>
      <x:c r="B2078" s="2" t="str">
        <x:v>W029</x:v>
      </x:c>
      <x:c r="C2078" s="2" t="str">
        <x:v>人工</x:v>
      </x:c>
      <x:c r="D2078" s="2" t="str">
        <x:v>单列</x:v>
      </x:c>
      <x:c r="E2078" s="6"/>
      <x:c r="F2078" s="6"/>
      <x:c r="G2078" s="6" t="n">
        <x:v>278</x:v>
      </x:c>
      <x:c r="H2078" s="6"/>
      <x:c r="I2078" s="2" t="str">
        <x:v>usable</x:v>
      </x:c>
      <x:c r="J2078" s="2" t="str">
        <x:v>current_target_comparability_not_established</x:v>
      </x:c>
      <x:c r="K2078" s="2" t="str">
        <x:v>d6563b79ad01a3ad</x:v>
      </x:c>
    </x:row>
    <x:row r="2079" ht="30" customHeight="1">
      <x:c r="A2079" s="2" t="str">
        <x:v>uNb9QFRL6hY-63</x:v>
      </x:c>
      <x:c r="B2079" s="2" t="str">
        <x:v>W030</x:v>
      </x:c>
      <x:c r="C2079" s="2" t="str">
        <x:v>人工</x:v>
      </x:c>
      <x:c r="D2079" s="2" t="str">
        <x:v>单列</x:v>
      </x:c>
      <x:c r="E2079" s="6"/>
      <x:c r="F2079" s="6"/>
      <x:c r="G2079" s="6" t="n">
        <x:v>110</x:v>
      </x:c>
      <x:c r="H2079" s="6"/>
      <x:c r="I2079" s="2" t="str">
        <x:v>usable</x:v>
      </x:c>
      <x:c r="J2079" s="2" t="str">
        <x:v>current_target_comparability_not_established</x:v>
      </x:c>
      <x:c r="K2079" s="2" t="str">
        <x:v>5658951cb26b6a74</x:v>
      </x:c>
    </x:row>
    <x:row r="2080" ht="30" customHeight="1">
      <x:c r="A2080" s="2" t="str">
        <x:v>uNb9QFRL6hY-63</x:v>
      </x:c>
      <x:c r="B2080" s="2" t="str">
        <x:v>W031</x:v>
      </x:c>
      <x:c r="C2080" s="2" t="str">
        <x:v>人工</x:v>
      </x:c>
      <x:c r="D2080" s="2" t="str">
        <x:v>单列</x:v>
      </x:c>
      <x:c r="E2080" s="6"/>
      <x:c r="F2080" s="6"/>
      <x:c r="G2080" s="6"/>
      <x:c r="H2080" s="6"/>
      <x:c r="I2080" s="2" t="str">
        <x:v>lead_time_fallback</x:v>
      </x:c>
      <x:c r="J2080" s="2" t="str">
        <x:v>current_target_comparability_not_established</x:v>
      </x:c>
      <x:c r="K2080" s="2" t="str">
        <x:v>069c8d013f9ff384</x:v>
      </x:c>
    </x:row>
    <x:row r="2081" ht="30" customHeight="1">
      <x:c r="A2081" s="2" t="str">
        <x:v>uNb9QFRL6hY-63</x:v>
      </x:c>
      <x:c r="B2081" s="2" t="str">
        <x:v>W032</x:v>
      </x:c>
      <x:c r="C2081" s="2" t="str">
        <x:v>人工</x:v>
      </x:c>
      <x:c r="D2081" s="2" t="str">
        <x:v>单列</x:v>
      </x:c>
      <x:c r="E2081" s="6"/>
      <x:c r="F2081" s="6"/>
      <x:c r="G2081" s="6" t="n">
        <x:v>216</x:v>
      </x:c>
      <x:c r="H2081" s="6"/>
      <x:c r="I2081" s="2" t="str">
        <x:v>usable</x:v>
      </x:c>
      <x:c r="J2081" s="2" t="str">
        <x:v>current_target_comparability_not_established</x:v>
      </x:c>
      <x:c r="K2081" s="2" t="str">
        <x:v>f6377d1bf3f1d93a</x:v>
      </x:c>
    </x:row>
    <x:row r="2082" ht="30" customHeight="1">
      <x:c r="A2082" s="2" t="str">
        <x:v>uNb9QFRL6hY-63</x:v>
      </x:c>
      <x:c r="B2082" s="2" t="str">
        <x:v>W033</x:v>
      </x:c>
      <x:c r="C2082" s="2" t="str">
        <x:v>人工</x:v>
      </x:c>
      <x:c r="D2082" s="2" t="str">
        <x:v>单列</x:v>
      </x:c>
      <x:c r="E2082" s="6"/>
      <x:c r="F2082" s="6"/>
      <x:c r="G2082" s="6" t="n">
        <x:v>291</x:v>
      </x:c>
      <x:c r="H2082" s="6"/>
      <x:c r="I2082" s="2" t="str">
        <x:v>usable</x:v>
      </x:c>
      <x:c r="J2082" s="2" t="str">
        <x:v>current_target_comparability_not_established</x:v>
      </x:c>
      <x:c r="K2082" s="2" t="str">
        <x:v>abffbe9ff5e5e049</x:v>
      </x:c>
    </x:row>
    <x:row r="2083" ht="30" customHeight="1">
      <x:c r="A2083" s="2" t="str">
        <x:v>uNb9QFRL6hY-63</x:v>
      </x:c>
      <x:c r="B2083" s="2" t="str">
        <x:v>W035</x:v>
      </x:c>
      <x:c r="C2083" s="2" t="str">
        <x:v>人工</x:v>
      </x:c>
      <x:c r="D2083" s="2" t="str">
        <x:v>单列</x:v>
      </x:c>
      <x:c r="E2083" s="6"/>
      <x:c r="F2083" s="6"/>
      <x:c r="G2083" s="6"/>
      <x:c r="H2083" s="6"/>
      <x:c r="I2083" s="2" t="str">
        <x:v>lead_time_fallback</x:v>
      </x:c>
      <x:c r="J2083" s="2" t="str">
        <x:v>current_target_comparability_not_established</x:v>
      </x:c>
      <x:c r="K2083" s="2" t="str">
        <x:v>84737c49b7cb43cb</x:v>
      </x:c>
    </x:row>
    <x:row r="2084" ht="30" customHeight="1">
      <x:c r="A2084" s="2" t="str">
        <x:v>uNb9QFRL6hY-63</x:v>
      </x:c>
      <x:c r="B2084" s="2" t="str">
        <x:v>W036</x:v>
      </x:c>
      <x:c r="C2084" s="2" t="str">
        <x:v>人工</x:v>
      </x:c>
      <x:c r="D2084" s="2" t="str">
        <x:v>单列</x:v>
      </x:c>
      <x:c r="E2084" s="6"/>
      <x:c r="F2084" s="6"/>
      <x:c r="G2084" s="6" t="n">
        <x:v>650</x:v>
      </x:c>
      <x:c r="H2084" s="6"/>
      <x:c r="I2084" s="2" t="str">
        <x:v>usable</x:v>
      </x:c>
      <x:c r="J2084" s="2" t="str">
        <x:v>current_target_comparability_not_established</x:v>
      </x:c>
      <x:c r="K2084" s="2" t="str">
        <x:v>e37769f9a2907705</x:v>
      </x:c>
    </x:row>
    <x:row r="2085" ht="30" customHeight="1">
      <x:c r="A2085" s="2" t="str">
        <x:v>uNb9QFRL6hY-63</x:v>
      </x:c>
      <x:c r="B2085" s="2" t="str">
        <x:v>W037</x:v>
      </x:c>
      <x:c r="C2085" s="2" t="str">
        <x:v>人工</x:v>
      </x:c>
      <x:c r="D2085" s="2" t="str">
        <x:v>单列</x:v>
      </x:c>
      <x:c r="E2085" s="6"/>
      <x:c r="F2085" s="6"/>
      <x:c r="G2085" s="6" t="n">
        <x:v>513</x:v>
      </x:c>
      <x:c r="H2085" s="6"/>
      <x:c r="I2085" s="2" t="str">
        <x:v>usable</x:v>
      </x:c>
      <x:c r="J2085" s="2" t="str">
        <x:v>current_target_comparability_not_established</x:v>
      </x:c>
      <x:c r="K2085" s="2" t="str">
        <x:v>3f5307c8e24eadb4</x:v>
      </x:c>
    </x:row>
    <x:row r="2086" ht="30" customHeight="1">
      <x:c r="A2086" s="2" t="str">
        <x:v>uNb9QFRL6hY-65</x:v>
      </x:c>
      <x:c r="B2086" s="2" t="str">
        <x:v>W001</x:v>
      </x:c>
      <x:c r="C2086" s="2" t="str">
        <x:v>人工</x:v>
      </x:c>
      <x:c r="D2086" s="2" t="str">
        <x:v>简单</x:v>
      </x:c>
      <x:c r="E2086" s="6"/>
      <x:c r="F2086" s="6"/>
      <x:c r="G2086" s="6"/>
      <x:c r="H2086" s="6"/>
      <x:c r="I2086" s="2" t="str">
        <x:v>known_manual_adjustment</x:v>
      </x:c>
      <x:c r="J2086" s="2" t="str">
        <x:v>current_target_comparability_not_established</x:v>
      </x:c>
      <x:c r="K2086" s="2" t="str">
        <x:v>2cb4cd43495e4462</x:v>
      </x:c>
    </x:row>
    <x:row r="2087" ht="30" customHeight="1">
      <x:c r="A2087" s="2" t="str">
        <x:v>uNb9QFRL6hY-65</x:v>
      </x:c>
      <x:c r="B2087" s="2" t="str">
        <x:v>W002</x:v>
      </x:c>
      <x:c r="C2087" s="2" t="str">
        <x:v>人工</x:v>
      </x:c>
      <x:c r="D2087" s="2" t="str">
        <x:v>简单</x:v>
      </x:c>
      <x:c r="E2087" s="6"/>
      <x:c r="F2087" s="6"/>
      <x:c r="G2087" s="6" t="n">
        <x:v>95</x:v>
      </x:c>
      <x:c r="H2087" s="6"/>
      <x:c r="I2087" s="2" t="str">
        <x:v>usable</x:v>
      </x:c>
      <x:c r="J2087" s="2" t="str">
        <x:v>current_target_comparability_not_established</x:v>
      </x:c>
      <x:c r="K2087" s="2" t="str">
        <x:v>35106d58264638aa</x:v>
      </x:c>
    </x:row>
    <x:row r="2088" ht="30" customHeight="1">
      <x:c r="A2088" s="2" t="str">
        <x:v>uNb9QFRL6hY-65</x:v>
      </x:c>
      <x:c r="B2088" s="2" t="str">
        <x:v>W006</x:v>
      </x:c>
      <x:c r="C2088" s="2" t="str">
        <x:v>人工</x:v>
      </x:c>
      <x:c r="D2088" s="2" t="str">
        <x:v>简单</x:v>
      </x:c>
      <x:c r="E2088" s="6"/>
      <x:c r="F2088" s="6"/>
      <x:c r="G2088" s="6" t="n">
        <x:v>15</x:v>
      </x:c>
      <x:c r="H2088" s="6"/>
      <x:c r="I2088" s="2" t="str">
        <x:v>usable</x:v>
      </x:c>
      <x:c r="J2088" s="2" t="str">
        <x:v>current_target_comparability_not_established</x:v>
      </x:c>
      <x:c r="K2088" s="2" t="str">
        <x:v>aeaf2ad30c3fe9b9</x:v>
      </x:c>
    </x:row>
    <x:row r="2089" ht="30" customHeight="1">
      <x:c r="A2089" s="2" t="str">
        <x:v>uNb9QFRL6hY-65</x:v>
      </x:c>
      <x:c r="B2089" s="2" t="str">
        <x:v>W008</x:v>
      </x:c>
      <x:c r="C2089" s="2" t="str">
        <x:v>人工</x:v>
      </x:c>
      <x:c r="D2089" s="2" t="str">
        <x:v>简单</x:v>
      </x:c>
      <x:c r="E2089" s="6"/>
      <x:c r="F2089" s="6"/>
      <x:c r="G2089" s="6" t="n">
        <x:v>104</x:v>
      </x:c>
      <x:c r="H2089" s="6"/>
      <x:c r="I2089" s="2" t="str">
        <x:v>usable</x:v>
      </x:c>
      <x:c r="J2089" s="2" t="str">
        <x:v>current_target_comparability_not_established</x:v>
      </x:c>
      <x:c r="K2089" s="2" t="str">
        <x:v>aba22d3e3811e1e8</x:v>
      </x:c>
    </x:row>
    <x:row r="2090" ht="30" customHeight="1">
      <x:c r="A2090" s="2" t="str">
        <x:v>uNb9QFRL6hY-65</x:v>
      </x:c>
      <x:c r="B2090" s="2" t="str">
        <x:v>W010</x:v>
      </x:c>
      <x:c r="C2090" s="2" t="str">
        <x:v>人工</x:v>
      </x:c>
      <x:c r="D2090" s="2" t="str">
        <x:v>简单</x:v>
      </x:c>
      <x:c r="E2090" s="6"/>
      <x:c r="F2090" s="6"/>
      <x:c r="G2090" s="6" t="n">
        <x:v>57</x:v>
      </x:c>
      <x:c r="H2090" s="6"/>
      <x:c r="I2090" s="2" t="str">
        <x:v>usable</x:v>
      </x:c>
      <x:c r="J2090" s="2" t="str">
        <x:v>current_target_comparability_not_established</x:v>
      </x:c>
      <x:c r="K2090" s="2" t="str">
        <x:v>0bc46f1a3b806213</x:v>
      </x:c>
    </x:row>
    <x:row r="2091" ht="30" customHeight="1">
      <x:c r="A2091" s="2" t="str">
        <x:v>uNb9QFRL6hY-65</x:v>
      </x:c>
      <x:c r="B2091" s="2" t="str">
        <x:v>W011</x:v>
      </x:c>
      <x:c r="C2091" s="2" t="str">
        <x:v>人工</x:v>
      </x:c>
      <x:c r="D2091" s="2" t="str">
        <x:v>简单</x:v>
      </x:c>
      <x:c r="E2091" s="6"/>
      <x:c r="F2091" s="6"/>
      <x:c r="G2091" s="6" t="n">
        <x:v>56</x:v>
      </x:c>
      <x:c r="H2091" s="6"/>
      <x:c r="I2091" s="2" t="str">
        <x:v>usable</x:v>
      </x:c>
      <x:c r="J2091" s="2" t="str">
        <x:v>current_target_comparability_not_established</x:v>
      </x:c>
      <x:c r="K2091" s="2" t="str">
        <x:v>d1d8b27617cb0ec5</x:v>
      </x:c>
    </x:row>
    <x:row r="2092" ht="30" customHeight="1">
      <x:c r="A2092" s="2" t="str">
        <x:v>uNb9QFRL6hY-65</x:v>
      </x:c>
      <x:c r="B2092" s="2" t="str">
        <x:v>W012</x:v>
      </x:c>
      <x:c r="C2092" s="2" t="str">
        <x:v>人工</x:v>
      </x:c>
      <x:c r="D2092" s="2" t="str">
        <x:v>简单</x:v>
      </x:c>
      <x:c r="E2092" s="6"/>
      <x:c r="F2092" s="6"/>
      <x:c r="G2092" s="6"/>
      <x:c r="H2092" s="6"/>
      <x:c r="I2092" s="2" t="str">
        <x:v>lead_time_fallback</x:v>
      </x:c>
      <x:c r="J2092" s="2" t="str">
        <x:v>current_target_comparability_not_established</x:v>
      </x:c>
      <x:c r="K2092" s="2" t="str">
        <x:v>0bbfe0599bf5bc91</x:v>
      </x:c>
    </x:row>
    <x:row r="2093" ht="30" customHeight="1">
      <x:c r="A2093" s="2" t="str">
        <x:v>uNb9QFRL6hY-65</x:v>
      </x:c>
      <x:c r="B2093" s="2" t="str">
        <x:v>W013</x:v>
      </x:c>
      <x:c r="C2093" s="2" t="str">
        <x:v>人工</x:v>
      </x:c>
      <x:c r="D2093" s="2" t="str">
        <x:v>简单</x:v>
      </x:c>
      <x:c r="E2093" s="6"/>
      <x:c r="F2093" s="6"/>
      <x:c r="G2093" s="6" t="n">
        <x:v>7</x:v>
      </x:c>
      <x:c r="H2093" s="6"/>
      <x:c r="I2093" s="2" t="str">
        <x:v>usable</x:v>
      </x:c>
      <x:c r="J2093" s="2" t="str">
        <x:v>current_target_comparability_not_established</x:v>
      </x:c>
      <x:c r="K2093" s="2" t="str">
        <x:v>edcd6c71a1b268da</x:v>
      </x:c>
    </x:row>
    <x:row r="2094" ht="30" customHeight="1">
      <x:c r="A2094" s="2" t="str">
        <x:v>uNb9QFRL6hY-65</x:v>
      </x:c>
      <x:c r="B2094" s="2" t="str">
        <x:v>W014</x:v>
      </x:c>
      <x:c r="C2094" s="2" t="str">
        <x:v>人工</x:v>
      </x:c>
      <x:c r="D2094" s="2" t="str">
        <x:v>简单</x:v>
      </x:c>
      <x:c r="E2094" s="6"/>
      <x:c r="F2094" s="6"/>
      <x:c r="G2094" s="6"/>
      <x:c r="H2094" s="6"/>
      <x:c r="I2094" s="2" t="str">
        <x:v>lead_time_fallback</x:v>
      </x:c>
      <x:c r="J2094" s="2" t="str">
        <x:v>current_target_comparability_not_established</x:v>
      </x:c>
      <x:c r="K2094" s="2" t="str">
        <x:v>6c5856c1f7aa16d9</x:v>
      </x:c>
    </x:row>
    <x:row r="2095" ht="30" customHeight="1">
      <x:c r="A2095" s="2" t="str">
        <x:v>uNb9QFRL6hY-65</x:v>
      </x:c>
      <x:c r="B2095" s="2" t="str">
        <x:v>W015</x:v>
      </x:c>
      <x:c r="C2095" s="2" t="str">
        <x:v>人工</x:v>
      </x:c>
      <x:c r="D2095" s="2" t="str">
        <x:v>简单</x:v>
      </x:c>
      <x:c r="E2095" s="6"/>
      <x:c r="F2095" s="6"/>
      <x:c r="G2095" s="6" t="n">
        <x:v>18</x:v>
      </x:c>
      <x:c r="H2095" s="6"/>
      <x:c r="I2095" s="2" t="str">
        <x:v>usable</x:v>
      </x:c>
      <x:c r="J2095" s="2" t="str">
        <x:v>current_target_comparability_not_established</x:v>
      </x:c>
      <x:c r="K2095" s="2" t="str">
        <x:v>e9fe122a6030b153</x:v>
      </x:c>
    </x:row>
    <x:row r="2096" ht="30" customHeight="1">
      <x:c r="A2096" s="2" t="str">
        <x:v>uNb9QFRL6hY-65</x:v>
      </x:c>
      <x:c r="B2096" s="2" t="str">
        <x:v>W017</x:v>
      </x:c>
      <x:c r="C2096" s="2" t="str">
        <x:v>人工</x:v>
      </x:c>
      <x:c r="D2096" s="2" t="str">
        <x:v>简单</x:v>
      </x:c>
      <x:c r="E2096" s="6"/>
      <x:c r="F2096" s="6"/>
      <x:c r="G2096" s="6" t="n">
        <x:v>43</x:v>
      </x:c>
      <x:c r="H2096" s="6"/>
      <x:c r="I2096" s="2" t="str">
        <x:v>usable</x:v>
      </x:c>
      <x:c r="J2096" s="2" t="str">
        <x:v>current_target_comparability_not_established</x:v>
      </x:c>
      <x:c r="K2096" s="2" t="str">
        <x:v>32708a527ceab167</x:v>
      </x:c>
    </x:row>
    <x:row r="2097" ht="30" customHeight="1">
      <x:c r="A2097" s="2" t="str">
        <x:v>uNb9QFRL6hY-65</x:v>
      </x:c>
      <x:c r="B2097" s="2" t="str">
        <x:v>W018</x:v>
      </x:c>
      <x:c r="C2097" s="2" t="str">
        <x:v>人工</x:v>
      </x:c>
      <x:c r="D2097" s="2" t="str">
        <x:v>简单</x:v>
      </x:c>
      <x:c r="E2097" s="6"/>
      <x:c r="F2097" s="6"/>
      <x:c r="G2097" s="6"/>
      <x:c r="H2097" s="6"/>
      <x:c r="I2097" s="2" t="str">
        <x:v>known_manual_adjustment</x:v>
      </x:c>
      <x:c r="J2097" s="2" t="str">
        <x:v>current_target_comparability_not_established</x:v>
      </x:c>
      <x:c r="K2097" s="2" t="str">
        <x:v>08273d75b652c174</x:v>
      </x:c>
    </x:row>
    <x:row r="2098" ht="30" customHeight="1">
      <x:c r="A2098" s="2" t="str">
        <x:v>uNb9QFRL6hY-65</x:v>
      </x:c>
      <x:c r="B2098" s="2" t="str">
        <x:v>W021</x:v>
      </x:c>
      <x:c r="C2098" s="2" t="str">
        <x:v>人工</x:v>
      </x:c>
      <x:c r="D2098" s="2" t="str">
        <x:v>简单</x:v>
      </x:c>
      <x:c r="E2098" s="6"/>
      <x:c r="F2098" s="6"/>
      <x:c r="G2098" s="6" t="n">
        <x:v>15</x:v>
      </x:c>
      <x:c r="H2098" s="6"/>
      <x:c r="I2098" s="2" t="str">
        <x:v>usable</x:v>
      </x:c>
      <x:c r="J2098" s="2" t="str">
        <x:v>current_target_comparability_not_established</x:v>
      </x:c>
      <x:c r="K2098" s="2" t="str">
        <x:v>474b1e7bf36766ad</x:v>
      </x:c>
    </x:row>
    <x:row r="2099" ht="30" customHeight="1">
      <x:c r="A2099" s="2" t="str">
        <x:v>uNb9QFRL6hY-65</x:v>
      </x:c>
      <x:c r="B2099" s="2" t="str">
        <x:v>W027</x:v>
      </x:c>
      <x:c r="C2099" s="2" t="str">
        <x:v>人工</x:v>
      </x:c>
      <x:c r="D2099" s="2" t="str">
        <x:v>简单</x:v>
      </x:c>
      <x:c r="E2099" s="6"/>
      <x:c r="F2099" s="6"/>
      <x:c r="G2099" s="6" t="n">
        <x:v>145</x:v>
      </x:c>
      <x:c r="H2099" s="6"/>
      <x:c r="I2099" s="2" t="str">
        <x:v>usable</x:v>
      </x:c>
      <x:c r="J2099" s="2" t="str">
        <x:v>current_target_comparability_not_established</x:v>
      </x:c>
      <x:c r="K2099" s="2" t="str">
        <x:v>11bfb64ccd2445aa</x:v>
      </x:c>
    </x:row>
    <x:row r="2100" ht="30" customHeight="1">
      <x:c r="A2100" s="2" t="str">
        <x:v>uNb9QFRL6hY-65</x:v>
      </x:c>
      <x:c r="B2100" s="2" t="str">
        <x:v>W028</x:v>
      </x:c>
      <x:c r="C2100" s="2" t="str">
        <x:v>人工</x:v>
      </x:c>
      <x:c r="D2100" s="2" t="str">
        <x:v>简单</x:v>
      </x:c>
      <x:c r="E2100" s="6"/>
      <x:c r="F2100" s="6"/>
      <x:c r="G2100" s="6" t="n">
        <x:v>186</x:v>
      </x:c>
      <x:c r="H2100" s="6"/>
      <x:c r="I2100" s="2" t="str">
        <x:v>usable</x:v>
      </x:c>
      <x:c r="J2100" s="2" t="str">
        <x:v>current_target_comparability_not_established</x:v>
      </x:c>
      <x:c r="K2100" s="2" t="str">
        <x:v>1b1c8090db93570b</x:v>
      </x:c>
    </x:row>
    <x:row r="2101" ht="30" customHeight="1">
      <x:c r="A2101" s="2" t="str">
        <x:v>uNb9QFRL6hY-65</x:v>
      </x:c>
      <x:c r="B2101" s="2" t="str">
        <x:v>W029</x:v>
      </x:c>
      <x:c r="C2101" s="2" t="str">
        <x:v>人工</x:v>
      </x:c>
      <x:c r="D2101" s="2" t="str">
        <x:v>简单</x:v>
      </x:c>
      <x:c r="E2101" s="6"/>
      <x:c r="F2101" s="6"/>
      <x:c r="G2101" s="6" t="n">
        <x:v>196</x:v>
      </x:c>
      <x:c r="H2101" s="6"/>
      <x:c r="I2101" s="2" t="str">
        <x:v>usable</x:v>
      </x:c>
      <x:c r="J2101" s="2" t="str">
        <x:v>current_target_comparability_not_established</x:v>
      </x:c>
      <x:c r="K2101" s="2" t="str">
        <x:v>24e4fbb4ada90859</x:v>
      </x:c>
    </x:row>
    <x:row r="2102" ht="30" customHeight="1">
      <x:c r="A2102" s="2" t="str">
        <x:v>uNb9QFRL6hY-65</x:v>
      </x:c>
      <x:c r="B2102" s="2" t="str">
        <x:v>W030</x:v>
      </x:c>
      <x:c r="C2102" s="2" t="str">
        <x:v>人工</x:v>
      </x:c>
      <x:c r="D2102" s="2" t="str">
        <x:v>简单</x:v>
      </x:c>
      <x:c r="E2102" s="6"/>
      <x:c r="F2102" s="6"/>
      <x:c r="G2102" s="6" t="n">
        <x:v>33</x:v>
      </x:c>
      <x:c r="H2102" s="6"/>
      <x:c r="I2102" s="2" t="str">
        <x:v>usable</x:v>
      </x:c>
      <x:c r="J2102" s="2" t="str">
        <x:v>current_target_comparability_not_established</x:v>
      </x:c>
      <x:c r="K2102" s="2" t="str">
        <x:v>acdca7ecab43b62d</x:v>
      </x:c>
    </x:row>
    <x:row r="2103" ht="30" customHeight="1">
      <x:c r="A2103" s="2" t="str">
        <x:v>uNb9QFRL6hY-65</x:v>
      </x:c>
      <x:c r="B2103" s="2" t="str">
        <x:v>W031</x:v>
      </x:c>
      <x:c r="C2103" s="2" t="str">
        <x:v>人工</x:v>
      </x:c>
      <x:c r="D2103" s="2" t="str">
        <x:v>简单</x:v>
      </x:c>
      <x:c r="E2103" s="6"/>
      <x:c r="F2103" s="6"/>
      <x:c r="G2103" s="6"/>
      <x:c r="H2103" s="6"/>
      <x:c r="I2103" s="2" t="str">
        <x:v>lead_time_fallback</x:v>
      </x:c>
      <x:c r="J2103" s="2" t="str">
        <x:v>current_target_comparability_not_established</x:v>
      </x:c>
      <x:c r="K2103" s="2" t="str">
        <x:v>28c293e3f02cd5e8</x:v>
      </x:c>
    </x:row>
    <x:row r="2104" ht="30" customHeight="1">
      <x:c r="A2104" s="2" t="str">
        <x:v>uNb9QFRL6hY-65</x:v>
      </x:c>
      <x:c r="B2104" s="2" t="str">
        <x:v>W033</x:v>
      </x:c>
      <x:c r="C2104" s="2" t="str">
        <x:v>人工</x:v>
      </x:c>
      <x:c r="D2104" s="2" t="str">
        <x:v>简单</x:v>
      </x:c>
      <x:c r="E2104" s="6"/>
      <x:c r="F2104" s="6"/>
      <x:c r="G2104" s="6" t="n">
        <x:v>224</x:v>
      </x:c>
      <x:c r="H2104" s="6"/>
      <x:c r="I2104" s="2" t="str">
        <x:v>usable</x:v>
      </x:c>
      <x:c r="J2104" s="2" t="str">
        <x:v>current_target_comparability_not_established</x:v>
      </x:c>
      <x:c r="K2104" s="2" t="str">
        <x:v>cc489ed26e6a6e97</x:v>
      </x:c>
    </x:row>
    <x:row r="2105" ht="30" customHeight="1">
      <x:c r="A2105" s="2" t="str">
        <x:v>uNb9QFRL6hY-65</x:v>
      </x:c>
      <x:c r="B2105" s="2" t="str">
        <x:v>W034</x:v>
      </x:c>
      <x:c r="C2105" s="2" t="str">
        <x:v>人工</x:v>
      </x:c>
      <x:c r="D2105" s="2" t="str">
        <x:v>简单</x:v>
      </x:c>
      <x:c r="E2105" s="6"/>
      <x:c r="F2105" s="6"/>
      <x:c r="G2105" s="6"/>
      <x:c r="H2105" s="6"/>
      <x:c r="I2105" s="2" t="str">
        <x:v>lead_time_fallback</x:v>
      </x:c>
      <x:c r="J2105" s="2" t="str">
        <x:v>current_target_comparability_not_established</x:v>
      </x:c>
      <x:c r="K2105" s="2" t="str">
        <x:v>1712a484cb125952</x:v>
      </x:c>
    </x:row>
    <x:row r="2106" ht="30" customHeight="1">
      <x:c r="A2106" s="2" t="str">
        <x:v>uNb9QFRL6hY-65</x:v>
      </x:c>
      <x:c r="B2106" s="2" t="str">
        <x:v>W035</x:v>
      </x:c>
      <x:c r="C2106" s="2" t="str">
        <x:v>人工</x:v>
      </x:c>
      <x:c r="D2106" s="2" t="str">
        <x:v>简单</x:v>
      </x:c>
      <x:c r="E2106" s="6"/>
      <x:c r="F2106" s="6"/>
      <x:c r="G2106" s="6"/>
      <x:c r="H2106" s="6"/>
      <x:c r="I2106" s="2" t="str">
        <x:v>lead_time_fallback</x:v>
      </x:c>
      <x:c r="J2106" s="2" t="str">
        <x:v>current_target_comparability_not_established</x:v>
      </x:c>
      <x:c r="K2106" s="2" t="str">
        <x:v>1ca02860b4a7e7d2</x:v>
      </x:c>
    </x:row>
    <x:row r="2107" ht="30" customHeight="1">
      <x:c r="A2107" s="2" t="str">
        <x:v>uNb9QFRL6hY-65</x:v>
      </x:c>
      <x:c r="B2107" s="2" t="str">
        <x:v>W036</x:v>
      </x:c>
      <x:c r="C2107" s="2" t="str">
        <x:v>人工</x:v>
      </x:c>
      <x:c r="D2107" s="2" t="str">
        <x:v>简单</x:v>
      </x:c>
      <x:c r="E2107" s="6"/>
      <x:c r="F2107" s="6"/>
      <x:c r="G2107" s="6" t="n">
        <x:v>1026</x:v>
      </x:c>
      <x:c r="H2107" s="6"/>
      <x:c r="I2107" s="2" t="str">
        <x:v>usable</x:v>
      </x:c>
      <x:c r="J2107" s="2" t="str">
        <x:v>current_target_comparability_not_established</x:v>
      </x:c>
      <x:c r="K2107" s="2" t="str">
        <x:v>825fe47e013bea16</x:v>
      </x:c>
    </x:row>
    <x:row r="2108" ht="30" customHeight="1">
      <x:c r="A2108" s="2" t="str">
        <x:v>uNb9QFRL6hY-65</x:v>
      </x:c>
      <x:c r="B2108" s="2" t="str">
        <x:v>W037</x:v>
      </x:c>
      <x:c r="C2108" s="2" t="str">
        <x:v>人工</x:v>
      </x:c>
      <x:c r="D2108" s="2" t="str">
        <x:v>简单</x:v>
      </x:c>
      <x:c r="E2108" s="6"/>
      <x:c r="F2108" s="6"/>
      <x:c r="G2108" s="6" t="n">
        <x:v>135</x:v>
      </x:c>
      <x:c r="H2108" s="6"/>
      <x:c r="I2108" s="2" t="str">
        <x:v>usable</x:v>
      </x:c>
      <x:c r="J2108" s="2" t="str">
        <x:v>current_target_comparability_not_established</x:v>
      </x:c>
      <x:c r="K2108" s="2" t="str">
        <x:v>765e8580e5786a73</x:v>
      </x:c>
    </x:row>
    <x:row r="2109" ht="30" customHeight="1">
      <x:c r="A2109" s="2" t="str">
        <x:v>uNb9QFRL6hY-66</x:v>
      </x:c>
      <x:c r="B2109" s="2" t="str">
        <x:v>W001</x:v>
      </x:c>
      <x:c r="C2109" s="2" t="str">
        <x:v>人工</x:v>
      </x:c>
      <x:c r="D2109" s="2" t="str">
        <x:v>困难</x:v>
      </x:c>
      <x:c r="E2109" s="6"/>
      <x:c r="F2109" s="6"/>
      <x:c r="G2109" s="6"/>
      <x:c r="H2109" s="6"/>
      <x:c r="I2109" s="2" t="str">
        <x:v>new_collection_time_unfrozen</x:v>
      </x:c>
      <x:c r="J2109" s="2" t="str">
        <x:v>rescore_does_not_establish_new_target_collection_time</x:v>
      </x:c>
      <x:c r="K2109" s="2" t="str">
        <x:v>new_93_3599_6862_W001</x:v>
      </x:c>
    </x:row>
    <x:row r="2110" ht="30" customHeight="1">
      <x:c r="A2110" s="2" t="str">
        <x:v>uNb9QFRL6hY-66</x:v>
      </x:c>
      <x:c r="B2110" s="2" t="str">
        <x:v>W002</x:v>
      </x:c>
      <x:c r="C2110" s="2" t="str">
        <x:v>人工</x:v>
      </x:c>
      <x:c r="D2110" s="2" t="str">
        <x:v>困难</x:v>
      </x:c>
      <x:c r="E2110" s="6"/>
      <x:c r="F2110" s="6"/>
      <x:c r="G2110" s="6"/>
      <x:c r="H2110" s="6"/>
      <x:c r="I2110" s="2" t="str">
        <x:v>new_collection_time_unfrozen</x:v>
      </x:c>
      <x:c r="J2110" s="2" t="str">
        <x:v>rescore_does_not_establish_new_target_collection_time</x:v>
      </x:c>
      <x:c r="K2110" s="2" t="str">
        <x:v>new_93_3599_7370_W002</x:v>
      </x:c>
    </x:row>
    <x:row r="2111" ht="30" customHeight="1">
      <x:c r="A2111" s="2" t="str">
        <x:v>uNb9QFRL6hY-66</x:v>
      </x:c>
      <x:c r="B2111" s="2" t="str">
        <x:v>W006</x:v>
      </x:c>
      <x:c r="C2111" s="2" t="str">
        <x:v>人工</x:v>
      </x:c>
      <x:c r="D2111" s="2" t="str">
        <x:v>困难</x:v>
      </x:c>
      <x:c r="E2111" s="6"/>
      <x:c r="F2111" s="6"/>
      <x:c r="G2111" s="6"/>
      <x:c r="H2111" s="6"/>
      <x:c r="I2111" s="2" t="str">
        <x:v>new_collection_time_unfrozen</x:v>
      </x:c>
      <x:c r="J2111" s="2" t="str">
        <x:v>rescore_does_not_establish_new_target_collection_time</x:v>
      </x:c>
      <x:c r="K2111" s="2" t="str">
        <x:v>new_93_3599_7500_W006</x:v>
      </x:c>
    </x:row>
    <x:row r="2112" ht="30" customHeight="1">
      <x:c r="A2112" s="2" t="str">
        <x:v>uNb9QFRL6hY-66</x:v>
      </x:c>
      <x:c r="B2112" s="2" t="str">
        <x:v>W008</x:v>
      </x:c>
      <x:c r="C2112" s="2" t="str">
        <x:v>人工</x:v>
      </x:c>
      <x:c r="D2112" s="2" t="str">
        <x:v>困难</x:v>
      </x:c>
      <x:c r="E2112" s="6"/>
      <x:c r="F2112" s="6"/>
      <x:c r="G2112" s="6"/>
      <x:c r="H2112" s="6"/>
      <x:c r="I2112" s="2" t="str">
        <x:v>new_collection_time_unfrozen</x:v>
      </x:c>
      <x:c r="J2112" s="2" t="str">
        <x:v>rescore_does_not_establish_new_target_collection_time</x:v>
      </x:c>
      <x:c r="K2112" s="2" t="str">
        <x:v>new_93_3599_7395_W008</x:v>
      </x:c>
    </x:row>
    <x:row r="2113" ht="30" customHeight="1">
      <x:c r="A2113" s="2" t="str">
        <x:v>uNb9QFRL6hY-66</x:v>
      </x:c>
      <x:c r="B2113" s="2" t="str">
        <x:v>W010</x:v>
      </x:c>
      <x:c r="C2113" s="2" t="str">
        <x:v>人工</x:v>
      </x:c>
      <x:c r="D2113" s="2" t="str">
        <x:v>困难</x:v>
      </x:c>
      <x:c r="E2113" s="6"/>
      <x:c r="F2113" s="6"/>
      <x:c r="G2113" s="6"/>
      <x:c r="H2113" s="6"/>
      <x:c r="I2113" s="2" t="str">
        <x:v>new_collection_time_unfrozen</x:v>
      </x:c>
      <x:c r="J2113" s="2" t="str">
        <x:v>rescore_does_not_establish_new_target_collection_time</x:v>
      </x:c>
      <x:c r="K2113" s="2" t="str">
        <x:v>new_93_3599_7251_W010</x:v>
      </x:c>
    </x:row>
    <x:row r="2114" ht="30" customHeight="1">
      <x:c r="A2114" s="2" t="str">
        <x:v>uNb9QFRL6hY-66</x:v>
      </x:c>
      <x:c r="B2114" s="2" t="str">
        <x:v>W011</x:v>
      </x:c>
      <x:c r="C2114" s="2" t="str">
        <x:v>人工</x:v>
      </x:c>
      <x:c r="D2114" s="2" t="str">
        <x:v>困难</x:v>
      </x:c>
      <x:c r="E2114" s="6"/>
      <x:c r="F2114" s="6"/>
      <x:c r="G2114" s="6" t="n">
        <x:v>163</x:v>
      </x:c>
      <x:c r="H2114" s="6"/>
      <x:c r="I2114" s="2" t="str">
        <x:v>usable</x:v>
      </x:c>
      <x:c r="J2114" s="2" t="str">
        <x:v>rescore_does_not_establish_new_target_collection_time</x:v>
      </x:c>
      <x:c r="K2114" s="2" t="str">
        <x:v>81702024cb6333973ce6</x:v>
      </x:c>
    </x:row>
    <x:row r="2115" ht="30" customHeight="1">
      <x:c r="A2115" s="2" t="str">
        <x:v>uNb9QFRL6hY-66</x:v>
      </x:c>
      <x:c r="B2115" s="2" t="str">
        <x:v>W012</x:v>
      </x:c>
      <x:c r="C2115" s="2" t="str">
        <x:v>人工</x:v>
      </x:c>
      <x:c r="D2115" s="2" t="str">
        <x:v>困难</x:v>
      </x:c>
      <x:c r="E2115" s="6"/>
      <x:c r="F2115" s="6"/>
      <x:c r="G2115" s="6"/>
      <x:c r="H2115" s="6"/>
      <x:c r="I2115" s="2" t="str">
        <x:v>new_collection_time_unfrozen</x:v>
      </x:c>
      <x:c r="J2115" s="2" t="str">
        <x:v>rescore_does_not_establish_new_target_collection_time</x:v>
      </x:c>
      <x:c r="K2115" s="2" t="str">
        <x:v>new_93_3599_7125_W012</x:v>
      </x:c>
    </x:row>
    <x:row r="2116" ht="30" customHeight="1">
      <x:c r="A2116" s="2" t="str">
        <x:v>uNb9QFRL6hY-66</x:v>
      </x:c>
      <x:c r="B2116" s="2" t="str">
        <x:v>W013</x:v>
      </x:c>
      <x:c r="C2116" s="2" t="str">
        <x:v>人工</x:v>
      </x:c>
      <x:c r="D2116" s="2" t="str">
        <x:v>困难</x:v>
      </x:c>
      <x:c r="E2116" s="6"/>
      <x:c r="F2116" s="6"/>
      <x:c r="G2116" s="6"/>
      <x:c r="H2116" s="6"/>
      <x:c r="I2116" s="2" t="str">
        <x:v>new_collection_time_unfrozen</x:v>
      </x:c>
      <x:c r="J2116" s="2" t="str">
        <x:v>rescore_does_not_establish_new_target_collection_time</x:v>
      </x:c>
      <x:c r="K2116" s="2" t="str">
        <x:v>new_93_3599_7284_W013</x:v>
      </x:c>
    </x:row>
    <x:row r="2117" ht="30" customHeight="1">
      <x:c r="A2117" s="2" t="str">
        <x:v>uNb9QFRL6hY-66</x:v>
      </x:c>
      <x:c r="B2117" s="2" t="str">
        <x:v>W015</x:v>
      </x:c>
      <x:c r="C2117" s="2" t="str">
        <x:v>人工</x:v>
      </x:c>
      <x:c r="D2117" s="2" t="str">
        <x:v>困难</x:v>
      </x:c>
      <x:c r="E2117" s="6"/>
      <x:c r="F2117" s="6"/>
      <x:c r="G2117" s="6" t="n">
        <x:v>181</x:v>
      </x:c>
      <x:c r="H2117" s="6"/>
      <x:c r="I2117" s="2" t="str">
        <x:v>usable</x:v>
      </x:c>
      <x:c r="J2117" s="2" t="str">
        <x:v>rescore_does_not_establish_new_target_collection_time</x:v>
      </x:c>
      <x:c r="K2117" s="2" t="str">
        <x:v>f78931e744dcb44323b8</x:v>
      </x:c>
    </x:row>
    <x:row r="2118" ht="30" customHeight="1">
      <x:c r="A2118" s="2" t="str">
        <x:v>uNb9QFRL6hY-66</x:v>
      </x:c>
      <x:c r="B2118" s="2" t="str">
        <x:v>W017</x:v>
      </x:c>
      <x:c r="C2118" s="2" t="str">
        <x:v>人工</x:v>
      </x:c>
      <x:c r="D2118" s="2" t="str">
        <x:v>困难</x:v>
      </x:c>
      <x:c r="E2118" s="6"/>
      <x:c r="F2118" s="6"/>
      <x:c r="G2118" s="6"/>
      <x:c r="H2118" s="6"/>
      <x:c r="I2118" s="2" t="str">
        <x:v>new_collection_time_unfrozen</x:v>
      </x:c>
      <x:c r="J2118" s="2" t="str">
        <x:v>rescore_does_not_establish_new_target_collection_time</x:v>
      </x:c>
      <x:c r="K2118" s="2" t="str">
        <x:v>new_93_3599_6904_W017</x:v>
      </x:c>
    </x:row>
    <x:row r="2119" ht="30" customHeight="1">
      <x:c r="A2119" s="2" t="str">
        <x:v>uNb9QFRL6hY-66</x:v>
      </x:c>
      <x:c r="B2119" s="2" t="str">
        <x:v>W018</x:v>
      </x:c>
      <x:c r="C2119" s="2" t="str">
        <x:v>人工</x:v>
      </x:c>
      <x:c r="D2119" s="2" t="str">
        <x:v>困难</x:v>
      </x:c>
      <x:c r="E2119" s="6"/>
      <x:c r="F2119" s="6"/>
      <x:c r="G2119" s="6"/>
      <x:c r="H2119" s="6"/>
      <x:c r="I2119" s="2" t="str">
        <x:v>new_collection_time_unfrozen</x:v>
      </x:c>
      <x:c r="J2119" s="2" t="str">
        <x:v>rescore_does_not_establish_new_target_collection_time</x:v>
      </x:c>
      <x:c r="K2119" s="2" t="str">
        <x:v>new_93_3599_7498_W018</x:v>
      </x:c>
    </x:row>
    <x:row r="2120" ht="30" customHeight="1">
      <x:c r="A2120" s="2" t="str">
        <x:v>uNb9QFRL6hY-66</x:v>
      </x:c>
      <x:c r="B2120" s="2" t="str">
        <x:v>W028</x:v>
      </x:c>
      <x:c r="C2120" s="2" t="str">
        <x:v>人工</x:v>
      </x:c>
      <x:c r="D2120" s="2" t="str">
        <x:v>困难</x:v>
      </x:c>
      <x:c r="E2120" s="6"/>
      <x:c r="F2120" s="6"/>
      <x:c r="G2120" s="6"/>
      <x:c r="H2120" s="6"/>
      <x:c r="I2120" s="2" t="str">
        <x:v>new_collection_time_unfrozen</x:v>
      </x:c>
      <x:c r="J2120" s="2" t="str">
        <x:v>rescore_does_not_establish_new_target_collection_time</x:v>
      </x:c>
      <x:c r="K2120" s="2" t="str">
        <x:v>new_94_3636_7421_W028</x:v>
      </x:c>
    </x:row>
    <x:row r="2121" ht="30" customHeight="1">
      <x:c r="A2121" s="2" t="str">
        <x:v>uNb9QFRL6hY-66</x:v>
      </x:c>
      <x:c r="B2121" s="2" t="str">
        <x:v>W029</x:v>
      </x:c>
      <x:c r="C2121" s="2" t="str">
        <x:v>人工</x:v>
      </x:c>
      <x:c r="D2121" s="2" t="str">
        <x:v>困难</x:v>
      </x:c>
      <x:c r="E2121" s="6"/>
      <x:c r="F2121" s="6"/>
      <x:c r="G2121" s="6"/>
      <x:c r="H2121" s="6"/>
      <x:c r="I2121" s="2" t="str">
        <x:v>new_collection_time_unfrozen</x:v>
      </x:c>
      <x:c r="J2121" s="2" t="str">
        <x:v>rescore_does_not_establish_new_target_collection_time</x:v>
      </x:c>
      <x:c r="K2121" s="2" t="str">
        <x:v>new_94_3636_7199_W029</x:v>
      </x:c>
    </x:row>
    <x:row r="2122" ht="30" customHeight="1">
      <x:c r="A2122" s="2" t="str">
        <x:v>uNb9QFRL6hY-66</x:v>
      </x:c>
      <x:c r="B2122" s="2" t="str">
        <x:v>W030</x:v>
      </x:c>
      <x:c r="C2122" s="2" t="str">
        <x:v>人工</x:v>
      </x:c>
      <x:c r="D2122" s="2" t="str">
        <x:v>困难</x:v>
      </x:c>
      <x:c r="E2122" s="6"/>
      <x:c r="F2122" s="6"/>
      <x:c r="G2122" s="6"/>
      <x:c r="H2122" s="6"/>
      <x:c r="I2122" s="2" t="str">
        <x:v>new_collection_time_unfrozen</x:v>
      </x:c>
      <x:c r="J2122" s="2" t="str">
        <x:v>rescore_does_not_establish_new_target_collection_time</x:v>
      </x:c>
      <x:c r="K2122" s="2" t="str">
        <x:v>new_94_3636_7319_W030</x:v>
      </x:c>
    </x:row>
    <x:row r="2123" ht="30" customHeight="1">
      <x:c r="A2123" s="2" t="str">
        <x:v>uNb9QFRL6hY-66</x:v>
      </x:c>
      <x:c r="B2123" s="2" t="str">
        <x:v>W031</x:v>
      </x:c>
      <x:c r="C2123" s="2" t="str">
        <x:v>人工</x:v>
      </x:c>
      <x:c r="D2123" s="2" t="str">
        <x:v>困难</x:v>
      </x:c>
      <x:c r="E2123" s="6"/>
      <x:c r="F2123" s="6"/>
      <x:c r="G2123" s="6" t="n">
        <x:v>231</x:v>
      </x:c>
      <x:c r="H2123" s="6"/>
      <x:c r="I2123" s="2" t="str">
        <x:v>usable</x:v>
      </x:c>
      <x:c r="J2123" s="2" t="str">
        <x:v>rescore_does_not_establish_new_target_collection_time</x:v>
      </x:c>
      <x:c r="K2123" s="2" t="str">
        <x:v>63597564c489c761152b</x:v>
      </x:c>
    </x:row>
    <x:row r="2124" ht="30" customHeight="1">
      <x:c r="A2124" s="2" t="str">
        <x:v>uNb9QFRL6hY-66</x:v>
      </x:c>
      <x:c r="B2124" s="2" t="str">
        <x:v>W032</x:v>
      </x:c>
      <x:c r="C2124" s="2" t="str">
        <x:v>人工</x:v>
      </x:c>
      <x:c r="D2124" s="2" t="str">
        <x:v>困难</x:v>
      </x:c>
      <x:c r="E2124" s="6"/>
      <x:c r="F2124" s="6"/>
      <x:c r="G2124" s="6" t="n">
        <x:v>208</x:v>
      </x:c>
      <x:c r="H2124" s="6"/>
      <x:c r="I2124" s="2" t="str">
        <x:v>usable</x:v>
      </x:c>
      <x:c r="J2124" s="2" t="str">
        <x:v>rescore_does_not_establish_new_target_collection_time</x:v>
      </x:c>
      <x:c r="K2124" s="2" t="str">
        <x:v>c3008da1d11064bd3531</x:v>
      </x:c>
    </x:row>
    <x:row r="2125" ht="30" customHeight="1">
      <x:c r="A2125" s="2" t="str">
        <x:v>uNb9QFRL6hY-66</x:v>
      </x:c>
      <x:c r="B2125" s="2" t="str">
        <x:v>W033</x:v>
      </x:c>
      <x:c r="C2125" s="2" t="str">
        <x:v>人工</x:v>
      </x:c>
      <x:c r="D2125" s="2" t="str">
        <x:v>困难</x:v>
      </x:c>
      <x:c r="E2125" s="6"/>
      <x:c r="F2125" s="6"/>
      <x:c r="G2125" s="6" t="n">
        <x:v>166</x:v>
      </x:c>
      <x:c r="H2125" s="6"/>
      <x:c r="I2125" s="2" t="str">
        <x:v>usable</x:v>
      </x:c>
      <x:c r="J2125" s="2" t="str">
        <x:v>rescore_does_not_establish_new_target_collection_time</x:v>
      </x:c>
      <x:c r="K2125" s="2" t="str">
        <x:v>9013342fd86225b281ba</x:v>
      </x:c>
    </x:row>
    <x:row r="2126" ht="30" customHeight="1">
      <x:c r="A2126" s="2" t="str">
        <x:v>uNb9QFRL6hY-66</x:v>
      </x:c>
      <x:c r="B2126" s="2" t="str">
        <x:v>W034</x:v>
      </x:c>
      <x:c r="C2126" s="2" t="str">
        <x:v>人工</x:v>
      </x:c>
      <x:c r="D2126" s="2" t="str">
        <x:v>困难</x:v>
      </x:c>
      <x:c r="E2126" s="6"/>
      <x:c r="F2126" s="6"/>
      <x:c r="G2126" s="6"/>
      <x:c r="H2126" s="6"/>
      <x:c r="I2126" s="2" t="str">
        <x:v>new_collection_time_unfrozen</x:v>
      </x:c>
      <x:c r="J2126" s="2" t="str">
        <x:v>rescore_does_not_establish_new_target_collection_time</x:v>
      </x:c>
      <x:c r="K2126" s="2" t="str">
        <x:v>new_94_3636_7166_W034</x:v>
      </x:c>
    </x:row>
    <x:row r="2127" ht="30" customHeight="1">
      <x:c r="A2127" s="2" t="str">
        <x:v>uNb9QFRL6hY-66</x:v>
      </x:c>
      <x:c r="B2127" s="2" t="str">
        <x:v>W035</x:v>
      </x:c>
      <x:c r="C2127" s="2" t="str">
        <x:v>人工</x:v>
      </x:c>
      <x:c r="D2127" s="2" t="str">
        <x:v>困难</x:v>
      </x:c>
      <x:c r="E2127" s="6"/>
      <x:c r="F2127" s="6"/>
      <x:c r="G2127" s="6"/>
      <x:c r="H2127" s="6"/>
      <x:c r="I2127" s="2" t="str">
        <x:v>new_collection_time_unfrozen</x:v>
      </x:c>
      <x:c r="J2127" s="2" t="str">
        <x:v>rescore_does_not_establish_new_target_collection_time</x:v>
      </x:c>
      <x:c r="K2127" s="2" t="str">
        <x:v>new_94_3636_6962_W035</x:v>
      </x:c>
    </x:row>
    <x:row r="2128" ht="30" customHeight="1">
      <x:c r="A2128" s="2" t="str">
        <x:v>uNb9QFRL6hY-66</x:v>
      </x:c>
      <x:c r="B2128" s="2" t="str">
        <x:v>W036</x:v>
      </x:c>
      <x:c r="C2128" s="2" t="str">
        <x:v>人工</x:v>
      </x:c>
      <x:c r="D2128" s="2" t="str">
        <x:v>困难</x:v>
      </x:c>
      <x:c r="E2128" s="6"/>
      <x:c r="F2128" s="6"/>
      <x:c r="G2128" s="6"/>
      <x:c r="H2128" s="6"/>
      <x:c r="I2128" s="2" t="str">
        <x:v>new_collection_time_unfrozen</x:v>
      </x:c>
      <x:c r="J2128" s="2" t="str">
        <x:v>rescore_does_not_establish_new_target_collection_time</x:v>
      </x:c>
      <x:c r="K2128" s="2" t="str">
        <x:v>new_94_3636_7116_W036</x:v>
      </x:c>
    </x:row>
    <x:row r="2129" ht="30" customHeight="1">
      <x:c r="A2129" s="2" t="str">
        <x:v>uNb9QFRL6hY-67</x:v>
      </x:c>
      <x:c r="B2129" s="2" t="str">
        <x:v>W002</x:v>
      </x:c>
      <x:c r="C2129" s="2" t="str">
        <x:v>人工</x:v>
      </x:c>
      <x:c r="D2129" s="2" t="str">
        <x:v>简单</x:v>
      </x:c>
      <x:c r="E2129" s="6"/>
      <x:c r="F2129" s="6"/>
      <x:c r="G2129" s="6"/>
      <x:c r="H2129" s="6"/>
      <x:c r="I2129" s="2" t="str">
        <x:v>new_collection_time_unfrozen</x:v>
      </x:c>
      <x:c r="J2129" s="2" t="str">
        <x:v>rescore_does_not_establish_new_target_collection_time</x:v>
      </x:c>
      <x:c r="K2129" s="2" t="str">
        <x:v>new_93_3600_7376_W002</x:v>
      </x:c>
    </x:row>
    <x:row r="2130" ht="30" customHeight="1">
      <x:c r="A2130" s="2" t="str">
        <x:v>uNb9QFRL6hY-67</x:v>
      </x:c>
      <x:c r="B2130" s="2" t="str">
        <x:v>W006</x:v>
      </x:c>
      <x:c r="C2130" s="2" t="str">
        <x:v>人工</x:v>
      </x:c>
      <x:c r="D2130" s="2" t="str">
        <x:v>简单</x:v>
      </x:c>
      <x:c r="E2130" s="6"/>
      <x:c r="F2130" s="6"/>
      <x:c r="G2130" s="6"/>
      <x:c r="H2130" s="6"/>
      <x:c r="I2130" s="2" t="str">
        <x:v>new_collection_time_unfrozen</x:v>
      </x:c>
      <x:c r="J2130" s="2" t="str">
        <x:v>rescore_does_not_establish_new_target_collection_time</x:v>
      </x:c>
      <x:c r="K2130" s="2" t="str">
        <x:v>new_93_3600_7501_W006</x:v>
      </x:c>
    </x:row>
    <x:row r="2131" ht="30" customHeight="1">
      <x:c r="A2131" s="2" t="str">
        <x:v>uNb9QFRL6hY-67</x:v>
      </x:c>
      <x:c r="B2131" s="2" t="str">
        <x:v>W008</x:v>
      </x:c>
      <x:c r="C2131" s="2" t="str">
        <x:v>人工</x:v>
      </x:c>
      <x:c r="D2131" s="2" t="str">
        <x:v>简单</x:v>
      </x:c>
      <x:c r="E2131" s="6"/>
      <x:c r="F2131" s="6"/>
      <x:c r="G2131" s="6" t="n">
        <x:v>118</x:v>
      </x:c>
      <x:c r="H2131" s="6"/>
      <x:c r="I2131" s="2" t="str">
        <x:v>usable</x:v>
      </x:c>
      <x:c r="J2131" s="2" t="str">
        <x:v>rescore_does_not_establish_new_target_collection_time</x:v>
      </x:c>
      <x:c r="K2131" s="2" t="str">
        <x:v>e2af3853afde2a84287b</x:v>
      </x:c>
    </x:row>
    <x:row r="2132" ht="30" customHeight="1">
      <x:c r="A2132" s="2" t="str">
        <x:v>uNb9QFRL6hY-67</x:v>
      </x:c>
      <x:c r="B2132" s="2" t="str">
        <x:v>W010</x:v>
      </x:c>
      <x:c r="C2132" s="2" t="str">
        <x:v>人工</x:v>
      </x:c>
      <x:c r="D2132" s="2" t="str">
        <x:v>简单</x:v>
      </x:c>
      <x:c r="E2132" s="6"/>
      <x:c r="F2132" s="6"/>
      <x:c r="G2132" s="6"/>
      <x:c r="H2132" s="6"/>
      <x:c r="I2132" s="2" t="str">
        <x:v>new_collection_time_unfrozen</x:v>
      </x:c>
      <x:c r="J2132" s="2" t="str">
        <x:v>rescore_does_not_establish_new_target_collection_time</x:v>
      </x:c>
      <x:c r="K2132" s="2" t="str">
        <x:v>new_93_3600_7243_W010</x:v>
      </x:c>
    </x:row>
    <x:row r="2133" ht="30" customHeight="1">
      <x:c r="A2133" s="2" t="str">
        <x:v>uNb9QFRL6hY-67</x:v>
      </x:c>
      <x:c r="B2133" s="2" t="str">
        <x:v>W011</x:v>
      </x:c>
      <x:c r="C2133" s="2" t="str">
        <x:v>人工</x:v>
      </x:c>
      <x:c r="D2133" s="2" t="str">
        <x:v>简单</x:v>
      </x:c>
      <x:c r="E2133" s="6"/>
      <x:c r="F2133" s="6"/>
      <x:c r="G2133" s="6" t="n">
        <x:v>245</x:v>
      </x:c>
      <x:c r="H2133" s="6"/>
      <x:c r="I2133" s="2" t="str">
        <x:v>usable</x:v>
      </x:c>
      <x:c r="J2133" s="2" t="str">
        <x:v>rescore_does_not_establish_new_target_collection_time</x:v>
      </x:c>
      <x:c r="K2133" s="2" t="str">
        <x:v>c56be6e4f5a0291cbfe7</x:v>
      </x:c>
    </x:row>
    <x:row r="2134" ht="30" customHeight="1">
      <x:c r="A2134" s="2" t="str">
        <x:v>uNb9QFRL6hY-67</x:v>
      </x:c>
      <x:c r="B2134" s="2" t="str">
        <x:v>W015</x:v>
      </x:c>
      <x:c r="C2134" s="2" t="str">
        <x:v>人工</x:v>
      </x:c>
      <x:c r="D2134" s="2" t="str">
        <x:v>简单</x:v>
      </x:c>
      <x:c r="E2134" s="6"/>
      <x:c r="F2134" s="6"/>
      <x:c r="G2134" s="6"/>
      <x:c r="H2134" s="6"/>
      <x:c r="I2134" s="2" t="str">
        <x:v>new_collection_time_unfrozen</x:v>
      </x:c>
      <x:c r="J2134" s="2" t="str">
        <x:v>rescore_does_not_establish_new_target_collection_time</x:v>
      </x:c>
      <x:c r="K2134" s="2" t="str">
        <x:v>new_93_3600_7183_W015</x:v>
      </x:c>
    </x:row>
    <x:row r="2135" ht="30" customHeight="1">
      <x:c r="A2135" s="2" t="str">
        <x:v>uNb9QFRL6hY-67</x:v>
      </x:c>
      <x:c r="B2135" s="2" t="str">
        <x:v>W018</x:v>
      </x:c>
      <x:c r="C2135" s="2" t="str">
        <x:v>人工</x:v>
      </x:c>
      <x:c r="D2135" s="2" t="str">
        <x:v>简单</x:v>
      </x:c>
      <x:c r="E2135" s="6"/>
      <x:c r="F2135" s="6"/>
      <x:c r="G2135" s="6"/>
      <x:c r="H2135" s="6"/>
      <x:c r="I2135" s="2" t="str">
        <x:v>new_collection_time_unfrozen</x:v>
      </x:c>
      <x:c r="J2135" s="2" t="str">
        <x:v>rescore_does_not_establish_new_target_collection_time</x:v>
      </x:c>
      <x:c r="K2135" s="2" t="str">
        <x:v>new_93_3600_7499_W018</x:v>
      </x:c>
    </x:row>
    <x:row r="2136" ht="30" customHeight="1">
      <x:c r="A2136" s="2" t="str">
        <x:v>uNb9QFRL6hY-67</x:v>
      </x:c>
      <x:c r="B2136" s="2" t="str">
        <x:v>W028</x:v>
      </x:c>
      <x:c r="C2136" s="2" t="str">
        <x:v>人工</x:v>
      </x:c>
      <x:c r="D2136" s="2" t="str">
        <x:v>简单</x:v>
      </x:c>
      <x:c r="E2136" s="6"/>
      <x:c r="F2136" s="6"/>
      <x:c r="G2136" s="6"/>
      <x:c r="H2136" s="6"/>
      <x:c r="I2136" s="2" t="str">
        <x:v>new_collection_time_unfrozen</x:v>
      </x:c>
      <x:c r="J2136" s="2" t="str">
        <x:v>rescore_does_not_establish_new_target_collection_time</x:v>
      </x:c>
      <x:c r="K2136" s="2" t="str">
        <x:v>new_94_3637_7422_W028</x:v>
      </x:c>
    </x:row>
    <x:row r="2137" ht="30" customHeight="1">
      <x:c r="A2137" s="2" t="str">
        <x:v>uNb9QFRL6hY-67</x:v>
      </x:c>
      <x:c r="B2137" s="2" t="str">
        <x:v>W030</x:v>
      </x:c>
      <x:c r="C2137" s="2" t="str">
        <x:v>人工</x:v>
      </x:c>
      <x:c r="D2137" s="2" t="str">
        <x:v>简单</x:v>
      </x:c>
      <x:c r="E2137" s="6"/>
      <x:c r="F2137" s="6"/>
      <x:c r="G2137" s="6"/>
      <x:c r="H2137" s="6"/>
      <x:c r="I2137" s="2" t="str">
        <x:v>new_collection_time_unfrozen</x:v>
      </x:c>
      <x:c r="J2137" s="2" t="str">
        <x:v>rescore_does_not_establish_new_target_collection_time</x:v>
      </x:c>
      <x:c r="K2137" s="2" t="str">
        <x:v>new_94_3637_7318_W030</x:v>
      </x:c>
    </x:row>
    <x:row r="2138" ht="30" customHeight="1">
      <x:c r="A2138" s="2" t="str">
        <x:v>uNb9QFRL6hY-67</x:v>
      </x:c>
      <x:c r="B2138" s="2" t="str">
        <x:v>W031</x:v>
      </x:c>
      <x:c r="C2138" s="2" t="str">
        <x:v>人工</x:v>
      </x:c>
      <x:c r="D2138" s="2" t="str">
        <x:v>简单</x:v>
      </x:c>
      <x:c r="E2138" s="6"/>
      <x:c r="F2138" s="6"/>
      <x:c r="G2138" s="6" t="n">
        <x:v>67</x:v>
      </x:c>
      <x:c r="H2138" s="6"/>
      <x:c r="I2138" s="2" t="str">
        <x:v>usable</x:v>
      </x:c>
      <x:c r="J2138" s="2" t="str">
        <x:v>rescore_does_not_establish_new_target_collection_time</x:v>
      </x:c>
      <x:c r="K2138" s="2" t="str">
        <x:v>0e9176654eefd5c9e285</x:v>
      </x:c>
    </x:row>
    <x:row r="2139" ht="30" customHeight="1">
      <x:c r="A2139" s="2" t="str">
        <x:v>uNb9QFRL6hY-67</x:v>
      </x:c>
      <x:c r="B2139" s="2" t="str">
        <x:v>W032</x:v>
      </x:c>
      <x:c r="C2139" s="2" t="str">
        <x:v>人工</x:v>
      </x:c>
      <x:c r="D2139" s="2" t="str">
        <x:v>简单</x:v>
      </x:c>
      <x:c r="E2139" s="6"/>
      <x:c r="F2139" s="6"/>
      <x:c r="G2139" s="6" t="n">
        <x:v>207</x:v>
      </x:c>
      <x:c r="H2139" s="6"/>
      <x:c r="I2139" s="2" t="str">
        <x:v>usable</x:v>
      </x:c>
      <x:c r="J2139" s="2" t="str">
        <x:v>rescore_does_not_establish_new_target_collection_time</x:v>
      </x:c>
      <x:c r="K2139" s="2" t="str">
        <x:v>586816fed8c7e04af03d</x:v>
      </x:c>
    </x:row>
    <x:row r="2140" ht="30" customHeight="1">
      <x:c r="A2140" s="2" t="str">
        <x:v>uNb9QFRL6hY-67</x:v>
      </x:c>
      <x:c r="B2140" s="2" t="str">
        <x:v>W033</x:v>
      </x:c>
      <x:c r="C2140" s="2" t="str">
        <x:v>人工</x:v>
      </x:c>
      <x:c r="D2140" s="2" t="str">
        <x:v>简单</x:v>
      </x:c>
      <x:c r="E2140" s="6"/>
      <x:c r="F2140" s="6"/>
      <x:c r="G2140" s="6" t="n">
        <x:v>329</x:v>
      </x:c>
      <x:c r="H2140" s="6"/>
      <x:c r="I2140" s="2" t="str">
        <x:v>usable</x:v>
      </x:c>
      <x:c r="J2140" s="2" t="str">
        <x:v>rescore_does_not_establish_new_target_collection_time</x:v>
      </x:c>
      <x:c r="K2140" s="2" t="str">
        <x:v>353881dfb47a1686a026</x:v>
      </x:c>
    </x:row>
    <x:row r="2141" ht="30" customHeight="1">
      <x:c r="A2141" s="2" t="str">
        <x:v>uNb9QFRL6hY-67</x:v>
      </x:c>
      <x:c r="B2141" s="2" t="str">
        <x:v>W034</x:v>
      </x:c>
      <x:c r="C2141" s="2" t="str">
        <x:v>人工</x:v>
      </x:c>
      <x:c r="D2141" s="2" t="str">
        <x:v>简单</x:v>
      </x:c>
      <x:c r="E2141" s="6"/>
      <x:c r="F2141" s="6"/>
      <x:c r="G2141" s="6"/>
      <x:c r="H2141" s="6"/>
      <x:c r="I2141" s="2" t="str">
        <x:v>new_collection_time_unfrozen</x:v>
      </x:c>
      <x:c r="J2141" s="2" t="str">
        <x:v>rescore_does_not_establish_new_target_collection_time</x:v>
      </x:c>
      <x:c r="K2141" s="2" t="str">
        <x:v>new_94_3637_7147_W034</x:v>
      </x:c>
    </x:row>
    <x:row r="2142" ht="30" customHeight="1">
      <x:c r="A2142" s="2" t="str">
        <x:v>uNb9QFRL6hY-67</x:v>
      </x:c>
      <x:c r="B2142" s="2" t="str">
        <x:v>W035</x:v>
      </x:c>
      <x:c r="C2142" s="2" t="str">
        <x:v>人工</x:v>
      </x:c>
      <x:c r="D2142" s="2" t="str">
        <x:v>简单</x:v>
      </x:c>
      <x:c r="E2142" s="6"/>
      <x:c r="F2142" s="6"/>
      <x:c r="G2142" s="6"/>
      <x:c r="H2142" s="6"/>
      <x:c r="I2142" s="2" t="str">
        <x:v>new_collection_time_unfrozen</x:v>
      </x:c>
      <x:c r="J2142" s="2" t="str">
        <x:v>rescore_does_not_establish_new_target_collection_time</x:v>
      </x:c>
      <x:c r="K2142" s="2" t="str">
        <x:v>new_94_3637_6963_W035</x:v>
      </x:c>
    </x:row>
    <x:row r="2143" ht="30" customHeight="1">
      <x:c r="A2143" s="2" t="str">
        <x:v>uNb9QFRL6hY-67</x:v>
      </x:c>
      <x:c r="B2143" s="2" t="str">
        <x:v>W036</x:v>
      </x:c>
      <x:c r="C2143" s="2" t="str">
        <x:v>人工</x:v>
      </x:c>
      <x:c r="D2143" s="2" t="str">
        <x:v>简单</x:v>
      </x:c>
      <x:c r="E2143" s="6"/>
      <x:c r="F2143" s="6"/>
      <x:c r="G2143" s="6"/>
      <x:c r="H2143" s="6"/>
      <x:c r="I2143" s="2" t="str">
        <x:v>new_collection_time_unfrozen</x:v>
      </x:c>
      <x:c r="J2143" s="2" t="str">
        <x:v>rescore_does_not_establish_new_target_collection_time</x:v>
      </x:c>
      <x:c r="K2143" s="2" t="str">
        <x:v>new_94_3637_7122_W036</x:v>
      </x:c>
    </x:row>
    <x:row r="2144" ht="30" customHeight="1">
      <x:c r="A2144" s="2" t="str">
        <x:v>uNb9QFRL6hY-68</x:v>
      </x:c>
      <x:c r="B2144" s="2" t="str">
        <x:v>W001</x:v>
      </x:c>
      <x:c r="C2144" s="2" t="str">
        <x:v>模型辅助</x:v>
      </x:c>
      <x:c r="D2144" s="2" t="str">
        <x:v>简单</x:v>
      </x:c>
      <x:c r="E2144" s="6"/>
      <x:c r="F2144" s="6"/>
      <x:c r="G2144" s="6"/>
      <x:c r="H2144" s="6"/>
      <x:c r="I2144" s="2" t="str">
        <x:v>historical_time_ineligible</x:v>
      </x:c>
      <x:c r="J2144" s="2" t="str">
        <x:v>rescore_does_not_establish_new_target_collection_time</x:v>
      </x:c>
      <x:c r="K2144" s="2" t="str">
        <x:v>8024c676ff7c3f775432</x:v>
      </x:c>
    </x:row>
    <x:row r="2145" ht="30" customHeight="1">
      <x:c r="A2145" s="2" t="str">
        <x:v>uNb9QFRL6hY-68</x:v>
      </x:c>
      <x:c r="B2145" s="2" t="str">
        <x:v>W002</x:v>
      </x:c>
      <x:c r="C2145" s="2" t="str">
        <x:v>人工</x:v>
      </x:c>
      <x:c r="D2145" s="2" t="str">
        <x:v>简单</x:v>
      </x:c>
      <x:c r="E2145" s="6"/>
      <x:c r="F2145" s="6"/>
      <x:c r="G2145" s="6"/>
      <x:c r="H2145" s="6"/>
      <x:c r="I2145" s="2" t="str">
        <x:v>new_collection_time_unfrozen</x:v>
      </x:c>
      <x:c r="J2145" s="2" t="str">
        <x:v>rescore_does_not_establish_new_target_collection_time</x:v>
      </x:c>
      <x:c r="K2145" s="2" t="str">
        <x:v>new_93_3601_7364_W002</x:v>
      </x:c>
    </x:row>
    <x:row r="2146" ht="30" customHeight="1">
      <x:c r="A2146" s="2" t="str">
        <x:v>uNb9QFRL6hY-68</x:v>
      </x:c>
      <x:c r="B2146" s="2" t="str">
        <x:v>W010</x:v>
      </x:c>
      <x:c r="C2146" s="2" t="str">
        <x:v>人工</x:v>
      </x:c>
      <x:c r="D2146" s="2" t="str">
        <x:v>简单</x:v>
      </x:c>
      <x:c r="E2146" s="6"/>
      <x:c r="F2146" s="6"/>
      <x:c r="G2146" s="6"/>
      <x:c r="H2146" s="6"/>
      <x:c r="I2146" s="2" t="str">
        <x:v>new_collection_time_unfrozen</x:v>
      </x:c>
      <x:c r="J2146" s="2" t="str">
        <x:v>rescore_does_not_establish_new_target_collection_time</x:v>
      </x:c>
      <x:c r="K2146" s="2" t="str">
        <x:v>new_93_3601_7181_W010</x:v>
      </x:c>
    </x:row>
    <x:row r="2147" ht="30" customHeight="1">
      <x:c r="A2147" s="2" t="str">
        <x:v>uNb9QFRL6hY-68</x:v>
      </x:c>
      <x:c r="B2147" s="2" t="str">
        <x:v>W011</x:v>
      </x:c>
      <x:c r="C2147" s="2" t="str">
        <x:v>人工</x:v>
      </x:c>
      <x:c r="D2147" s="2" t="str">
        <x:v>简单</x:v>
      </x:c>
      <x:c r="E2147" s="6"/>
      <x:c r="F2147" s="6"/>
      <x:c r="G2147" s="6" t="n">
        <x:v>155</x:v>
      </x:c>
      <x:c r="H2147" s="6"/>
      <x:c r="I2147" s="2" t="str">
        <x:v>usable</x:v>
      </x:c>
      <x:c r="J2147" s="2" t="str">
        <x:v>rescore_does_not_establish_new_target_collection_time</x:v>
      </x:c>
      <x:c r="K2147" s="2" t="str">
        <x:v>99a8d85e0a09165ed320</x:v>
      </x:c>
    </x:row>
    <x:row r="2148" ht="30" customHeight="1">
      <x:c r="A2148" s="2" t="str">
        <x:v>uNb9QFRL6hY-68</x:v>
      </x:c>
      <x:c r="B2148" s="2" t="str">
        <x:v>W012</x:v>
      </x:c>
      <x:c r="C2148" s="2" t="str">
        <x:v>模型辅助</x:v>
      </x:c>
      <x:c r="D2148" s="2" t="str">
        <x:v>简单</x:v>
      </x:c>
      <x:c r="E2148" s="6"/>
      <x:c r="F2148" s="6"/>
      <x:c r="G2148" s="6" t="n">
        <x:v>39</x:v>
      </x:c>
      <x:c r="H2148" s="6"/>
      <x:c r="I2148" s="2" t="str">
        <x:v>usable</x:v>
      </x:c>
      <x:c r="J2148" s="2" t="str">
        <x:v>rescore_does_not_establish_new_target_collection_time</x:v>
      </x:c>
      <x:c r="K2148" s="2" t="str">
        <x:v>788e7e1c7924718866a4</x:v>
      </x:c>
    </x:row>
    <x:row r="2149" ht="30" customHeight="1">
      <x:c r="A2149" s="2" t="str">
        <x:v>uNb9QFRL6hY-68</x:v>
      </x:c>
      <x:c r="B2149" s="2" t="str">
        <x:v>W013</x:v>
      </x:c>
      <x:c r="C2149" s="2" t="str">
        <x:v>人工</x:v>
      </x:c>
      <x:c r="D2149" s="2" t="str">
        <x:v>简单</x:v>
      </x:c>
      <x:c r="E2149" s="6"/>
      <x:c r="F2149" s="6"/>
      <x:c r="G2149" s="6"/>
      <x:c r="H2149" s="6"/>
      <x:c r="I2149" s="2" t="str">
        <x:v>new_collection_time_unfrozen</x:v>
      </x:c>
      <x:c r="J2149" s="2" t="str">
        <x:v>rescore_does_not_establish_new_target_collection_time</x:v>
      </x:c>
      <x:c r="K2149" s="2" t="str">
        <x:v>new_93_3601_7277_W013</x:v>
      </x:c>
    </x:row>
    <x:row r="2150" ht="30" customHeight="1">
      <x:c r="A2150" s="2" t="str">
        <x:v>uNb9QFRL6hY-68</x:v>
      </x:c>
      <x:c r="B2150" s="2" t="str">
        <x:v>W014</x:v>
      </x:c>
      <x:c r="C2150" s="2" t="str">
        <x:v>模型辅助</x:v>
      </x:c>
      <x:c r="D2150" s="2" t="str">
        <x:v>简单</x:v>
      </x:c>
      <x:c r="E2150" s="6"/>
      <x:c r="F2150" s="6"/>
      <x:c r="G2150" s="6"/>
      <x:c r="H2150" s="6"/>
      <x:c r="I2150" s="2" t="str">
        <x:v>historical_time_ineligible</x:v>
      </x:c>
      <x:c r="J2150" s="2" t="str">
        <x:v>rescore_does_not_establish_new_target_collection_time</x:v>
      </x:c>
      <x:c r="K2150" s="2" t="str">
        <x:v>3d3fca86654cbfeba8a0</x:v>
      </x:c>
    </x:row>
    <x:row r="2151" ht="30" customHeight="1">
      <x:c r="A2151" s="2" t="str">
        <x:v>uNb9QFRL6hY-68</x:v>
      </x:c>
      <x:c r="B2151" s="2" t="str">
        <x:v>W015</x:v>
      </x:c>
      <x:c r="C2151" s="2" t="str">
        <x:v>人工</x:v>
      </x:c>
      <x:c r="D2151" s="2" t="str">
        <x:v>简单</x:v>
      </x:c>
      <x:c r="E2151" s="6"/>
      <x:c r="F2151" s="6"/>
      <x:c r="G2151" s="6" t="n">
        <x:v>114</x:v>
      </x:c>
      <x:c r="H2151" s="6"/>
      <x:c r="I2151" s="2" t="str">
        <x:v>usable</x:v>
      </x:c>
      <x:c r="J2151" s="2" t="str">
        <x:v>rescore_does_not_establish_new_target_collection_time</x:v>
      </x:c>
      <x:c r="K2151" s="2" t="str">
        <x:v>063a04f15b4aa1089409</x:v>
      </x:c>
    </x:row>
    <x:row r="2152" ht="30" customHeight="1">
      <x:c r="A2152" s="2" t="str">
        <x:v>uNb9QFRL6hY-68</x:v>
      </x:c>
      <x:c r="B2152" s="2" t="str">
        <x:v>W017</x:v>
      </x:c>
      <x:c r="C2152" s="2" t="str">
        <x:v>人工</x:v>
      </x:c>
      <x:c r="D2152" s="2" t="str">
        <x:v>简单</x:v>
      </x:c>
      <x:c r="E2152" s="6"/>
      <x:c r="F2152" s="6"/>
      <x:c r="G2152" s="6"/>
      <x:c r="H2152" s="6"/>
      <x:c r="I2152" s="2" t="str">
        <x:v>new_collection_time_unfrozen</x:v>
      </x:c>
      <x:c r="J2152" s="2" t="str">
        <x:v>rescore_does_not_establish_new_target_collection_time</x:v>
      </x:c>
      <x:c r="K2152" s="2" t="str">
        <x:v>new_93_3601_6899_W017</x:v>
      </x:c>
    </x:row>
    <x:row r="2153" ht="30" customHeight="1">
      <x:c r="A2153" s="2" t="str">
        <x:v>uNb9QFRL6hY-68</x:v>
      </x:c>
      <x:c r="B2153" s="2" t="str">
        <x:v>W018</x:v>
      </x:c>
      <x:c r="C2153" s="2" t="str">
        <x:v>模型辅助</x:v>
      </x:c>
      <x:c r="D2153" s="2" t="str">
        <x:v>简单</x:v>
      </x:c>
      <x:c r="E2153" s="6"/>
      <x:c r="F2153" s="6"/>
      <x:c r="G2153" s="6" t="n">
        <x:v>87</x:v>
      </x:c>
      <x:c r="H2153" s="6"/>
      <x:c r="I2153" s="2" t="str">
        <x:v>usable</x:v>
      </x:c>
      <x:c r="J2153" s="2" t="str">
        <x:v>rescore_does_not_establish_new_target_collection_time</x:v>
      </x:c>
      <x:c r="K2153" s="2" t="str">
        <x:v>b7e5ac04265464d25c70</x:v>
      </x:c>
    </x:row>
    <x:row r="2154" ht="30" customHeight="1">
      <x:c r="A2154" s="2" t="str">
        <x:v>uNb9QFRL6hY-68</x:v>
      </x:c>
      <x:c r="B2154" s="2" t="str">
        <x:v>W028</x:v>
      </x:c>
      <x:c r="C2154" s="2" t="str">
        <x:v>人工</x:v>
      </x:c>
      <x:c r="D2154" s="2" t="str">
        <x:v>简单</x:v>
      </x:c>
      <x:c r="E2154" s="6"/>
      <x:c r="F2154" s="6"/>
      <x:c r="G2154" s="6"/>
      <x:c r="H2154" s="6"/>
      <x:c r="I2154" s="2" t="str">
        <x:v>new_collection_time_unfrozen</x:v>
      </x:c>
      <x:c r="J2154" s="2" t="str">
        <x:v>rescore_does_not_establish_new_target_collection_time</x:v>
      </x:c>
      <x:c r="K2154" s="2" t="str">
        <x:v>new_94_3638_7423_W028</x:v>
      </x:c>
    </x:row>
    <x:row r="2155" ht="30" customHeight="1">
      <x:c r="A2155" s="2" t="str">
        <x:v>uNb9QFRL6hY-68</x:v>
      </x:c>
      <x:c r="B2155" s="2" t="str">
        <x:v>W029</x:v>
      </x:c>
      <x:c r="C2155" s="2" t="str">
        <x:v>人工</x:v>
      </x:c>
      <x:c r="D2155" s="2" t="str">
        <x:v>简单</x:v>
      </x:c>
      <x:c r="E2155" s="6"/>
      <x:c r="F2155" s="6"/>
      <x:c r="G2155" s="6"/>
      <x:c r="H2155" s="6"/>
      <x:c r="I2155" s="2" t="str">
        <x:v>new_collection_time_unfrozen</x:v>
      </x:c>
      <x:c r="J2155" s="2" t="str">
        <x:v>rescore_does_not_establish_new_target_collection_time</x:v>
      </x:c>
      <x:c r="K2155" s="2" t="str">
        <x:v>new_94_3638_6956_W029</x:v>
      </x:c>
    </x:row>
    <x:row r="2156" ht="30" customHeight="1">
      <x:c r="A2156" s="2" t="str">
        <x:v>uNb9QFRL6hY-68</x:v>
      </x:c>
      <x:c r="B2156" s="2" t="str">
        <x:v>W030</x:v>
      </x:c>
      <x:c r="C2156" s="2" t="str">
        <x:v>人工</x:v>
      </x:c>
      <x:c r="D2156" s="2" t="str">
        <x:v>简单</x:v>
      </x:c>
      <x:c r="E2156" s="6"/>
      <x:c r="F2156" s="6"/>
      <x:c r="G2156" s="6"/>
      <x:c r="H2156" s="6"/>
      <x:c r="I2156" s="2" t="str">
        <x:v>new_collection_time_unfrozen</x:v>
      </x:c>
      <x:c r="J2156" s="2" t="str">
        <x:v>rescore_does_not_establish_new_target_collection_time</x:v>
      </x:c>
      <x:c r="K2156" s="2" t="str">
        <x:v>new_94_3638_7340_W030</x:v>
      </x:c>
    </x:row>
    <x:row r="2157" ht="30" customHeight="1">
      <x:c r="A2157" s="2" t="str">
        <x:v>uNb9QFRL6hY-68</x:v>
      </x:c>
      <x:c r="B2157" s="2" t="str">
        <x:v>W031</x:v>
      </x:c>
      <x:c r="C2157" s="2" t="str">
        <x:v>模型辅助</x:v>
      </x:c>
      <x:c r="D2157" s="2" t="str">
        <x:v>简单</x:v>
      </x:c>
      <x:c r="E2157" s="6"/>
      <x:c r="F2157" s="6"/>
      <x:c r="G2157" s="6" t="n">
        <x:v>135</x:v>
      </x:c>
      <x:c r="H2157" s="6"/>
      <x:c r="I2157" s="2" t="str">
        <x:v>usable</x:v>
      </x:c>
      <x:c r="J2157" s="2" t="str">
        <x:v>rescore_does_not_establish_new_target_collection_time</x:v>
      </x:c>
      <x:c r="K2157" s="2" t="str">
        <x:v>1ff1c3fea69357e03c76</x:v>
      </x:c>
    </x:row>
    <x:row r="2158" ht="30" customHeight="1">
      <x:c r="A2158" s="2" t="str">
        <x:v>uNb9QFRL6hY-68</x:v>
      </x:c>
      <x:c r="B2158" s="2" t="str">
        <x:v>W032</x:v>
      </x:c>
      <x:c r="C2158" s="2" t="str">
        <x:v>人工</x:v>
      </x:c>
      <x:c r="D2158" s="2" t="str">
        <x:v>简单</x:v>
      </x:c>
      <x:c r="E2158" s="6"/>
      <x:c r="F2158" s="6"/>
      <x:c r="G2158" s="6"/>
      <x:c r="H2158" s="6"/>
      <x:c r="I2158" s="2" t="str">
        <x:v>new_collection_time_unfrozen</x:v>
      </x:c>
      <x:c r="J2158" s="2" t="str">
        <x:v>rescore_does_not_establish_new_target_collection_time</x:v>
      </x:c>
      <x:c r="K2158" s="2" t="str">
        <x:v>new_94_3638_7365_W032</x:v>
      </x:c>
    </x:row>
    <x:row r="2159" ht="30" customHeight="1">
      <x:c r="A2159" s="2" t="str">
        <x:v>uNb9QFRL6hY-68</x:v>
      </x:c>
      <x:c r="B2159" s="2" t="str">
        <x:v>W033</x:v>
      </x:c>
      <x:c r="C2159" s="2" t="str">
        <x:v>人工</x:v>
      </x:c>
      <x:c r="D2159" s="2" t="str">
        <x:v>简单</x:v>
      </x:c>
      <x:c r="E2159" s="6"/>
      <x:c r="F2159" s="6"/>
      <x:c r="G2159" s="6" t="n">
        <x:v>228</x:v>
      </x:c>
      <x:c r="H2159" s="6"/>
      <x:c r="I2159" s="2" t="str">
        <x:v>usable</x:v>
      </x:c>
      <x:c r="J2159" s="2" t="str">
        <x:v>rescore_does_not_establish_new_target_collection_time</x:v>
      </x:c>
      <x:c r="K2159" s="2" t="str">
        <x:v>7a0778c91977ce16bfb0</x:v>
      </x:c>
    </x:row>
    <x:row r="2160" ht="30" customHeight="1">
      <x:c r="A2160" s="2" t="str">
        <x:v>uNb9QFRL6hY-68</x:v>
      </x:c>
      <x:c r="B2160" s="2" t="str">
        <x:v>W035</x:v>
      </x:c>
      <x:c r="C2160" s="2" t="str">
        <x:v>人工</x:v>
      </x:c>
      <x:c r="D2160" s="2" t="str">
        <x:v>简单</x:v>
      </x:c>
      <x:c r="E2160" s="6"/>
      <x:c r="F2160" s="6"/>
      <x:c r="G2160" s="6"/>
      <x:c r="H2160" s="6"/>
      <x:c r="I2160" s="2" t="str">
        <x:v>new_collection_time_unfrozen</x:v>
      </x:c>
      <x:c r="J2160" s="2" t="str">
        <x:v>rescore_does_not_establish_new_target_collection_time</x:v>
      </x:c>
      <x:c r="K2160" s="2" t="str">
        <x:v>new_94_3638_6964_W035</x:v>
      </x:c>
    </x:row>
    <x:row r="2161" ht="30" customHeight="1">
      <x:c r="A2161" s="2" t="str">
        <x:v>uNb9QFRL6hY-68</x:v>
      </x:c>
      <x:c r="B2161" s="2" t="str">
        <x:v>W036</x:v>
      </x:c>
      <x:c r="C2161" s="2" t="str">
        <x:v>人工</x:v>
      </x:c>
      <x:c r="D2161" s="2" t="str">
        <x:v>简单</x:v>
      </x:c>
      <x:c r="E2161" s="6"/>
      <x:c r="F2161" s="6"/>
      <x:c r="G2161" s="6"/>
      <x:c r="H2161" s="6"/>
      <x:c r="I2161" s="2" t="str">
        <x:v>new_collection_time_unfrozen</x:v>
      </x:c>
      <x:c r="J2161" s="2" t="str">
        <x:v>rescore_does_not_establish_new_target_collection_time</x:v>
      </x:c>
      <x:c r="K2161" s="2" t="str">
        <x:v>new_94_3638_7138_W036</x:v>
      </x:c>
    </x:row>
    <x:row r="2162" ht="30" customHeight="1">
      <x:c r="A2162" s="2" t="str">
        <x:v>uNb9QFRL6hY-68</x:v>
      </x:c>
      <x:c r="B2162" s="2" t="str">
        <x:v>W037</x:v>
      </x:c>
      <x:c r="C2162" s="2" t="str">
        <x:v>人工</x:v>
      </x:c>
      <x:c r="D2162" s="2" t="str">
        <x:v>简单</x:v>
      </x:c>
      <x:c r="E2162" s="6"/>
      <x:c r="F2162" s="6"/>
      <x:c r="G2162" s="6" t="n">
        <x:v>101</x:v>
      </x:c>
      <x:c r="H2162" s="6"/>
      <x:c r="I2162" s="2" t="str">
        <x:v>usable</x:v>
      </x:c>
      <x:c r="J2162" s="2" t="str">
        <x:v>rescore_does_not_establish_new_target_collection_time</x:v>
      </x:c>
      <x:c r="K2162" s="2" t="str">
        <x:v>adafd30448bdc86059f9</x:v>
      </x:c>
    </x:row>
    <x:row r="2163" ht="30" customHeight="1">
      <x:c r="A2163" s="2" t="str">
        <x:v>uNb9QFRL6hY-69</x:v>
      </x:c>
      <x:c r="B2163" s="2" t="str">
        <x:v>W008</x:v>
      </x:c>
      <x:c r="C2163" s="2" t="str">
        <x:v>人工</x:v>
      </x:c>
      <x:c r="D2163" s="2" t="str">
        <x:v>单列</x:v>
      </x:c>
      <x:c r="E2163" s="6"/>
      <x:c r="F2163" s="6"/>
      <x:c r="G2163" s="6" t="n">
        <x:v>120</x:v>
      </x:c>
      <x:c r="H2163" s="6"/>
      <x:c r="I2163" s="2" t="str">
        <x:v>usable</x:v>
      </x:c>
      <x:c r="J2163" s="2" t="str">
        <x:v>current_target_comparability_not_established</x:v>
      </x:c>
      <x:c r="K2163" s="2" t="str">
        <x:v>d2796d2c57e1164510fa</x:v>
      </x:c>
    </x:row>
    <x:row r="2164" ht="30" customHeight="1">
      <x:c r="A2164" s="2" t="str">
        <x:v>uNb9QFRL6hY-69</x:v>
      </x:c>
      <x:c r="B2164" s="2" t="str">
        <x:v>W010</x:v>
      </x:c>
      <x:c r="C2164" s="2" t="str">
        <x:v>模型辅助</x:v>
      </x:c>
      <x:c r="D2164" s="2" t="str">
        <x:v>单列</x:v>
      </x:c>
      <x:c r="E2164" s="6"/>
      <x:c r="F2164" s="6"/>
      <x:c r="G2164" s="6" t="n">
        <x:v>266</x:v>
      </x:c>
      <x:c r="H2164" s="6"/>
      <x:c r="I2164" s="2" t="str">
        <x:v>usable</x:v>
      </x:c>
      <x:c r="J2164" s="2" t="str">
        <x:v>current_target_comparability_not_established</x:v>
      </x:c>
      <x:c r="K2164" s="2" t="str">
        <x:v>72c315a66c675f62b587</x:v>
      </x:c>
    </x:row>
    <x:row r="2165" ht="30" customHeight="1">
      <x:c r="A2165" s="2" t="str">
        <x:v>uNb9QFRL6hY-69</x:v>
      </x:c>
      <x:c r="B2165" s="2" t="str">
        <x:v>W013</x:v>
      </x:c>
      <x:c r="C2165" s="2" t="str">
        <x:v>模型辅助</x:v>
      </x:c>
      <x:c r="D2165" s="2" t="str">
        <x:v>单列</x:v>
      </x:c>
      <x:c r="E2165" s="6"/>
      <x:c r="F2165" s="6"/>
      <x:c r="G2165" s="6" t="n">
        <x:v>60</x:v>
      </x:c>
      <x:c r="H2165" s="6"/>
      <x:c r="I2165" s="2" t="str">
        <x:v>usable</x:v>
      </x:c>
      <x:c r="J2165" s="2" t="str">
        <x:v>current_target_comparability_not_established</x:v>
      </x:c>
      <x:c r="K2165" s="2" t="str">
        <x:v>ba5291230a2bbae1658b</x:v>
      </x:c>
    </x:row>
    <x:row r="2166" ht="30" customHeight="1">
      <x:c r="A2166" s="2" t="str">
        <x:v>uNb9QFRL6hY-69</x:v>
      </x:c>
      <x:c r="B2166" s="2" t="str">
        <x:v>W017</x:v>
      </x:c>
      <x:c r="C2166" s="2" t="str">
        <x:v>人工</x:v>
      </x:c>
      <x:c r="D2166" s="2" t="str">
        <x:v>单列</x:v>
      </x:c>
      <x:c r="E2166" s="6"/>
      <x:c r="F2166" s="6"/>
      <x:c r="G2166" s="6" t="n">
        <x:v>104</x:v>
      </x:c>
      <x:c r="H2166" s="6"/>
      <x:c r="I2166" s="2" t="str">
        <x:v>usable</x:v>
      </x:c>
      <x:c r="J2166" s="2" t="str">
        <x:v>current_target_comparability_not_established</x:v>
      </x:c>
      <x:c r="K2166" s="2" t="str">
        <x:v>2deeaf20bd263d3ea772</x:v>
      </x:c>
    </x:row>
    <x:row r="2167" ht="30" customHeight="1">
      <x:c r="A2167" s="2" t="str">
        <x:v>uNb9QFRL6hY-69</x:v>
      </x:c>
      <x:c r="B2167" s="2" t="str">
        <x:v>W027</x:v>
      </x:c>
      <x:c r="C2167" s="2" t="str">
        <x:v>模型辅助</x:v>
      </x:c>
      <x:c r="D2167" s="2" t="str">
        <x:v>单列</x:v>
      </x:c>
      <x:c r="E2167" s="6"/>
      <x:c r="F2167" s="6"/>
      <x:c r="G2167" s="6" t="n">
        <x:v>431</x:v>
      </x:c>
      <x:c r="H2167" s="6"/>
      <x:c r="I2167" s="2" t="str">
        <x:v>usable</x:v>
      </x:c>
      <x:c r="J2167" s="2" t="str">
        <x:v>current_target_comparability_not_established</x:v>
      </x:c>
      <x:c r="K2167" s="2" t="str">
        <x:v>b91d7358c435325b8eee</x:v>
      </x:c>
    </x:row>
    <x:row r="2168" ht="30" customHeight="1">
      <x:c r="A2168" s="2" t="str">
        <x:v>uNb9QFRL6hY-69</x:v>
      </x:c>
      <x:c r="B2168" s="2" t="str">
        <x:v>W029</x:v>
      </x:c>
      <x:c r="C2168" s="2" t="str">
        <x:v>模型辅助</x:v>
      </x:c>
      <x:c r="D2168" s="2" t="str">
        <x:v>单列</x:v>
      </x:c>
      <x:c r="E2168" s="6"/>
      <x:c r="F2168" s="6"/>
      <x:c r="G2168" s="6" t="n">
        <x:v>112</x:v>
      </x:c>
      <x:c r="H2168" s="6"/>
      <x:c r="I2168" s="2" t="str">
        <x:v>usable</x:v>
      </x:c>
      <x:c r="J2168" s="2" t="str">
        <x:v>current_target_comparability_not_established</x:v>
      </x:c>
      <x:c r="K2168" s="2" t="str">
        <x:v>48bf162ba8a7815d5706</x:v>
      </x:c>
    </x:row>
    <x:row r="2169" ht="30" customHeight="1">
      <x:c r="A2169" s="2" t="str">
        <x:v>uNb9QFRL6hY-69</x:v>
      </x:c>
      <x:c r="B2169" s="2" t="str">
        <x:v>W031</x:v>
      </x:c>
      <x:c r="C2169" s="2" t="str">
        <x:v>人工</x:v>
      </x:c>
      <x:c r="D2169" s="2" t="str">
        <x:v>单列</x:v>
      </x:c>
      <x:c r="E2169" s="6"/>
      <x:c r="F2169" s="6"/>
      <x:c r="G2169" s="6" t="n">
        <x:v>152</x:v>
      </x:c>
      <x:c r="H2169" s="6"/>
      <x:c r="I2169" s="2" t="str">
        <x:v>usable</x:v>
      </x:c>
      <x:c r="J2169" s="2" t="str">
        <x:v>current_target_comparability_not_established</x:v>
      </x:c>
      <x:c r="K2169" s="2" t="str">
        <x:v>07d4896d9cf6dc52b90b</x:v>
      </x:c>
    </x:row>
    <x:row r="2170" ht="30" customHeight="1">
      <x:c r="A2170" s="2" t="str">
        <x:v>uNb9QFRL6hY-69</x:v>
      </x:c>
      <x:c r="B2170" s="2" t="str">
        <x:v>W032</x:v>
      </x:c>
      <x:c r="C2170" s="2" t="str">
        <x:v>人工</x:v>
      </x:c>
      <x:c r="D2170" s="2" t="str">
        <x:v>单列</x:v>
      </x:c>
      <x:c r="E2170" s="6"/>
      <x:c r="F2170" s="6"/>
      <x:c r="G2170" s="6" t="n">
        <x:v>212</x:v>
      </x:c>
      <x:c r="H2170" s="6"/>
      <x:c r="I2170" s="2" t="str">
        <x:v>usable</x:v>
      </x:c>
      <x:c r="J2170" s="2" t="str">
        <x:v>current_target_comparability_not_established</x:v>
      </x:c>
      <x:c r="K2170" s="2" t="str">
        <x:v>3df3015de1972caf5140</x:v>
      </x:c>
    </x:row>
    <x:row r="2171" ht="30" customHeight="1">
      <x:c r="A2171" s="2" t="str">
        <x:v>uNb9QFRL6hY-69</x:v>
      </x:c>
      <x:c r="B2171" s="2" t="str">
        <x:v>W033</x:v>
      </x:c>
      <x:c r="C2171" s="2" t="str">
        <x:v>人工</x:v>
      </x:c>
      <x:c r="D2171" s="2" t="str">
        <x:v>单列</x:v>
      </x:c>
      <x:c r="E2171" s="6"/>
      <x:c r="F2171" s="6"/>
      <x:c r="G2171" s="6" t="n">
        <x:v>202</x:v>
      </x:c>
      <x:c r="H2171" s="6"/>
      <x:c r="I2171" s="2" t="str">
        <x:v>usable</x:v>
      </x:c>
      <x:c r="J2171" s="2" t="str">
        <x:v>current_target_comparability_not_established</x:v>
      </x:c>
      <x:c r="K2171" s="2" t="str">
        <x:v>f594274720a125c6be57</x:v>
      </x:c>
    </x:row>
    <x:row r="2172" ht="30" customHeight="1">
      <x:c r="A2172" s="2" t="str">
        <x:v>uNb9QFRL6hY-70</x:v>
      </x:c>
      <x:c r="B2172" s="2" t="str">
        <x:v>W001</x:v>
      </x:c>
      <x:c r="C2172" s="2" t="str">
        <x:v>人工</x:v>
      </x:c>
      <x:c r="D2172" s="2" t="str">
        <x:v>简单</x:v>
      </x:c>
      <x:c r="E2172" s="6"/>
      <x:c r="F2172" s="6"/>
      <x:c r="G2172" s="6"/>
      <x:c r="H2172" s="6"/>
      <x:c r="I2172" s="2" t="str">
        <x:v>known_manual_adjustment</x:v>
      </x:c>
      <x:c r="J2172" s="2" t="str">
        <x:v>current_target_comparability_not_established</x:v>
      </x:c>
      <x:c r="K2172" s="2" t="str">
        <x:v>8f088bc3d38ce05a</x:v>
      </x:c>
    </x:row>
    <x:row r="2173" ht="30" customHeight="1">
      <x:c r="A2173" s="2" t="str">
        <x:v>uNb9QFRL6hY-70</x:v>
      </x:c>
      <x:c r="B2173" s="2" t="str">
        <x:v>W002</x:v>
      </x:c>
      <x:c r="C2173" s="2" t="str">
        <x:v>人工</x:v>
      </x:c>
      <x:c r="D2173" s="2" t="str">
        <x:v>简单</x:v>
      </x:c>
      <x:c r="E2173" s="6"/>
      <x:c r="F2173" s="6"/>
      <x:c r="G2173" s="6" t="n">
        <x:v>28</x:v>
      </x:c>
      <x:c r="H2173" s="6"/>
      <x:c r="I2173" s="2" t="str">
        <x:v>usable</x:v>
      </x:c>
      <x:c r="J2173" s="2" t="str">
        <x:v>current_target_comparability_not_established</x:v>
      </x:c>
      <x:c r="K2173" s="2" t="str">
        <x:v>8e684346a4358fa7</x:v>
      </x:c>
    </x:row>
    <x:row r="2174" ht="30" customHeight="1">
      <x:c r="A2174" s="2" t="str">
        <x:v>uNb9QFRL6hY-70</x:v>
      </x:c>
      <x:c r="B2174" s="2" t="str">
        <x:v>W006</x:v>
      </x:c>
      <x:c r="C2174" s="2" t="str">
        <x:v>人工</x:v>
      </x:c>
      <x:c r="D2174" s="2" t="str">
        <x:v>简单</x:v>
      </x:c>
      <x:c r="E2174" s="6"/>
      <x:c r="F2174" s="6"/>
      <x:c r="G2174" s="6" t="n">
        <x:v>27</x:v>
      </x:c>
      <x:c r="H2174" s="6"/>
      <x:c r="I2174" s="2" t="str">
        <x:v>usable</x:v>
      </x:c>
      <x:c r="J2174" s="2" t="str">
        <x:v>current_target_comparability_not_established</x:v>
      </x:c>
      <x:c r="K2174" s="2" t="str">
        <x:v>5e47fb68e3f9fb49</x:v>
      </x:c>
    </x:row>
    <x:row r="2175" ht="30" customHeight="1">
      <x:c r="A2175" s="2" t="str">
        <x:v>uNb9QFRL6hY-70</x:v>
      </x:c>
      <x:c r="B2175" s="2" t="str">
        <x:v>W008</x:v>
      </x:c>
      <x:c r="C2175" s="2" t="str">
        <x:v>人工</x:v>
      </x:c>
      <x:c r="D2175" s="2" t="str">
        <x:v>简单</x:v>
      </x:c>
      <x:c r="E2175" s="6"/>
      <x:c r="F2175" s="6"/>
      <x:c r="G2175" s="6" t="n">
        <x:v>208</x:v>
      </x:c>
      <x:c r="H2175" s="6"/>
      <x:c r="I2175" s="2" t="str">
        <x:v>usable</x:v>
      </x:c>
      <x:c r="J2175" s="2" t="str">
        <x:v>current_target_comparability_not_established</x:v>
      </x:c>
      <x:c r="K2175" s="2" t="str">
        <x:v>ae126ae09cc9ca1f</x:v>
      </x:c>
    </x:row>
    <x:row r="2176" ht="30" customHeight="1">
      <x:c r="A2176" s="2" t="str">
        <x:v>uNb9QFRL6hY-70</x:v>
      </x:c>
      <x:c r="B2176" s="2" t="str">
        <x:v>W010</x:v>
      </x:c>
      <x:c r="C2176" s="2" t="str">
        <x:v>人工</x:v>
      </x:c>
      <x:c r="D2176" s="2" t="str">
        <x:v>简单</x:v>
      </x:c>
      <x:c r="E2176" s="6"/>
      <x:c r="F2176" s="6"/>
      <x:c r="G2176" s="6" t="n">
        <x:v>46</x:v>
      </x:c>
      <x:c r="H2176" s="6"/>
      <x:c r="I2176" s="2" t="str">
        <x:v>usable</x:v>
      </x:c>
      <x:c r="J2176" s="2" t="str">
        <x:v>current_target_comparability_not_established</x:v>
      </x:c>
      <x:c r="K2176" s="2" t="str">
        <x:v>1707cddacfb80ad2</x:v>
      </x:c>
    </x:row>
    <x:row r="2177" ht="30" customHeight="1">
      <x:c r="A2177" s="2" t="str">
        <x:v>uNb9QFRL6hY-70</x:v>
      </x:c>
      <x:c r="B2177" s="2" t="str">
        <x:v>W011</x:v>
      </x:c>
      <x:c r="C2177" s="2" t="str">
        <x:v>人工</x:v>
      </x:c>
      <x:c r="D2177" s="2" t="str">
        <x:v>简单</x:v>
      </x:c>
      <x:c r="E2177" s="6"/>
      <x:c r="F2177" s="6"/>
      <x:c r="G2177" s="6" t="n">
        <x:v>158</x:v>
      </x:c>
      <x:c r="H2177" s="6"/>
      <x:c r="I2177" s="2" t="str">
        <x:v>usable</x:v>
      </x:c>
      <x:c r="J2177" s="2" t="str">
        <x:v>current_target_comparability_not_established</x:v>
      </x:c>
      <x:c r="K2177" s="2" t="str">
        <x:v>97049183eb982350</x:v>
      </x:c>
    </x:row>
    <x:row r="2178" ht="30" customHeight="1">
      <x:c r="A2178" s="2" t="str">
        <x:v>uNb9QFRL6hY-70</x:v>
      </x:c>
      <x:c r="B2178" s="2" t="str">
        <x:v>W012</x:v>
      </x:c>
      <x:c r="C2178" s="2" t="str">
        <x:v>人工</x:v>
      </x:c>
      <x:c r="D2178" s="2" t="str">
        <x:v>简单</x:v>
      </x:c>
      <x:c r="E2178" s="6"/>
      <x:c r="F2178" s="6"/>
      <x:c r="G2178" s="6"/>
      <x:c r="H2178" s="6"/>
      <x:c r="I2178" s="2" t="str">
        <x:v>lead_time_fallback</x:v>
      </x:c>
      <x:c r="J2178" s="2" t="str">
        <x:v>current_target_comparability_not_established</x:v>
      </x:c>
      <x:c r="K2178" s="2" t="str">
        <x:v>d366bcd1ee684385</x:v>
      </x:c>
    </x:row>
    <x:row r="2179" ht="30" customHeight="1">
      <x:c r="A2179" s="2" t="str">
        <x:v>uNb9QFRL6hY-70</x:v>
      </x:c>
      <x:c r="B2179" s="2" t="str">
        <x:v>W013</x:v>
      </x:c>
      <x:c r="C2179" s="2" t="str">
        <x:v>人工</x:v>
      </x:c>
      <x:c r="D2179" s="2" t="str">
        <x:v>简单</x:v>
      </x:c>
      <x:c r="E2179" s="6"/>
      <x:c r="F2179" s="6"/>
      <x:c r="G2179" s="6" t="n">
        <x:v>46</x:v>
      </x:c>
      <x:c r="H2179" s="6"/>
      <x:c r="I2179" s="2" t="str">
        <x:v>usable</x:v>
      </x:c>
      <x:c r="J2179" s="2" t="str">
        <x:v>current_target_comparability_not_established</x:v>
      </x:c>
      <x:c r="K2179" s="2" t="str">
        <x:v>86c80ddc2433f7df</x:v>
      </x:c>
    </x:row>
    <x:row r="2180" ht="30" customHeight="1">
      <x:c r="A2180" s="2" t="str">
        <x:v>uNb9QFRL6hY-70</x:v>
      </x:c>
      <x:c r="B2180" s="2" t="str">
        <x:v>W014</x:v>
      </x:c>
      <x:c r="C2180" s="2" t="str">
        <x:v>人工</x:v>
      </x:c>
      <x:c r="D2180" s="2" t="str">
        <x:v>简单</x:v>
      </x:c>
      <x:c r="E2180" s="6"/>
      <x:c r="F2180" s="6"/>
      <x:c r="G2180" s="6"/>
      <x:c r="H2180" s="6"/>
      <x:c r="I2180" s="2" t="str">
        <x:v>lead_time_fallback</x:v>
      </x:c>
      <x:c r="J2180" s="2" t="str">
        <x:v>current_target_comparability_not_established</x:v>
      </x:c>
      <x:c r="K2180" s="2" t="str">
        <x:v>0fb974eb2f3144ee</x:v>
      </x:c>
    </x:row>
    <x:row r="2181" ht="30" customHeight="1">
      <x:c r="A2181" s="2" t="str">
        <x:v>uNb9QFRL6hY-70</x:v>
      </x:c>
      <x:c r="B2181" s="2" t="str">
        <x:v>W015</x:v>
      </x:c>
      <x:c r="C2181" s="2" t="str">
        <x:v>人工</x:v>
      </x:c>
      <x:c r="D2181" s="2" t="str">
        <x:v>简单</x:v>
      </x:c>
      <x:c r="E2181" s="6"/>
      <x:c r="F2181" s="6"/>
      <x:c r="G2181" s="6" t="n">
        <x:v>294</x:v>
      </x:c>
      <x:c r="H2181" s="6"/>
      <x:c r="I2181" s="2" t="str">
        <x:v>usable</x:v>
      </x:c>
      <x:c r="J2181" s="2" t="str">
        <x:v>current_target_comparability_not_established</x:v>
      </x:c>
      <x:c r="K2181" s="2" t="str">
        <x:v>b0116da2af71a4ec</x:v>
      </x:c>
    </x:row>
    <x:row r="2182" ht="30" customHeight="1">
      <x:c r="A2182" s="2" t="str">
        <x:v>uNb9QFRL6hY-70</x:v>
      </x:c>
      <x:c r="B2182" s="2" t="str">
        <x:v>W017</x:v>
      </x:c>
      <x:c r="C2182" s="2" t="str">
        <x:v>人工</x:v>
      </x:c>
      <x:c r="D2182" s="2" t="str">
        <x:v>简单</x:v>
      </x:c>
      <x:c r="E2182" s="6"/>
      <x:c r="F2182" s="6"/>
      <x:c r="G2182" s="6" t="n">
        <x:v>87</x:v>
      </x:c>
      <x:c r="H2182" s="6"/>
      <x:c r="I2182" s="2" t="str">
        <x:v>usable</x:v>
      </x:c>
      <x:c r="J2182" s="2" t="str">
        <x:v>current_target_comparability_not_established</x:v>
      </x:c>
      <x:c r="K2182" s="2" t="str">
        <x:v>2204ad06a7cf0671</x:v>
      </x:c>
    </x:row>
    <x:row r="2183" ht="30" customHeight="1">
      <x:c r="A2183" s="2" t="str">
        <x:v>uNb9QFRL6hY-70</x:v>
      </x:c>
      <x:c r="B2183" s="2" t="str">
        <x:v>W018</x:v>
      </x:c>
      <x:c r="C2183" s="2" t="str">
        <x:v>人工</x:v>
      </x:c>
      <x:c r="D2183" s="2" t="str">
        <x:v>简单</x:v>
      </x:c>
      <x:c r="E2183" s="6"/>
      <x:c r="F2183" s="6"/>
      <x:c r="G2183" s="6" t="n">
        <x:v>175</x:v>
      </x:c>
      <x:c r="H2183" s="6"/>
      <x:c r="I2183" s="2" t="str">
        <x:v>usable</x:v>
      </x:c>
      <x:c r="J2183" s="2" t="str">
        <x:v>current_target_comparability_not_established</x:v>
      </x:c>
      <x:c r="K2183" s="2" t="str">
        <x:v>6c11bfc31b800170</x:v>
      </x:c>
    </x:row>
    <x:row r="2184" ht="30" customHeight="1">
      <x:c r="A2184" s="2" t="str">
        <x:v>uNb9QFRL6hY-70</x:v>
      </x:c>
      <x:c r="B2184" s="2" t="str">
        <x:v>W021</x:v>
      </x:c>
      <x:c r="C2184" s="2" t="str">
        <x:v>人工</x:v>
      </x:c>
      <x:c r="D2184" s="2" t="str">
        <x:v>简单</x:v>
      </x:c>
      <x:c r="E2184" s="6"/>
      <x:c r="F2184" s="6"/>
      <x:c r="G2184" s="6" t="n">
        <x:v>45</x:v>
      </x:c>
      <x:c r="H2184" s="6"/>
      <x:c r="I2184" s="2" t="str">
        <x:v>usable</x:v>
      </x:c>
      <x:c r="J2184" s="2" t="str">
        <x:v>current_target_comparability_not_established</x:v>
      </x:c>
      <x:c r="K2184" s="2" t="str">
        <x:v>8432135564249be4</x:v>
      </x:c>
    </x:row>
    <x:row r="2185" ht="30" customHeight="1">
      <x:c r="A2185" s="2" t="str">
        <x:v>uNb9QFRL6hY-70</x:v>
      </x:c>
      <x:c r="B2185" s="2" t="str">
        <x:v>W027</x:v>
      </x:c>
      <x:c r="C2185" s="2" t="str">
        <x:v>人工</x:v>
      </x:c>
      <x:c r="D2185" s="2" t="str">
        <x:v>简单</x:v>
      </x:c>
      <x:c r="E2185" s="6"/>
      <x:c r="F2185" s="6"/>
      <x:c r="G2185" s="6" t="n">
        <x:v>1965</x:v>
      </x:c>
      <x:c r="H2185" s="6"/>
      <x:c r="I2185" s="2" t="str">
        <x:v>usable</x:v>
      </x:c>
      <x:c r="J2185" s="2" t="str">
        <x:v>current_target_comparability_not_established</x:v>
      </x:c>
      <x:c r="K2185" s="2" t="str">
        <x:v>2d11509a2a34dd12</x:v>
      </x:c>
    </x:row>
    <x:row r="2186" ht="30" customHeight="1">
      <x:c r="A2186" s="2" t="str">
        <x:v>uNb9QFRL6hY-70</x:v>
      </x:c>
      <x:c r="B2186" s="2" t="str">
        <x:v>W028</x:v>
      </x:c>
      <x:c r="C2186" s="2" t="str">
        <x:v>人工</x:v>
      </x:c>
      <x:c r="D2186" s="2" t="str">
        <x:v>简单</x:v>
      </x:c>
      <x:c r="E2186" s="6"/>
      <x:c r="F2186" s="6"/>
      <x:c r="G2186" s="6" t="n">
        <x:v>163</x:v>
      </x:c>
      <x:c r="H2186" s="6"/>
      <x:c r="I2186" s="2" t="str">
        <x:v>usable</x:v>
      </x:c>
      <x:c r="J2186" s="2" t="str">
        <x:v>current_target_comparability_not_established</x:v>
      </x:c>
      <x:c r="K2186" s="2" t="str">
        <x:v>5f299b513566ad1a</x:v>
      </x:c>
    </x:row>
    <x:row r="2187" ht="30" customHeight="1">
      <x:c r="A2187" s="2" t="str">
        <x:v>uNb9QFRL6hY-70</x:v>
      </x:c>
      <x:c r="B2187" s="2" t="str">
        <x:v>W029</x:v>
      </x:c>
      <x:c r="C2187" s="2" t="str">
        <x:v>人工</x:v>
      </x:c>
      <x:c r="D2187" s="2" t="str">
        <x:v>简单</x:v>
      </x:c>
      <x:c r="E2187" s="6"/>
      <x:c r="F2187" s="6"/>
      <x:c r="G2187" s="6" t="n">
        <x:v>149</x:v>
      </x:c>
      <x:c r="H2187" s="6"/>
      <x:c r="I2187" s="2" t="str">
        <x:v>usable</x:v>
      </x:c>
      <x:c r="J2187" s="2" t="str">
        <x:v>current_target_comparability_not_established</x:v>
      </x:c>
      <x:c r="K2187" s="2" t="str">
        <x:v>35bcb2e3bb463fbe</x:v>
      </x:c>
    </x:row>
    <x:row r="2188" ht="30" customHeight="1">
      <x:c r="A2188" s="2" t="str">
        <x:v>uNb9QFRL6hY-70</x:v>
      </x:c>
      <x:c r="B2188" s="2" t="str">
        <x:v>W030</x:v>
      </x:c>
      <x:c r="C2188" s="2" t="str">
        <x:v>人工</x:v>
      </x:c>
      <x:c r="D2188" s="2" t="str">
        <x:v>简单</x:v>
      </x:c>
      <x:c r="E2188" s="6"/>
      <x:c r="F2188" s="6"/>
      <x:c r="G2188" s="6" t="n">
        <x:v>136</x:v>
      </x:c>
      <x:c r="H2188" s="6"/>
      <x:c r="I2188" s="2" t="str">
        <x:v>usable</x:v>
      </x:c>
      <x:c r="J2188" s="2" t="str">
        <x:v>current_target_comparability_not_established</x:v>
      </x:c>
      <x:c r="K2188" s="2" t="str">
        <x:v>1b1242219c2a6b5a</x:v>
      </x:c>
    </x:row>
    <x:row r="2189" ht="30" customHeight="1">
      <x:c r="A2189" s="2" t="str">
        <x:v>uNb9QFRL6hY-70</x:v>
      </x:c>
      <x:c r="B2189" s="2" t="str">
        <x:v>W031</x:v>
      </x:c>
      <x:c r="C2189" s="2" t="str">
        <x:v>人工</x:v>
      </x:c>
      <x:c r="D2189" s="2" t="str">
        <x:v>简单</x:v>
      </x:c>
      <x:c r="E2189" s="6"/>
      <x:c r="F2189" s="6"/>
      <x:c r="G2189" s="6"/>
      <x:c r="H2189" s="6"/>
      <x:c r="I2189" s="2" t="str">
        <x:v>lead_time_fallback</x:v>
      </x:c>
      <x:c r="J2189" s="2" t="str">
        <x:v>current_target_comparability_not_established</x:v>
      </x:c>
      <x:c r="K2189" s="2" t="str">
        <x:v>1e6add292cbf2f86</x:v>
      </x:c>
    </x:row>
    <x:row r="2190" ht="30" customHeight="1">
      <x:c r="A2190" s="2" t="str">
        <x:v>uNb9QFRL6hY-70</x:v>
      </x:c>
      <x:c r="B2190" s="2" t="str">
        <x:v>W032</x:v>
      </x:c>
      <x:c r="C2190" s="2" t="str">
        <x:v>人工</x:v>
      </x:c>
      <x:c r="D2190" s="2" t="str">
        <x:v>简单</x:v>
      </x:c>
      <x:c r="E2190" s="6"/>
      <x:c r="F2190" s="6"/>
      <x:c r="G2190" s="6" t="n">
        <x:v>275</x:v>
      </x:c>
      <x:c r="H2190" s="6"/>
      <x:c r="I2190" s="2" t="str">
        <x:v>usable</x:v>
      </x:c>
      <x:c r="J2190" s="2" t="str">
        <x:v>current_target_comparability_not_established</x:v>
      </x:c>
      <x:c r="K2190" s="2" t="str">
        <x:v>0b683b9145a1499d</x:v>
      </x:c>
    </x:row>
    <x:row r="2191" ht="30" customHeight="1">
      <x:c r="A2191" s="2" t="str">
        <x:v>uNb9QFRL6hY-70</x:v>
      </x:c>
      <x:c r="B2191" s="2" t="str">
        <x:v>W033</x:v>
      </x:c>
      <x:c r="C2191" s="2" t="str">
        <x:v>人工</x:v>
      </x:c>
      <x:c r="D2191" s="2" t="str">
        <x:v>简单</x:v>
      </x:c>
      <x:c r="E2191" s="6"/>
      <x:c r="F2191" s="6"/>
      <x:c r="G2191" s="6" t="n">
        <x:v>531</x:v>
      </x:c>
      <x:c r="H2191" s="6"/>
      <x:c r="I2191" s="2" t="str">
        <x:v>usable</x:v>
      </x:c>
      <x:c r="J2191" s="2" t="str">
        <x:v>current_target_comparability_not_established</x:v>
      </x:c>
      <x:c r="K2191" s="2" t="str">
        <x:v>be5cbd7a2c3bc0a5</x:v>
      </x:c>
    </x:row>
    <x:row r="2192" ht="30" customHeight="1">
      <x:c r="A2192" s="2" t="str">
        <x:v>uNb9QFRL6hY-70</x:v>
      </x:c>
      <x:c r="B2192" s="2" t="str">
        <x:v>W034</x:v>
      </x:c>
      <x:c r="C2192" s="2" t="str">
        <x:v>人工</x:v>
      </x:c>
      <x:c r="D2192" s="2" t="str">
        <x:v>简单</x:v>
      </x:c>
      <x:c r="E2192" s="6"/>
      <x:c r="F2192" s="6"/>
      <x:c r="G2192" s="6"/>
      <x:c r="H2192" s="6"/>
      <x:c r="I2192" s="2" t="str">
        <x:v>lead_time_fallback</x:v>
      </x:c>
      <x:c r="J2192" s="2" t="str">
        <x:v>current_target_comparability_not_established</x:v>
      </x:c>
      <x:c r="K2192" s="2" t="str">
        <x:v>e0aef323a89f86e9</x:v>
      </x:c>
    </x:row>
    <x:row r="2193" ht="30" customHeight="1">
      <x:c r="A2193" s="2" t="str">
        <x:v>uNb9QFRL6hY-70</x:v>
      </x:c>
      <x:c r="B2193" s="2" t="str">
        <x:v>W035</x:v>
      </x:c>
      <x:c r="C2193" s="2" t="str">
        <x:v>人工</x:v>
      </x:c>
      <x:c r="D2193" s="2" t="str">
        <x:v>简单</x:v>
      </x:c>
      <x:c r="E2193" s="6"/>
      <x:c r="F2193" s="6"/>
      <x:c r="G2193" s="6"/>
      <x:c r="H2193" s="6"/>
      <x:c r="I2193" s="2" t="str">
        <x:v>lead_time_fallback</x:v>
      </x:c>
      <x:c r="J2193" s="2" t="str">
        <x:v>current_target_comparability_not_established</x:v>
      </x:c>
      <x:c r="K2193" s="2" t="str">
        <x:v>b3865e9a7310a075</x:v>
      </x:c>
    </x:row>
    <x:row r="2194" ht="30" customHeight="1">
      <x:c r="A2194" s="2" t="str">
        <x:v>uNb9QFRL6hY-70</x:v>
      </x:c>
      <x:c r="B2194" s="2" t="str">
        <x:v>W036</x:v>
      </x:c>
      <x:c r="C2194" s="2" t="str">
        <x:v>人工</x:v>
      </x:c>
      <x:c r="D2194" s="2" t="str">
        <x:v>简单</x:v>
      </x:c>
      <x:c r="E2194" s="6"/>
      <x:c r="F2194" s="6"/>
      <x:c r="G2194" s="6" t="n">
        <x:v>559</x:v>
      </x:c>
      <x:c r="H2194" s="6"/>
      <x:c r="I2194" s="2" t="str">
        <x:v>usable</x:v>
      </x:c>
      <x:c r="J2194" s="2" t="str">
        <x:v>current_target_comparability_not_established</x:v>
      </x:c>
      <x:c r="K2194" s="2" t="str">
        <x:v>3fa5ce5607ee297c</x:v>
      </x:c>
    </x:row>
    <x:row r="2195" ht="30" customHeight="1">
      <x:c r="A2195" s="2" t="str">
        <x:v>uNb9QFRL6hY-70</x:v>
      </x:c>
      <x:c r="B2195" s="2" t="str">
        <x:v>W037</x:v>
      </x:c>
      <x:c r="C2195" s="2" t="str">
        <x:v>人工</x:v>
      </x:c>
      <x:c r="D2195" s="2" t="str">
        <x:v>简单</x:v>
      </x:c>
      <x:c r="E2195" s="6"/>
      <x:c r="F2195" s="6"/>
      <x:c r="G2195" s="6" t="n">
        <x:v>218</x:v>
      </x:c>
      <x:c r="H2195" s="6"/>
      <x:c r="I2195" s="2" t="str">
        <x:v>usable</x:v>
      </x:c>
      <x:c r="J2195" s="2" t="str">
        <x:v>current_target_comparability_not_established</x:v>
      </x:c>
      <x:c r="K2195" s="2" t="str">
        <x:v>01e195ec3ec5f727</x:v>
      </x:c>
    </x:row>
    <x:row r="2196" ht="30" customHeight="1">
      <x:c r="A2196" s="2" t="str">
        <x:v>uNb9QFRL6hY-72</x:v>
      </x:c>
      <x:c r="B2196" s="2" t="str">
        <x:v>W001</x:v>
      </x:c>
      <x:c r="C2196" s="2" t="str">
        <x:v>人工</x:v>
      </x:c>
      <x:c r="D2196" s="2" t="str">
        <x:v>简单</x:v>
      </x:c>
      <x:c r="E2196" s="6" t="n">
        <x:v>73.41733971795423</x:v>
      </x:c>
      <x:c r="F2196" s="6" t="n">
        <x:v>76.95909178195787</x:v>
      </x:c>
      <x:c r="G2196" s="6"/>
      <x:c r="H2196" s="6"/>
      <x:c r="I2196" s="2" t="str">
        <x:v>new_collection_time_unfrozen</x:v>
      </x:c>
      <x:c r="J2196" s="2" t="str">
        <x:v>audited_current_reference_and_legacy_restrictions_clear</x:v>
      </x:c>
      <x:c r="K2196" s="2" t="str">
        <x:v>new_93_3602_6871_W001</x:v>
      </x:c>
    </x:row>
    <x:row r="2197" ht="30" customHeight="1">
      <x:c r="A2197" s="2" t="str">
        <x:v>uNb9QFRL6hY-72</x:v>
      </x:c>
      <x:c r="B2197" s="2" t="str">
        <x:v>W008</x:v>
      </x:c>
      <x:c r="C2197" s="2" t="str">
        <x:v>人工</x:v>
      </x:c>
      <x:c r="D2197" s="2" t="str">
        <x:v>简单</x:v>
      </x:c>
      <x:c r="E2197" s="6" t="n">
        <x:v>74.50999013953984</x:v>
      </x:c>
      <x:c r="F2197" s="6" t="n">
        <x:v>81.83909910171154</x:v>
      </x:c>
      <x:c r="G2197" s="6"/>
      <x:c r="H2197" s="6"/>
      <x:c r="I2197" s="2" t="str">
        <x:v>new_collection_time_unfrozen</x:v>
      </x:c>
      <x:c r="J2197" s="2" t="str">
        <x:v>audited_current_reference_and_legacy_restrictions_clear</x:v>
      </x:c>
      <x:c r="K2197" s="2" t="str">
        <x:v>new_93_3602_7410_W008</x:v>
      </x:c>
    </x:row>
    <x:row r="2198" ht="30" customHeight="1">
      <x:c r="A2198" s="2" t="str">
        <x:v>uNb9QFRL6hY-72</x:v>
      </x:c>
      <x:c r="B2198" s="2" t="str">
        <x:v>W017</x:v>
      </x:c>
      <x:c r="C2198" s="2" t="str">
        <x:v>人工</x:v>
      </x:c>
      <x:c r="D2198" s="2" t="str">
        <x:v>简单</x:v>
      </x:c>
      <x:c r="E2198" s="6" t="n">
        <x:v>80.48993290908582</x:v>
      </x:c>
      <x:c r="F2198" s="6" t="n">
        <x:v>83.48839472246901</x:v>
      </x:c>
      <x:c r="G2198" s="6"/>
      <x:c r="H2198" s="6"/>
      <x:c r="I2198" s="2" t="str">
        <x:v>new_collection_time_unfrozen</x:v>
      </x:c>
      <x:c r="J2198" s="2" t="str">
        <x:v>audited_current_reference_and_legacy_restrictions_clear</x:v>
      </x:c>
      <x:c r="K2198" s="2" t="str">
        <x:v>new_93_3602_6917_W017</x:v>
      </x:c>
    </x:row>
    <x:row r="2199" ht="30" customHeight="1">
      <x:c r="A2199" s="2" t="str">
        <x:v>uNb9QFRL6hY-72</x:v>
      </x:c>
      <x:c r="B2199" s="2" t="str">
        <x:v>W029</x:v>
      </x:c>
      <x:c r="C2199" s="2" t="str">
        <x:v>人工</x:v>
      </x:c>
      <x:c r="D2199" s="2" t="str">
        <x:v>简单</x:v>
      </x:c>
      <x:c r="E2199" s="6" t="n">
        <x:v>81.20941037824767</x:v>
      </x:c>
      <x:c r="F2199" s="6" t="n">
        <x:v>86.85895175846893</x:v>
      </x:c>
      <x:c r="G2199" s="6"/>
      <x:c r="H2199" s="6"/>
      <x:c r="I2199" s="2" t="str">
        <x:v>new_collection_time_unfrozen</x:v>
      </x:c>
      <x:c r="J2199" s="2" t="str">
        <x:v>audited_current_reference_and_legacy_restrictions_clear</x:v>
      </x:c>
      <x:c r="K2199" s="2" t="str">
        <x:v>new_94_3639_7215_W029</x:v>
      </x:c>
    </x:row>
    <x:row r="2200" ht="30" customHeight="1">
      <x:c r="A2200" s="2" t="str">
        <x:v>uNb9QFRL6hY-72</x:v>
      </x:c>
      <x:c r="B2200" s="2" t="str">
        <x:v>W030</x:v>
      </x:c>
      <x:c r="C2200" s="2" t="str">
        <x:v>人工</x:v>
      </x:c>
      <x:c r="D2200" s="2" t="str">
        <x:v>简单</x:v>
      </x:c>
      <x:c r="E2200" s="6" t="n">
        <x:v>66.76641586587992</x:v>
      </x:c>
      <x:c r="F2200" s="6" t="n">
        <x:v>80.02913255486192</x:v>
      </x:c>
      <x:c r="G2200" s="6"/>
      <x:c r="H2200" s="6"/>
      <x:c r="I2200" s="2" t="str">
        <x:v>new_collection_time_unfrozen</x:v>
      </x:c>
      <x:c r="J2200" s="2" t="str">
        <x:v>audited_current_reference_and_legacy_restrictions_clear</x:v>
      </x:c>
      <x:c r="K2200" s="2" t="str">
        <x:v>new_94_3639_7316_W030</x:v>
      </x:c>
    </x:row>
    <x:row r="2201" ht="30" customHeight="1">
      <x:c r="A2201" s="2" t="str">
        <x:v>uNb9QFRL6hY-72</x:v>
      </x:c>
      <x:c r="B2201" s="2" t="str">
        <x:v>W031</x:v>
      </x:c>
      <x:c r="C2201" s="2" t="str">
        <x:v>人工</x:v>
      </x:c>
      <x:c r="D2201" s="2" t="str">
        <x:v>简单</x:v>
      </x:c>
      <x:c r="E2201" s="6" t="n">
        <x:v>76.18126772338027</x:v>
      </x:c>
      <x:c r="F2201" s="6" t="n">
        <x:v>85.04516276582028</x:v>
      </x:c>
      <x:c r="G2201" s="6"/>
      <x:c r="H2201" s="6"/>
      <x:c r="I2201" s="2" t="str">
        <x:v>new_collection_time_unfrozen</x:v>
      </x:c>
      <x:c r="J2201" s="2" t="str">
        <x:v>audited_current_reference_and_legacy_restrictions_clear</x:v>
      </x:c>
      <x:c r="K2201" s="2" t="str">
        <x:v>new_94_3639_6934_W031</x:v>
      </x:c>
    </x:row>
    <x:row r="2202" ht="30" customHeight="1">
      <x:c r="A2202" s="2" t="str">
        <x:v>uNb9QFRL6hY-72</x:v>
      </x:c>
      <x:c r="B2202" s="2" t="str">
        <x:v>W032</x:v>
      </x:c>
      <x:c r="C2202" s="2" t="str">
        <x:v>人工</x:v>
      </x:c>
      <x:c r="D2202" s="2" t="str">
        <x:v>简单</x:v>
      </x:c>
      <x:c r="E2202" s="6" t="n">
        <x:v>58.86283175528593</x:v>
      </x:c>
      <x:c r="F2202" s="6" t="n">
        <x:v>77.79416225192074</x:v>
      </x:c>
      <x:c r="G2202" s="6"/>
      <x:c r="H2202" s="6"/>
      <x:c r="I2202" s="2" t="str">
        <x:v>new_collection_time_unfrozen</x:v>
      </x:c>
      <x:c r="J2202" s="2" t="str">
        <x:v>audited_current_reference_and_legacy_restrictions_clear</x:v>
      </x:c>
      <x:c r="K2202" s="2" t="str">
        <x:v>new_94_3639_7346_W032</x:v>
      </x:c>
    </x:row>
    <x:row r="2203" ht="30" customHeight="1">
      <x:c r="A2203" s="2" t="str">
        <x:v>uNb9QFRL6hY-72</x:v>
      </x:c>
      <x:c r="B2203" s="2" t="str">
        <x:v>W033</x:v>
      </x:c>
      <x:c r="C2203" s="2" t="str">
        <x:v>人工</x:v>
      </x:c>
      <x:c r="D2203" s="2" t="str">
        <x:v>简单</x:v>
      </x:c>
      <x:c r="E2203" s="6" t="n">
        <x:v>75.3190030066578</x:v>
      </x:c>
      <x:c r="F2203" s="6" t="n">
        <x:v>84.93683673055318</x:v>
      </x:c>
      <x:c r="G2203" s="6"/>
      <x:c r="H2203" s="6"/>
      <x:c r="I2203" s="2" t="str">
        <x:v>new_collection_time_unfrozen</x:v>
      </x:c>
      <x:c r="J2203" s="2" t="str">
        <x:v>audited_current_reference_and_legacy_restrictions_clear</x:v>
      </x:c>
      <x:c r="K2203" s="2" t="str">
        <x:v>new_94_3639_7155_W033</x:v>
      </x:c>
    </x:row>
    <x:row r="2204" ht="30" customHeight="1">
      <x:c r="A2204" s="2" t="str">
        <x:v>uNb9QFRL6hY-72</x:v>
      </x:c>
      <x:c r="B2204" s="2" t="str">
        <x:v>W034</x:v>
      </x:c>
      <x:c r="C2204" s="2" t="str">
        <x:v>人工</x:v>
      </x:c>
      <x:c r="D2204" s="2" t="str">
        <x:v>简单</x:v>
      </x:c>
      <x:c r="E2204" s="6" t="n">
        <x:v>60.773077244530135</x:v>
      </x:c>
      <x:c r="F2204" s="6" t="n">
        <x:v>83.84409639779945</x:v>
      </x:c>
      <x:c r="G2204" s="6"/>
      <x:c r="H2204" s="6"/>
      <x:c r="I2204" s="2" t="str">
        <x:v>new_collection_time_unfrozen</x:v>
      </x:c>
      <x:c r="J2204" s="2" t="str">
        <x:v>audited_current_reference_and_legacy_restrictions_clear</x:v>
      </x:c>
      <x:c r="K2204" s="2" t="str">
        <x:v>new_94_3639_7167_W034</x:v>
      </x:c>
    </x:row>
    <x:row r="2205" ht="30" customHeight="1">
      <x:c r="A2205" s="2" t="str">
        <x:v>uNb9QFRL6hY-72</x:v>
      </x:c>
      <x:c r="B2205" s="2" t="str">
        <x:v>W035</x:v>
      </x:c>
      <x:c r="C2205" s="2" t="str">
        <x:v>人工</x:v>
      </x:c>
      <x:c r="D2205" s="2" t="str">
        <x:v>简单</x:v>
      </x:c>
      <x:c r="E2205" s="6" t="n">
        <x:v>76.67145893108766</x:v>
      </x:c>
      <x:c r="F2205" s="6" t="n">
        <x:v>81.83894876421999</x:v>
      </x:c>
      <x:c r="G2205" s="6"/>
      <x:c r="H2205" s="6"/>
      <x:c r="I2205" s="2" t="str">
        <x:v>new_collection_time_unfrozen</x:v>
      </x:c>
      <x:c r="J2205" s="2" t="str">
        <x:v>audited_current_reference_and_legacy_restrictions_clear</x:v>
      </x:c>
      <x:c r="K2205" s="2" t="str">
        <x:v>new_94_3639_6966_W035</x:v>
      </x:c>
    </x:row>
    <x:row r="2206" ht="30" customHeight="1">
      <x:c r="A2206" s="2" t="str">
        <x:v>uNb9QFRL6hY-72</x:v>
      </x:c>
      <x:c r="B2206" s="2" t="str">
        <x:v>W036</x:v>
      </x:c>
      <x:c r="C2206" s="2" t="str">
        <x:v>人工</x:v>
      </x:c>
      <x:c r="D2206" s="2" t="str">
        <x:v>简单</x:v>
      </x:c>
      <x:c r="E2206" s="6" t="n">
        <x:v>80.0324986310395</x:v>
      </x:c>
      <x:c r="F2206" s="6" t="n">
        <x:v>88.64232553875891</x:v>
      </x:c>
      <x:c r="G2206" s="6"/>
      <x:c r="H2206" s="6"/>
      <x:c r="I2206" s="2" t="str">
        <x:v>new_collection_time_unfrozen</x:v>
      </x:c>
      <x:c r="J2206" s="2" t="str">
        <x:v>audited_current_reference_and_legacy_restrictions_clear</x:v>
      </x:c>
      <x:c r="K2206" s="2" t="str">
        <x:v>new_94_3639_7219_W036</x:v>
      </x:c>
    </x:row>
    <x:row r="2207" ht="30" customHeight="1">
      <x:c r="A2207" s="2" t="str">
        <x:v>uNb9QFRL6hY-72</x:v>
      </x:c>
      <x:c r="B2207" s="2" t="str">
        <x:v>W037</x:v>
      </x:c>
      <x:c r="C2207" s="2" t="str">
        <x:v>人工</x:v>
      </x:c>
      <x:c r="D2207" s="2" t="str">
        <x:v>简单</x:v>
      </x:c>
      <x:c r="E2207" s="6" t="n">
        <x:v>28.52538259167653</x:v>
      </x:c>
      <x:c r="F2207" s="6" t="n">
        <x:v>71.90434771907161</x:v>
      </x:c>
      <x:c r="G2207" s="6"/>
      <x:c r="H2207" s="6"/>
      <x:c r="I2207" s="2" t="str">
        <x:v>new_collection_time_unfrozen</x:v>
      </x:c>
      <x:c r="J2207" s="2" t="str">
        <x:v>audited_current_reference_and_legacy_restrictions_clear</x:v>
      </x:c>
      <x:c r="K2207" s="2" t="str">
        <x:v>new_94_3639_7063_W037</x:v>
      </x:c>
    </x:row>
    <x:row r="2208" ht="30" customHeight="1">
      <x:c r="A2208" s="2" t="str">
        <x:v>uNb9QFRL6hY-78</x:v>
      </x:c>
      <x:c r="B2208" s="2" t="str">
        <x:v>W002</x:v>
      </x:c>
      <x:c r="C2208" s="2" t="str">
        <x:v>人工</x:v>
      </x:c>
      <x:c r="D2208" s="2" t="str">
        <x:v>简单</x:v>
      </x:c>
      <x:c r="E2208" s="6" t="n">
        <x:v>38.42240285162026</x:v>
      </x:c>
      <x:c r="F2208" s="6" t="n">
        <x:v>64.58240938838091</x:v>
      </x:c>
      <x:c r="G2208" s="6"/>
      <x:c r="H2208" s="6"/>
      <x:c r="I2208" s="2" t="str">
        <x:v>new_collection_time_unfrozen</x:v>
      </x:c>
      <x:c r="J2208" s="2" t="str">
        <x:v>audited_current_reference_and_legacy_restrictions_clear</x:v>
      </x:c>
      <x:c r="K2208" s="2" t="str">
        <x:v>new_93_3603_7382_W002</x:v>
      </x:c>
    </x:row>
    <x:row r="2209" ht="30" customHeight="1">
      <x:c r="A2209" s="2" t="str">
        <x:v>uNb9QFRL6hY-78</x:v>
      </x:c>
      <x:c r="B2209" s="2" t="str">
        <x:v>W006</x:v>
      </x:c>
      <x:c r="C2209" s="2" t="str">
        <x:v>人工</x:v>
      </x:c>
      <x:c r="D2209" s="2" t="str">
        <x:v>简单</x:v>
      </x:c>
      <x:c r="E2209" s="6" t="n">
        <x:v>82.55756042043446</x:v>
      </x:c>
      <x:c r="F2209" s="6" t="n">
        <x:v>88.67715720329622</x:v>
      </x:c>
      <x:c r="G2209" s="6"/>
      <x:c r="H2209" s="6"/>
      <x:c r="I2209" s="2" t="str">
        <x:v>new_collection_time_unfrozen</x:v>
      </x:c>
      <x:c r="J2209" s="2" t="str">
        <x:v>audited_current_reference_and_legacy_restrictions_clear</x:v>
      </x:c>
      <x:c r="K2209" s="2" t="str">
        <x:v>new_93_3603_7107_W006</x:v>
      </x:c>
    </x:row>
    <x:row r="2210" ht="30" customHeight="1">
      <x:c r="A2210" s="2" t="str">
        <x:v>uNb9QFRL6hY-78</x:v>
      </x:c>
      <x:c r="B2210" s="2" t="str">
        <x:v>W028</x:v>
      </x:c>
      <x:c r="C2210" s="2" t="str">
        <x:v>人工</x:v>
      </x:c>
      <x:c r="D2210" s="2" t="str">
        <x:v>简单</x:v>
      </x:c>
      <x:c r="E2210" s="6" t="n">
        <x:v>36.83958546639462</x:v>
      </x:c>
      <x:c r="F2210" s="6" t="n">
        <x:v>73.04961049658225</x:v>
      </x:c>
      <x:c r="G2210" s="6"/>
      <x:c r="H2210" s="6"/>
      <x:c r="I2210" s="2" t="str">
        <x:v>new_collection_time_unfrozen</x:v>
      </x:c>
      <x:c r="J2210" s="2" t="str">
        <x:v>audited_current_reference_and_legacy_restrictions_clear</x:v>
      </x:c>
      <x:c r="K2210" s="2" t="str">
        <x:v>new_94_3640_7424_W028</x:v>
      </x:c>
    </x:row>
    <x:row r="2211" ht="30" customHeight="1">
      <x:c r="A2211" s="2" t="str">
        <x:v>uNb9QFRL6hY-78</x:v>
      </x:c>
      <x:c r="B2211" s="2" t="str">
        <x:v>W029</x:v>
      </x:c>
      <x:c r="C2211" s="2" t="str">
        <x:v>人工</x:v>
      </x:c>
      <x:c r="D2211" s="2" t="str">
        <x:v>简单</x:v>
      </x:c>
      <x:c r="E2211" s="6" t="n">
        <x:v>71.55771905483053</x:v>
      </x:c>
      <x:c r="F2211" s="6" t="n">
        <x:v>85.01557883342497</x:v>
      </x:c>
      <x:c r="G2211" s="6"/>
      <x:c r="H2211" s="6"/>
      <x:c r="I2211" s="2" t="str">
        <x:v>new_collection_time_unfrozen</x:v>
      </x:c>
      <x:c r="J2211" s="2" t="str">
        <x:v>audited_current_reference_and_legacy_restrictions_clear</x:v>
      </x:c>
      <x:c r="K2211" s="2" t="str">
        <x:v>new_94_3640_7217_W029</x:v>
      </x:c>
    </x:row>
    <x:row r="2212" ht="30" customHeight="1">
      <x:c r="A2212" s="2" t="str">
        <x:v>uNb9QFRL6hY-78</x:v>
      </x:c>
      <x:c r="B2212" s="2" t="str">
        <x:v>W030</x:v>
      </x:c>
      <x:c r="C2212" s="2" t="str">
        <x:v>人工</x:v>
      </x:c>
      <x:c r="D2212" s="2" t="str">
        <x:v>简单</x:v>
      </x:c>
      <x:c r="E2212" s="6" t="n">
        <x:v>76.40510359573341</x:v>
      </x:c>
      <x:c r="F2212" s="6" t="n">
        <x:v>88.19844422876773</x:v>
      </x:c>
      <x:c r="G2212" s="6"/>
      <x:c r="H2212" s="6"/>
      <x:c r="I2212" s="2" t="str">
        <x:v>new_collection_time_unfrozen</x:v>
      </x:c>
      <x:c r="J2212" s="2" t="str">
        <x:v>audited_current_reference_and_legacy_restrictions_clear</x:v>
      </x:c>
      <x:c r="K2212" s="2" t="str">
        <x:v>new_94_3640_7314_W030</x:v>
      </x:c>
    </x:row>
    <x:row r="2213" ht="30" customHeight="1">
      <x:c r="A2213" s="2" t="str">
        <x:v>uNb9QFRL6hY-78</x:v>
      </x:c>
      <x:c r="B2213" s="2" t="str">
        <x:v>W031</x:v>
      </x:c>
      <x:c r="C2213" s="2" t="str">
        <x:v>人工</x:v>
      </x:c>
      <x:c r="D2213" s="2" t="str">
        <x:v>简单</x:v>
      </x:c>
      <x:c r="E2213" s="6" t="n">
        <x:v>78.60586981720705</x:v>
      </x:c>
      <x:c r="F2213" s="6" t="n">
        <x:v>86.78279827797112</x:v>
      </x:c>
      <x:c r="G2213" s="6"/>
      <x:c r="H2213" s="6"/>
      <x:c r="I2213" s="2" t="str">
        <x:v>new_collection_time_unfrozen</x:v>
      </x:c>
      <x:c r="J2213" s="2" t="str">
        <x:v>audited_current_reference_and_legacy_restrictions_clear</x:v>
      </x:c>
      <x:c r="K2213" s="2" t="str">
        <x:v>new_94_3640_6937_W031</x:v>
      </x:c>
    </x:row>
    <x:row r="2214" ht="30" customHeight="1">
      <x:c r="A2214" s="2" t="str">
        <x:v>uNb9QFRL6hY-78</x:v>
      </x:c>
      <x:c r="B2214" s="2" t="str">
        <x:v>W032</x:v>
      </x:c>
      <x:c r="C2214" s="2" t="str">
        <x:v>人工</x:v>
      </x:c>
      <x:c r="D2214" s="2" t="str">
        <x:v>简单</x:v>
      </x:c>
      <x:c r="E2214" s="6" t="n">
        <x:v>75.63337785764308</x:v>
      </x:c>
      <x:c r="F2214" s="6" t="n">
        <x:v>86.17995018932463</x:v>
      </x:c>
      <x:c r="G2214" s="6"/>
      <x:c r="H2214" s="6"/>
      <x:c r="I2214" s="2" t="str">
        <x:v>new_collection_time_unfrozen</x:v>
      </x:c>
      <x:c r="J2214" s="2" t="str">
        <x:v>audited_current_reference_and_legacy_restrictions_clear</x:v>
      </x:c>
      <x:c r="K2214" s="2" t="str">
        <x:v>new_94_3640_7417_W032</x:v>
      </x:c>
    </x:row>
    <x:row r="2215" ht="30" customHeight="1">
      <x:c r="A2215" s="2" t="str">
        <x:v>uNb9QFRL6hY-78</x:v>
      </x:c>
      <x:c r="B2215" s="2" t="str">
        <x:v>W033</x:v>
      </x:c>
      <x:c r="C2215" s="2" t="str">
        <x:v>人工</x:v>
      </x:c>
      <x:c r="D2215" s="2" t="str">
        <x:v>简单</x:v>
      </x:c>
      <x:c r="E2215" s="6" t="n">
        <x:v>73.70842866192855</x:v>
      </x:c>
      <x:c r="F2215" s="6" t="n">
        <x:v>89.04819096909293</x:v>
      </x:c>
      <x:c r="G2215" s="6"/>
      <x:c r="H2215" s="6"/>
      <x:c r="I2215" s="2" t="str">
        <x:v>new_collection_time_unfrozen</x:v>
      </x:c>
      <x:c r="J2215" s="2" t="str">
        <x:v>audited_current_reference_and_legacy_restrictions_clear</x:v>
      </x:c>
      <x:c r="K2215" s="2" t="str">
        <x:v>new_94_3640_7156_W033</x:v>
      </x:c>
    </x:row>
    <x:row r="2216" ht="30" customHeight="1">
      <x:c r="A2216" s="2" t="str">
        <x:v>uNb9QFRL6hY-78</x:v>
      </x:c>
      <x:c r="B2216" s="2" t="str">
        <x:v>W034</x:v>
      </x:c>
      <x:c r="C2216" s="2" t="str">
        <x:v>人工</x:v>
      </x:c>
      <x:c r="D2216" s="2" t="str">
        <x:v>简单</x:v>
      </x:c>
      <x:c r="E2216" s="6" t="n">
        <x:v>67.07929515350914</x:v>
      </x:c>
      <x:c r="F2216" s="6" t="n">
        <x:v>84.45361616999057</x:v>
      </x:c>
      <x:c r="G2216" s="6"/>
      <x:c r="H2216" s="6"/>
      <x:c r="I2216" s="2" t="str">
        <x:v>new_collection_time_unfrozen</x:v>
      </x:c>
      <x:c r="J2216" s="2" t="str">
        <x:v>audited_current_reference_and_legacy_restrictions_clear</x:v>
      </x:c>
      <x:c r="K2216" s="2" t="str">
        <x:v>new_94_3640_7170_W034</x:v>
      </x:c>
    </x:row>
    <x:row r="2217" ht="30" customHeight="1">
      <x:c r="A2217" s="2" t="str">
        <x:v>uNb9QFRL6hY-78</x:v>
      </x:c>
      <x:c r="B2217" s="2" t="str">
        <x:v>W035</x:v>
      </x:c>
      <x:c r="C2217" s="2" t="str">
        <x:v>人工</x:v>
      </x:c>
      <x:c r="D2217" s="2" t="str">
        <x:v>简单</x:v>
      </x:c>
      <x:c r="E2217" s="6" t="n">
        <x:v>83.70376015869354</x:v>
      </x:c>
      <x:c r="F2217" s="6" t="n">
        <x:v>86.64426677733294</x:v>
      </x:c>
      <x:c r="G2217" s="6"/>
      <x:c r="H2217" s="6"/>
      <x:c r="I2217" s="2" t="str">
        <x:v>new_collection_time_unfrozen</x:v>
      </x:c>
      <x:c r="J2217" s="2" t="str">
        <x:v>audited_current_reference_and_legacy_restrictions_clear</x:v>
      </x:c>
      <x:c r="K2217" s="2" t="str">
        <x:v>new_94_3640_6968_W035</x:v>
      </x:c>
    </x:row>
    <x:row r="2218" ht="30" customHeight="1">
      <x:c r="A2218" s="2" t="str">
        <x:v>uNb9QFRL6hY-78</x:v>
      </x:c>
      <x:c r="B2218" s="2" t="str">
        <x:v>W037</x:v>
      </x:c>
      <x:c r="C2218" s="2" t="str">
        <x:v>人工</x:v>
      </x:c>
      <x:c r="D2218" s="2" t="str">
        <x:v>简单</x:v>
      </x:c>
      <x:c r="E2218" s="6" t="n">
        <x:v>75.24409177848874</x:v>
      </x:c>
      <x:c r="F2218" s="6" t="n">
        <x:v>83.51027230846805</x:v>
      </x:c>
      <x:c r="G2218" s="6"/>
      <x:c r="H2218" s="6"/>
      <x:c r="I2218" s="2" t="str">
        <x:v>new_collection_time_unfrozen</x:v>
      </x:c>
      <x:c r="J2218" s="2" t="str">
        <x:v>audited_current_reference_and_legacy_restrictions_clear</x:v>
      </x:c>
      <x:c r="K2218" s="2" t="str">
        <x:v>new_94_3640_7058_W037</x:v>
      </x:c>
    </x:row>
    <x:row r="2219" ht="30" customHeight="1">
      <x:c r="A2219" s="2" t="str">
        <x:v>uNb9QFRL6hY-79</x:v>
      </x:c>
      <x:c r="B2219" s="2" t="str">
        <x:v>W001</x:v>
      </x:c>
      <x:c r="C2219" s="2" t="str">
        <x:v>人工</x:v>
      </x:c>
      <x:c r="D2219" s="2" t="str">
        <x:v>简单</x:v>
      </x:c>
      <x:c r="E2219" s="6" t="n">
        <x:v>51.44167498938632</x:v>
      </x:c>
      <x:c r="F2219" s="6" t="n">
        <x:v>65.91730833557466</x:v>
      </x:c>
      <x:c r="G2219" s="6"/>
      <x:c r="H2219" s="6"/>
      <x:c r="I2219" s="2" t="str">
        <x:v>new_collection_time_unfrozen</x:v>
      </x:c>
      <x:c r="J2219" s="2" t="str">
        <x:v>audited_current_reference_and_legacy_restrictions_clear</x:v>
      </x:c>
      <x:c r="K2219" s="2" t="str">
        <x:v>new_93_3604_7492_W001</x:v>
      </x:c>
    </x:row>
    <x:row r="2220" ht="30" customHeight="1">
      <x:c r="A2220" s="2" t="str">
        <x:v>uNb9QFRL6hY-79</x:v>
      </x:c>
      <x:c r="B2220" s="2" t="str">
        <x:v>W006</x:v>
      </x:c>
      <x:c r="C2220" s="2" t="str">
        <x:v>人工</x:v>
      </x:c>
      <x:c r="D2220" s="2" t="str">
        <x:v>简单</x:v>
      </x:c>
      <x:c r="E2220" s="6" t="n">
        <x:v>51.576998541023</x:v>
      </x:c>
      <x:c r="F2220" s="6" t="n">
        <x:v>64.37228743090613</x:v>
      </x:c>
      <x:c r="G2220" s="6"/>
      <x:c r="H2220" s="6"/>
      <x:c r="I2220" s="2" t="str">
        <x:v>new_collection_time_unfrozen</x:v>
      </x:c>
      <x:c r="J2220" s="2" t="str">
        <x:v>audited_current_reference_and_legacy_restrictions_clear</x:v>
      </x:c>
      <x:c r="K2220" s="2" t="str">
        <x:v>new_93_3604_7108_W006</x:v>
      </x:c>
    </x:row>
    <x:row r="2221" ht="30" customHeight="1">
      <x:c r="A2221" s="2" t="str">
        <x:v>uNb9QFRL6hY-79</x:v>
      </x:c>
      <x:c r="B2221" s="2" t="str">
        <x:v>W008</x:v>
      </x:c>
      <x:c r="C2221" s="2" t="str">
        <x:v>人工</x:v>
      </x:c>
      <x:c r="D2221" s="2" t="str">
        <x:v>简单</x:v>
      </x:c>
      <x:c r="E2221" s="6" t="n">
        <x:v>79.26177574273221</x:v>
      </x:c>
      <x:c r="F2221" s="6" t="n">
        <x:v>88.44432944069456</x:v>
      </x:c>
      <x:c r="G2221" s="6"/>
      <x:c r="H2221" s="6"/>
      <x:c r="I2221" s="2" t="str">
        <x:v>new_collection_time_unfrozen</x:v>
      </x:c>
      <x:c r="J2221" s="2" t="str">
        <x:v>audited_current_reference_and_legacy_restrictions_clear</x:v>
      </x:c>
      <x:c r="K2221" s="2" t="str">
        <x:v>new_93_3604_7408_W008</x:v>
      </x:c>
    </x:row>
    <x:row r="2222" ht="30" customHeight="1">
      <x:c r="A2222" s="2" t="str">
        <x:v>uNb9QFRL6hY-79</x:v>
      </x:c>
      <x:c r="B2222" s="2" t="str">
        <x:v>W010</x:v>
      </x:c>
      <x:c r="C2222" s="2" t="str">
        <x:v>人工</x:v>
      </x:c>
      <x:c r="D2222" s="2" t="str">
        <x:v>简单</x:v>
      </x:c>
      <x:c r="E2222" s="6" t="n">
        <x:v>69.79978732560168</x:v>
      </x:c>
      <x:c r="F2222" s="6" t="n">
        <x:v>82.32468981071767</x:v>
      </x:c>
      <x:c r="G2222" s="6"/>
      <x:c r="H2222" s="6"/>
      <x:c r="I2222" s="2" t="str">
        <x:v>new_collection_time_unfrozen</x:v>
      </x:c>
      <x:c r="J2222" s="2" t="str">
        <x:v>audited_current_reference_and_legacy_restrictions_clear</x:v>
      </x:c>
      <x:c r="K2222" s="2" t="str">
        <x:v>new_93_3604_7257_W010</x:v>
      </x:c>
    </x:row>
    <x:row r="2223" ht="30" customHeight="1">
      <x:c r="A2223" s="2" t="str">
        <x:v>uNb9QFRL6hY-79</x:v>
      </x:c>
      <x:c r="B2223" s="2" t="str">
        <x:v>W017</x:v>
      </x:c>
      <x:c r="C2223" s="2" t="str">
        <x:v>人工</x:v>
      </x:c>
      <x:c r="D2223" s="2" t="str">
        <x:v>简单</x:v>
      </x:c>
      <x:c r="E2223" s="6" t="n">
        <x:v>51.576998541023</x:v>
      </x:c>
      <x:c r="F2223" s="6" t="n">
        <x:v>64.37228743090613</x:v>
      </x:c>
      <x:c r="G2223" s="6"/>
      <x:c r="H2223" s="6"/>
      <x:c r="I2223" s="2" t="str">
        <x:v>new_collection_time_unfrozen</x:v>
      </x:c>
      <x:c r="J2223" s="2" t="str">
        <x:v>audited_current_reference_and_legacy_restrictions_clear</x:v>
      </x:c>
      <x:c r="K2223" s="2" t="str">
        <x:v>new_93_3604_6919_W017</x:v>
      </x:c>
    </x:row>
    <x:row r="2224" ht="30" customHeight="1">
      <x:c r="A2224" s="2" t="str">
        <x:v>uNb9QFRL6hY-79</x:v>
      </x:c>
      <x:c r="B2224" s="2" t="str">
        <x:v>W028</x:v>
      </x:c>
      <x:c r="C2224" s="2" t="str">
        <x:v>人工</x:v>
      </x:c>
      <x:c r="D2224" s="2" t="str">
        <x:v>简单</x:v>
      </x:c>
      <x:c r="E2224" s="6" t="n">
        <x:v>58.60814410064911</x:v>
      </x:c>
      <x:c r="F2224" s="6" t="n">
        <x:v>78.12097145366333</x:v>
      </x:c>
      <x:c r="G2224" s="6"/>
      <x:c r="H2224" s="6"/>
      <x:c r="I2224" s="2" t="str">
        <x:v>new_collection_time_unfrozen</x:v>
      </x:c>
      <x:c r="J2224" s="2" t="str">
        <x:v>audited_current_reference_and_legacy_restrictions_clear</x:v>
      </x:c>
      <x:c r="K2224" s="2" t="str">
        <x:v>new_94_3641_7425_W028</x:v>
      </x:c>
    </x:row>
    <x:row r="2225" ht="30" customHeight="1">
      <x:c r="A2225" s="2" t="str">
        <x:v>uNb9QFRL6hY-79</x:v>
      </x:c>
      <x:c r="B2225" s="2" t="str">
        <x:v>W029</x:v>
      </x:c>
      <x:c r="C2225" s="2" t="str">
        <x:v>人工</x:v>
      </x:c>
      <x:c r="D2225" s="2" t="str">
        <x:v>简单</x:v>
      </x:c>
      <x:c r="E2225" s="6" t="n">
        <x:v>74.27597381602045</x:v>
      </x:c>
      <x:c r="F2225" s="6" t="n">
        <x:v>79.31914530084994</x:v>
      </x:c>
      <x:c r="G2225" s="6"/>
      <x:c r="H2225" s="6"/>
      <x:c r="I2225" s="2" t="str">
        <x:v>new_collection_time_unfrozen</x:v>
      </x:c>
      <x:c r="J2225" s="2" t="str">
        <x:v>audited_current_reference_and_legacy_restrictions_clear</x:v>
      </x:c>
      <x:c r="K2225" s="2" t="str">
        <x:v>new_94_3641_7211_W029</x:v>
      </x:c>
    </x:row>
    <x:row r="2226" ht="30" customHeight="1">
      <x:c r="A2226" s="2" t="str">
        <x:v>uNb9QFRL6hY-79</x:v>
      </x:c>
      <x:c r="B2226" s="2" t="str">
        <x:v>W031</x:v>
      </x:c>
      <x:c r="C2226" s="2" t="str">
        <x:v>人工</x:v>
      </x:c>
      <x:c r="D2226" s="2" t="str">
        <x:v>简单</x:v>
      </x:c>
      <x:c r="E2226" s="6" t="n">
        <x:v>76.52949530811998</x:v>
      </x:c>
      <x:c r="F2226" s="6" t="n">
        <x:v>85.7457441646381</x:v>
      </x:c>
      <x:c r="G2226" s="6"/>
      <x:c r="H2226" s="6"/>
      <x:c r="I2226" s="2" t="str">
        <x:v>new_collection_time_unfrozen</x:v>
      </x:c>
      <x:c r="J2226" s="2" t="str">
        <x:v>audited_current_reference_and_legacy_restrictions_clear</x:v>
      </x:c>
      <x:c r="K2226" s="2" t="str">
        <x:v>new_94_3641_6938_W031</x:v>
      </x:c>
    </x:row>
    <x:row r="2227" ht="30" customHeight="1">
      <x:c r="A2227" s="2" t="str">
        <x:v>uNb9QFRL6hY-79</x:v>
      </x:c>
      <x:c r="B2227" s="2" t="str">
        <x:v>W032</x:v>
      </x:c>
      <x:c r="C2227" s="2" t="str">
        <x:v>人工</x:v>
      </x:c>
      <x:c r="D2227" s="2" t="str">
        <x:v>简单</x:v>
      </x:c>
      <x:c r="E2227" s="6" t="n">
        <x:v>43.09317682024554</x:v>
      </x:c>
      <x:c r="F2227" s="6" t="n">
        <x:v>56.9064619452609</x:v>
      </x:c>
      <x:c r="G2227" s="6"/>
      <x:c r="H2227" s="6"/>
      <x:c r="I2227" s="2" t="str">
        <x:v>new_collection_time_unfrozen</x:v>
      </x:c>
      <x:c r="J2227" s="2" t="str">
        <x:v>audited_current_reference_and_legacy_restrictions_clear</x:v>
      </x:c>
      <x:c r="K2227" s="2" t="str">
        <x:v>new_94_3641_7354_W032</x:v>
      </x:c>
    </x:row>
    <x:row r="2228" ht="30" customHeight="1">
      <x:c r="A2228" s="2" t="str">
        <x:v>uNb9QFRL6hY-79</x:v>
      </x:c>
      <x:c r="B2228" s="2" t="str">
        <x:v>W033</x:v>
      </x:c>
      <x:c r="C2228" s="2" t="str">
        <x:v>人工</x:v>
      </x:c>
      <x:c r="D2228" s="2" t="str">
        <x:v>简单</x:v>
      </x:c>
      <x:c r="E2228" s="6" t="n">
        <x:v>69.2584443619929</x:v>
      </x:c>
      <x:c r="F2228" s="6" t="n">
        <x:v>83.42870577660139</x:v>
      </x:c>
      <x:c r="G2228" s="6"/>
      <x:c r="H2228" s="6"/>
      <x:c r="I2228" s="2" t="str">
        <x:v>new_collection_time_unfrozen</x:v>
      </x:c>
      <x:c r="J2228" s="2" t="str">
        <x:v>audited_current_reference_and_legacy_restrictions_clear</x:v>
      </x:c>
      <x:c r="K2228" s="2" t="str">
        <x:v>new_94_3641_7157_W033</x:v>
      </x:c>
    </x:row>
    <x:row r="2229" ht="30" customHeight="1">
      <x:c r="A2229" s="2" t="str">
        <x:v>uNb9QFRL6hY-79</x:v>
      </x:c>
      <x:c r="B2229" s="2" t="str">
        <x:v>W034</x:v>
      </x:c>
      <x:c r="C2229" s="2" t="str">
        <x:v>人工</x:v>
      </x:c>
      <x:c r="D2229" s="2" t="str">
        <x:v>简单</x:v>
      </x:c>
      <x:c r="E2229" s="6" t="n">
        <x:v>51.02469721530512</x:v>
      </x:c>
      <x:c r="F2229" s="6" t="n">
        <x:v>73.30460957451687</x:v>
      </x:c>
      <x:c r="G2229" s="6"/>
      <x:c r="H2229" s="6"/>
      <x:c r="I2229" s="2" t="str">
        <x:v>new_collection_time_unfrozen</x:v>
      </x:c>
      <x:c r="J2229" s="2" t="str">
        <x:v>audited_current_reference_and_legacy_restrictions_clear</x:v>
      </x:c>
      <x:c r="K2229" s="2" t="str">
        <x:v>new_94_3641_7171_W034</x:v>
      </x:c>
    </x:row>
    <x:row r="2230" ht="30" customHeight="1">
      <x:c r="A2230" s="2" t="str">
        <x:v>uNb9QFRL6hY-81</x:v>
      </x:c>
      <x:c r="B2230" s="2" t="str">
        <x:v>W002</x:v>
      </x:c>
      <x:c r="C2230" s="2" t="str">
        <x:v>人工</x:v>
      </x:c>
      <x:c r="D2230" s="2" t="str">
        <x:v>简单</x:v>
      </x:c>
      <x:c r="E2230" s="6"/>
      <x:c r="F2230" s="6"/>
      <x:c r="G2230" s="6"/>
      <x:c r="H2230" s="6"/>
      <x:c r="I2230" s="2" t="str">
        <x:v>new_collection_time_unfrozen</x:v>
      </x:c>
      <x:c r="J2230" s="2" t="str">
        <x:v>rescore_does_not_establish_new_target_collection_time</x:v>
      </x:c>
      <x:c r="K2230" s="2" t="str">
        <x:v>new_93_3605_7363_W002</x:v>
      </x:c>
    </x:row>
    <x:row r="2231" ht="30" customHeight="1">
      <x:c r="A2231" s="2" t="str">
        <x:v>uNb9QFRL6hY-81</x:v>
      </x:c>
      <x:c r="B2231" s="2" t="str">
        <x:v>W006</x:v>
      </x:c>
      <x:c r="C2231" s="2" t="str">
        <x:v>人工</x:v>
      </x:c>
      <x:c r="D2231" s="2" t="str">
        <x:v>简单</x:v>
      </x:c>
      <x:c r="E2231" s="6"/>
      <x:c r="F2231" s="6"/>
      <x:c r="G2231" s="6"/>
      <x:c r="H2231" s="6"/>
      <x:c r="I2231" s="2" t="str">
        <x:v>new_collection_time_unfrozen</x:v>
      </x:c>
      <x:c r="J2231" s="2" t="str">
        <x:v>rescore_does_not_establish_new_target_collection_time</x:v>
      </x:c>
      <x:c r="K2231" s="2" t="str">
        <x:v>new_93_3605_7109_W006</x:v>
      </x:c>
    </x:row>
    <x:row r="2232" ht="30" customHeight="1">
      <x:c r="A2232" s="2" t="str">
        <x:v>uNb9QFRL6hY-81</x:v>
      </x:c>
      <x:c r="B2232" s="2" t="str">
        <x:v>W008</x:v>
      </x:c>
      <x:c r="C2232" s="2" t="str">
        <x:v>人工</x:v>
      </x:c>
      <x:c r="D2232" s="2" t="str">
        <x:v>简单</x:v>
      </x:c>
      <x:c r="E2232" s="6"/>
      <x:c r="F2232" s="6"/>
      <x:c r="G2232" s="6"/>
      <x:c r="H2232" s="6"/>
      <x:c r="I2232" s="2" t="str">
        <x:v>new_collection_time_unfrozen</x:v>
      </x:c>
      <x:c r="J2232" s="2" t="str">
        <x:v>rescore_does_not_establish_new_target_collection_time</x:v>
      </x:c>
      <x:c r="K2232" s="2" t="str">
        <x:v>new_93_3605_7392_W008</x:v>
      </x:c>
    </x:row>
    <x:row r="2233" ht="30" customHeight="1">
      <x:c r="A2233" s="2" t="str">
        <x:v>uNb9QFRL6hY-81</x:v>
      </x:c>
      <x:c r="B2233" s="2" t="str">
        <x:v>W012</x:v>
      </x:c>
      <x:c r="C2233" s="2" t="str">
        <x:v>人工</x:v>
      </x:c>
      <x:c r="D2233" s="2" t="str">
        <x:v>简单</x:v>
      </x:c>
      <x:c r="E2233" s="6"/>
      <x:c r="F2233" s="6"/>
      <x:c r="G2233" s="6"/>
      <x:c r="H2233" s="6"/>
      <x:c r="I2233" s="2" t="str">
        <x:v>new_collection_time_unfrozen</x:v>
      </x:c>
      <x:c r="J2233" s="2" t="str">
        <x:v>rescore_does_not_establish_new_target_collection_time</x:v>
      </x:c>
      <x:c r="K2233" s="2" t="str">
        <x:v>new_93_3605_7119_W012</x:v>
      </x:c>
    </x:row>
    <x:row r="2234" ht="30" customHeight="1">
      <x:c r="A2234" s="2" t="str">
        <x:v>uNb9QFRL6hY-81</x:v>
      </x:c>
      <x:c r="B2234" s="2" t="str">
        <x:v>W013</x:v>
      </x:c>
      <x:c r="C2234" s="2" t="str">
        <x:v>人工</x:v>
      </x:c>
      <x:c r="D2234" s="2" t="str">
        <x:v>简单</x:v>
      </x:c>
      <x:c r="E2234" s="6"/>
      <x:c r="F2234" s="6"/>
      <x:c r="G2234" s="6"/>
      <x:c r="H2234" s="6"/>
      <x:c r="I2234" s="2" t="str">
        <x:v>new_collection_time_unfrozen</x:v>
      </x:c>
      <x:c r="J2234" s="2" t="str">
        <x:v>rescore_does_not_establish_new_target_collection_time</x:v>
      </x:c>
      <x:c r="K2234" s="2" t="str">
        <x:v>new_93_3605_7287_W013</x:v>
      </x:c>
    </x:row>
    <x:row r="2235" ht="30" customHeight="1">
      <x:c r="A2235" s="2" t="str">
        <x:v>uNb9QFRL6hY-81</x:v>
      </x:c>
      <x:c r="B2235" s="2" t="str">
        <x:v>W028</x:v>
      </x:c>
      <x:c r="C2235" s="2" t="str">
        <x:v>人工</x:v>
      </x:c>
      <x:c r="D2235" s="2" t="str">
        <x:v>简单</x:v>
      </x:c>
      <x:c r="E2235" s="6"/>
      <x:c r="F2235" s="6"/>
      <x:c r="G2235" s="6"/>
      <x:c r="H2235" s="6"/>
      <x:c r="I2235" s="2" t="str">
        <x:v>new_collection_time_unfrozen</x:v>
      </x:c>
      <x:c r="J2235" s="2" t="str">
        <x:v>rescore_does_not_establish_new_target_collection_time</x:v>
      </x:c>
      <x:c r="K2235" s="2" t="str">
        <x:v>new_94_3642_7426_W028</x:v>
      </x:c>
    </x:row>
    <x:row r="2236" ht="30" customHeight="1">
      <x:c r="A2236" s="2" t="str">
        <x:v>uNb9QFRL6hY-81</x:v>
      </x:c>
      <x:c r="B2236" s="2" t="str">
        <x:v>W029</x:v>
      </x:c>
      <x:c r="C2236" s="2" t="str">
        <x:v>人工</x:v>
      </x:c>
      <x:c r="D2236" s="2" t="str">
        <x:v>简单</x:v>
      </x:c>
      <x:c r="E2236" s="6"/>
      <x:c r="F2236" s="6"/>
      <x:c r="G2236" s="6"/>
      <x:c r="H2236" s="6"/>
      <x:c r="I2236" s="2" t="str">
        <x:v>new_collection_time_unfrozen</x:v>
      </x:c>
      <x:c r="J2236" s="2" t="str">
        <x:v>rescore_does_not_establish_new_target_collection_time</x:v>
      </x:c>
      <x:c r="K2236" s="2" t="str">
        <x:v>new_94_3642_6967_W029</x:v>
      </x:c>
    </x:row>
    <x:row r="2237" ht="30" customHeight="1">
      <x:c r="A2237" s="2" t="str">
        <x:v>uNb9QFRL6hY-81</x:v>
      </x:c>
      <x:c r="B2237" s="2" t="str">
        <x:v>W030</x:v>
      </x:c>
      <x:c r="C2237" s="2" t="str">
        <x:v>人工</x:v>
      </x:c>
      <x:c r="D2237" s="2" t="str">
        <x:v>简单</x:v>
      </x:c>
      <x:c r="E2237" s="6"/>
      <x:c r="F2237" s="6"/>
      <x:c r="G2237" s="6"/>
      <x:c r="H2237" s="6"/>
      <x:c r="I2237" s="2" t="str">
        <x:v>new_collection_time_unfrozen</x:v>
      </x:c>
      <x:c r="J2237" s="2" t="str">
        <x:v>rescore_does_not_establish_new_target_collection_time</x:v>
      </x:c>
      <x:c r="K2237" s="2" t="str">
        <x:v>new_94_3642_7341_W030</x:v>
      </x:c>
    </x:row>
    <x:row r="2238" ht="30" customHeight="1">
      <x:c r="A2238" s="2" t="str">
        <x:v>uNb9QFRL6hY-81</x:v>
      </x:c>
      <x:c r="B2238" s="2" t="str">
        <x:v>W031</x:v>
      </x:c>
      <x:c r="C2238" s="2" t="str">
        <x:v>人工</x:v>
      </x:c>
      <x:c r="D2238" s="2" t="str">
        <x:v>简单</x:v>
      </x:c>
      <x:c r="E2238" s="6"/>
      <x:c r="F2238" s="6"/>
      <x:c r="G2238" s="6"/>
      <x:c r="H2238" s="6"/>
      <x:c r="I2238" s="2" t="str">
        <x:v>new_collection_time_unfrozen</x:v>
      </x:c>
      <x:c r="J2238" s="2" t="str">
        <x:v>rescore_does_not_establish_new_target_collection_time</x:v>
      </x:c>
      <x:c r="K2238" s="2" t="str">
        <x:v>new_94_3642_6941_W031</x:v>
      </x:c>
    </x:row>
    <x:row r="2239" ht="30" customHeight="1">
      <x:c r="A2239" s="2" t="str">
        <x:v>uNb9QFRL6hY-81</x:v>
      </x:c>
      <x:c r="B2239" s="2" t="str">
        <x:v>W032</x:v>
      </x:c>
      <x:c r="C2239" s="2" t="str">
        <x:v>人工</x:v>
      </x:c>
      <x:c r="D2239" s="2" t="str">
        <x:v>简单</x:v>
      </x:c>
      <x:c r="E2239" s="6"/>
      <x:c r="F2239" s="6"/>
      <x:c r="G2239" s="6"/>
      <x:c r="H2239" s="6"/>
      <x:c r="I2239" s="2" t="str">
        <x:v>new_collection_time_unfrozen</x:v>
      </x:c>
      <x:c r="J2239" s="2" t="str">
        <x:v>rescore_does_not_establish_new_target_collection_time</x:v>
      </x:c>
      <x:c r="K2239" s="2" t="str">
        <x:v>new_94_3642_7347_W032</x:v>
      </x:c>
    </x:row>
    <x:row r="2240" ht="30" customHeight="1">
      <x:c r="A2240" s="2" t="str">
        <x:v>uNb9QFRL6hY-81</x:v>
      </x:c>
      <x:c r="B2240" s="2" t="str">
        <x:v>W033</x:v>
      </x:c>
      <x:c r="C2240" s="2" t="str">
        <x:v>人工</x:v>
      </x:c>
      <x:c r="D2240" s="2" t="str">
        <x:v>简单</x:v>
      </x:c>
      <x:c r="E2240" s="6"/>
      <x:c r="F2240" s="6"/>
      <x:c r="G2240" s="6"/>
      <x:c r="H2240" s="6"/>
      <x:c r="I2240" s="2" t="str">
        <x:v>new_collection_time_unfrozen</x:v>
      </x:c>
      <x:c r="J2240" s="2" t="str">
        <x:v>rescore_does_not_establish_new_target_collection_time</x:v>
      </x:c>
      <x:c r="K2240" s="2" t="str">
        <x:v>new_94_3642_7158_W033</x:v>
      </x:c>
    </x:row>
    <x:row r="2241" ht="30" customHeight="1">
      <x:c r="A2241" s="2" t="str">
        <x:v>uNb9QFRL6hY-81</x:v>
      </x:c>
      <x:c r="B2241" s="2" t="str">
        <x:v>W034</x:v>
      </x:c>
      <x:c r="C2241" s="2" t="str">
        <x:v>人工</x:v>
      </x:c>
      <x:c r="D2241" s="2" t="str">
        <x:v>简单</x:v>
      </x:c>
      <x:c r="E2241" s="6"/>
      <x:c r="F2241" s="6"/>
      <x:c r="G2241" s="6"/>
      <x:c r="H2241" s="6"/>
      <x:c r="I2241" s="2" t="str">
        <x:v>new_collection_time_unfrozen</x:v>
      </x:c>
      <x:c r="J2241" s="2" t="str">
        <x:v>rescore_does_not_establish_new_target_collection_time</x:v>
      </x:c>
      <x:c r="K2241" s="2" t="str">
        <x:v>new_94_3642_7022_W034</x:v>
      </x:c>
    </x:row>
    <x:row r="2242" ht="30" customHeight="1">
      <x:c r="A2242" s="2" t="str">
        <x:v>uNb9QFRL6hY-81</x:v>
      </x:c>
      <x:c r="B2242" s="2" t="str">
        <x:v>W035</x:v>
      </x:c>
      <x:c r="C2242" s="2" t="str">
        <x:v>人工</x:v>
      </x:c>
      <x:c r="D2242" s="2" t="str">
        <x:v>简单</x:v>
      </x:c>
      <x:c r="E2242" s="6"/>
      <x:c r="F2242" s="6"/>
      <x:c r="G2242" s="6"/>
      <x:c r="H2242" s="6"/>
      <x:c r="I2242" s="2" t="str">
        <x:v>new_collection_time_unfrozen</x:v>
      </x:c>
      <x:c r="J2242" s="2" t="str">
        <x:v>rescore_does_not_establish_new_target_collection_time</x:v>
      </x:c>
      <x:c r="K2242" s="2" t="str">
        <x:v>new_94_3642_6969_W035</x:v>
      </x:c>
    </x:row>
    <x:row r="2243" ht="30" customHeight="1">
      <x:c r="A2243" s="2" t="str">
        <x:v>uNb9QFRL6hY-81</x:v>
      </x:c>
      <x:c r="B2243" s="2" t="str">
        <x:v>W036</x:v>
      </x:c>
      <x:c r="C2243" s="2" t="str">
        <x:v>人工</x:v>
      </x:c>
      <x:c r="D2243" s="2" t="str">
        <x:v>简单</x:v>
      </x:c>
      <x:c r="E2243" s="6"/>
      <x:c r="F2243" s="6"/>
      <x:c r="G2243" s="6"/>
      <x:c r="H2243" s="6"/>
      <x:c r="I2243" s="2" t="str">
        <x:v>new_collection_time_unfrozen</x:v>
      </x:c>
      <x:c r="J2243" s="2" t="str">
        <x:v>rescore_does_not_establish_new_target_collection_time</x:v>
      </x:c>
      <x:c r="K2243" s="2" t="str">
        <x:v>new_94_3642_7139_W036</x:v>
      </x:c>
    </x:row>
    <x:row r="2244" ht="30" customHeight="1">
      <x:c r="A2244" s="2" t="str">
        <x:v>uNb9QFRL6hY-82</x:v>
      </x:c>
      <x:c r="B2244" s="2" t="str">
        <x:v>W001</x:v>
      </x:c>
      <x:c r="C2244" s="2" t="str">
        <x:v>人工</x:v>
      </x:c>
      <x:c r="D2244" s="2" t="str">
        <x:v>简单</x:v>
      </x:c>
      <x:c r="E2244" s="6" t="n">
        <x:v>78.81366672808362</x:v>
      </x:c>
      <x:c r="F2244" s="6" t="n">
        <x:v>83.27600072573742</x:v>
      </x:c>
      <x:c r="G2244" s="6" t="n">
        <x:v>34</x:v>
      </x:c>
      <x:c r="H2244" s="6" t="n">
        <x:v>34</x:v>
      </x:c>
      <x:c r="I2244" s="2" t="str">
        <x:v>usable</x:v>
      </x:c>
      <x:c r="J2244" s="2" t="str">
        <x:v>audited_current_reference_and_legacy_restrictions_clear</x:v>
      </x:c>
      <x:c r="K2244" s="2" t="str">
        <x:v>be6e1ce12bbf6a8518ab</x:v>
      </x:c>
    </x:row>
    <x:row r="2245" ht="30" customHeight="1">
      <x:c r="A2245" s="2" t="str">
        <x:v>uNb9QFRL6hY-82</x:v>
      </x:c>
      <x:c r="B2245" s="2" t="str">
        <x:v>W002</x:v>
      </x:c>
      <x:c r="C2245" s="2" t="str">
        <x:v>人工</x:v>
      </x:c>
      <x:c r="D2245" s="2" t="str">
        <x:v>简单</x:v>
      </x:c>
      <x:c r="E2245" s="6" t="n">
        <x:v>90.7683335288236</x:v>
      </x:c>
      <x:c r="F2245" s="6" t="n">
        <x:v>92.7969969889968</x:v>
      </x:c>
      <x:c r="G2245" s="6" t="n">
        <x:v>96</x:v>
      </x:c>
      <x:c r="H2245" s="6" t="n">
        <x:v>96</x:v>
      </x:c>
      <x:c r="I2245" s="2" t="str">
        <x:v>usable</x:v>
      </x:c>
      <x:c r="J2245" s="2" t="str">
        <x:v>audited_current_reference_and_legacy_restrictions_clear</x:v>
      </x:c>
      <x:c r="K2245" s="2" t="str">
        <x:v>64bf2865bf8cc00abbb3</x:v>
      </x:c>
    </x:row>
    <x:row r="2246" ht="30" customHeight="1">
      <x:c r="A2246" s="2" t="str">
        <x:v>uNb9QFRL6hY-82</x:v>
      </x:c>
      <x:c r="B2246" s="2" t="str">
        <x:v>W015</x:v>
      </x:c>
      <x:c r="C2246" s="2" t="str">
        <x:v>人工</x:v>
      </x:c>
      <x:c r="D2246" s="2" t="str">
        <x:v>简单</x:v>
      </x:c>
      <x:c r="E2246" s="6" t="n">
        <x:v>90.96213517543258</x:v>
      </x:c>
      <x:c r="F2246" s="6" t="n">
        <x:v>92.53946366808064</x:v>
      </x:c>
      <x:c r="G2246" s="6" t="n">
        <x:v>47</x:v>
      </x:c>
      <x:c r="H2246" s="6" t="n">
        <x:v>47</x:v>
      </x:c>
      <x:c r="I2246" s="2" t="str">
        <x:v>usable</x:v>
      </x:c>
      <x:c r="J2246" s="2" t="str">
        <x:v>audited_current_reference_and_legacy_restrictions_clear</x:v>
      </x:c>
      <x:c r="K2246" s="2" t="str">
        <x:v>7ea7af8cde9303da75a6</x:v>
      </x:c>
    </x:row>
    <x:row r="2247" ht="30" customHeight="1">
      <x:c r="A2247" s="2" t="str">
        <x:v>uNb9QFRL6hY-82</x:v>
      </x:c>
      <x:c r="B2247" s="2" t="str">
        <x:v>W034</x:v>
      </x:c>
      <x:c r="C2247" s="2" t="str">
        <x:v>人工</x:v>
      </x:c>
      <x:c r="D2247" s="2" t="str">
        <x:v>简单</x:v>
      </x:c>
      <x:c r="E2247" s="6" t="n">
        <x:v>84.6134582928273</x:v>
      </x:c>
      <x:c r="F2247" s="6" t="n">
        <x:v>86.62231428576743</x:v>
      </x:c>
      <x:c r="G2247" s="6"/>
      <x:c r="H2247" s="6"/>
      <x:c r="I2247" s="2" t="str">
        <x:v>historical_time_ineligible</x:v>
      </x:c>
      <x:c r="J2247" s="2" t="str">
        <x:v>audited_current_reference_and_legacy_restrictions_clear</x:v>
      </x:c>
      <x:c r="K2247" s="2" t="str">
        <x:v>f2e875725d4790e9d5ca</x:v>
      </x:c>
    </x:row>
    <x:row r="2248" ht="30" customHeight="1">
      <x:c r="A2248" s="2" t="str">
        <x:v>uNb9QFRL6hY-82</x:v>
      </x:c>
      <x:c r="B2248" s="2" t="str">
        <x:v>W037</x:v>
      </x:c>
      <x:c r="C2248" s="2" t="str">
        <x:v>人工</x:v>
      </x:c>
      <x:c r="D2248" s="2" t="str">
        <x:v>简单</x:v>
      </x:c>
      <x:c r="E2248" s="6" t="n">
        <x:v>79.88981979418341</x:v>
      </x:c>
      <x:c r="F2248" s="6" t="n">
        <x:v>86.000354933714</x:v>
      </x:c>
      <x:c r="G2248" s="6" t="n">
        <x:v>118</x:v>
      </x:c>
      <x:c r="H2248" s="6" t="n">
        <x:v>118</x:v>
      </x:c>
      <x:c r="I2248" s="2" t="str">
        <x:v>usable</x:v>
      </x:c>
      <x:c r="J2248" s="2" t="str">
        <x:v>audited_current_reference_and_legacy_restrictions_clear</x:v>
      </x:c>
      <x:c r="K2248" s="2" t="str">
        <x:v>1a1c2c31064afdc74f07</x:v>
      </x:c>
    </x:row>
    <x:row r="2249" ht="30" customHeight="1">
      <x:c r="A2249" s="2" t="str">
        <x:v>uNb9QFRL6hY-83</x:v>
      </x:c>
      <x:c r="B2249" s="2" t="str">
        <x:v>W012</x:v>
      </x:c>
      <x:c r="C2249" s="2" t="str">
        <x:v>人工</x:v>
      </x:c>
      <x:c r="D2249" s="2" t="str">
        <x:v>单列</x:v>
      </x:c>
      <x:c r="E2249" s="6"/>
      <x:c r="F2249" s="6"/>
      <x:c r="G2249" s="6" t="n">
        <x:v>56</x:v>
      </x:c>
      <x:c r="H2249" s="6"/>
      <x:c r="I2249" s="2" t="str">
        <x:v>usable</x:v>
      </x:c>
      <x:c r="J2249" s="2" t="str">
        <x:v>current_target_comparability_not_established</x:v>
      </x:c>
      <x:c r="K2249" s="2" t="str">
        <x:v>c1c414a69e1ac434e740</x:v>
      </x:c>
    </x:row>
    <x:row r="2250" ht="30" customHeight="1">
      <x:c r="A2250" s="2" t="str">
        <x:v>uNb9QFRL6hY-83</x:v>
      </x:c>
      <x:c r="B2250" s="2" t="str">
        <x:v>W027</x:v>
      </x:c>
      <x:c r="C2250" s="2" t="str">
        <x:v>人工</x:v>
      </x:c>
      <x:c r="D2250" s="2" t="str">
        <x:v>单列</x:v>
      </x:c>
      <x:c r="E2250" s="6"/>
      <x:c r="F2250" s="6"/>
      <x:c r="G2250" s="6" t="n">
        <x:v>1011</x:v>
      </x:c>
      <x:c r="H2250" s="6"/>
      <x:c r="I2250" s="2" t="str">
        <x:v>usable</x:v>
      </x:c>
      <x:c r="J2250" s="2" t="str">
        <x:v>current_target_comparability_not_established</x:v>
      </x:c>
      <x:c r="K2250" s="2" t="str">
        <x:v>8b7b26806cebb06ceb87</x:v>
      </x:c>
    </x:row>
    <x:row r="2251" ht="30" customHeight="1">
      <x:c r="A2251" s="2" t="str">
        <x:v>uNb9QFRL6hY-83</x:v>
      </x:c>
      <x:c r="B2251" s="2" t="str">
        <x:v>W028</x:v>
      </x:c>
      <x:c r="C2251" s="2" t="str">
        <x:v>人工</x:v>
      </x:c>
      <x:c r="D2251" s="2" t="str">
        <x:v>单列</x:v>
      </x:c>
      <x:c r="E2251" s="6"/>
      <x:c r="F2251" s="6"/>
      <x:c r="G2251" s="6"/>
      <x:c r="H2251" s="6"/>
      <x:c r="I2251" s="2" t="str">
        <x:v>new_collection_time_unfrozen</x:v>
      </x:c>
      <x:c r="J2251" s="2" t="str">
        <x:v>current_target_comparability_not_established</x:v>
      </x:c>
      <x:c r="K2251" s="2" t="str">
        <x:v>new_95_3665_7445_W028</x:v>
      </x:c>
    </x:row>
    <x:row r="2252" ht="30" customHeight="1">
      <x:c r="A2252" s="2" t="str">
        <x:v>uNb9QFRL6hY-83</x:v>
      </x:c>
      <x:c r="B2252" s="2" t="str">
        <x:v>W029</x:v>
      </x:c>
      <x:c r="C2252" s="2" t="str">
        <x:v>人工</x:v>
      </x:c>
      <x:c r="D2252" s="2" t="str">
        <x:v>单列</x:v>
      </x:c>
      <x:c r="E2252" s="6"/>
      <x:c r="F2252" s="6"/>
      <x:c r="G2252" s="6" t="n">
        <x:v>89</x:v>
      </x:c>
      <x:c r="H2252" s="6"/>
      <x:c r="I2252" s="2" t="str">
        <x:v>usable</x:v>
      </x:c>
      <x:c r="J2252" s="2" t="str">
        <x:v>current_target_comparability_not_established</x:v>
      </x:c>
      <x:c r="K2252" s="2" t="str">
        <x:v>287ed274e745ef4b494d</x:v>
      </x:c>
    </x:row>
    <x:row r="2253" ht="30" customHeight="1">
      <x:c r="A2253" s="2" t="str">
        <x:v>uNb9QFRL6hY-83</x:v>
      </x:c>
      <x:c r="B2253" s="2" t="str">
        <x:v>W030</x:v>
      </x:c>
      <x:c r="C2253" s="2" t="str">
        <x:v>人工</x:v>
      </x:c>
      <x:c r="D2253" s="2" t="str">
        <x:v>单列</x:v>
      </x:c>
      <x:c r="E2253" s="6"/>
      <x:c r="F2253" s="6"/>
      <x:c r="G2253" s="6" t="n">
        <x:v>44</x:v>
      </x:c>
      <x:c r="H2253" s="6"/>
      <x:c r="I2253" s="2" t="str">
        <x:v>usable</x:v>
      </x:c>
      <x:c r="J2253" s="2" t="str">
        <x:v>current_target_comparability_not_established</x:v>
      </x:c>
      <x:c r="K2253" s="2" t="str">
        <x:v>6bc3f17cddcae6548a83</x:v>
      </x:c>
    </x:row>
    <x:row r="2254" ht="30" customHeight="1">
      <x:c r="A2254" s="2" t="str">
        <x:v>uNb9QFRL6hY-83</x:v>
      </x:c>
      <x:c r="B2254" s="2" t="str">
        <x:v>W031</x:v>
      </x:c>
      <x:c r="C2254" s="2" t="str">
        <x:v>人工</x:v>
      </x:c>
      <x:c r="D2254" s="2" t="str">
        <x:v>单列</x:v>
      </x:c>
      <x:c r="E2254" s="6"/>
      <x:c r="F2254" s="6"/>
      <x:c r="G2254" s="6"/>
      <x:c r="H2254" s="6"/>
      <x:c r="I2254" s="2" t="str">
        <x:v>new_collection_time_unfrozen</x:v>
      </x:c>
      <x:c r="J2254" s="2" t="str">
        <x:v>current_target_comparability_not_established</x:v>
      </x:c>
      <x:c r="K2254" s="2" t="str">
        <x:v>new_95_3665_7076_W031</x:v>
      </x:c>
    </x:row>
    <x:row r="2255" ht="30" customHeight="1">
      <x:c r="A2255" s="2" t="str">
        <x:v>uNb9QFRL6hY-83</x:v>
      </x:c>
      <x:c r="B2255" s="2" t="str">
        <x:v>W032</x:v>
      </x:c>
      <x:c r="C2255" s="2" t="str">
        <x:v>人工</x:v>
      </x:c>
      <x:c r="D2255" s="2" t="str">
        <x:v>单列</x:v>
      </x:c>
      <x:c r="E2255" s="6"/>
      <x:c r="F2255" s="6"/>
      <x:c r="G2255" s="6"/>
      <x:c r="H2255" s="6"/>
      <x:c r="I2255" s="2" t="str">
        <x:v>new_collection_time_unfrozen</x:v>
      </x:c>
      <x:c r="J2255" s="2" t="str">
        <x:v>current_target_comparability_not_established</x:v>
      </x:c>
      <x:c r="K2255" s="2" t="str">
        <x:v>new_95_3665_7485_W032</x:v>
      </x:c>
    </x:row>
    <x:row r="2256" ht="30" customHeight="1">
      <x:c r="A2256" s="2" t="str">
        <x:v>uNb9QFRL6hY-83</x:v>
      </x:c>
      <x:c r="B2256" s="2" t="str">
        <x:v>W034</x:v>
      </x:c>
      <x:c r="C2256" s="2" t="str">
        <x:v>人工</x:v>
      </x:c>
      <x:c r="D2256" s="2" t="str">
        <x:v>单列</x:v>
      </x:c>
      <x:c r="E2256" s="6"/>
      <x:c r="F2256" s="6"/>
      <x:c r="G2256" s="6"/>
      <x:c r="H2256" s="6"/>
      <x:c r="I2256" s="2" t="str">
        <x:v>new_collection_time_unfrozen</x:v>
      </x:c>
      <x:c r="J2256" s="2" t="str">
        <x:v>current_target_comparability_not_established</x:v>
      </x:c>
      <x:c r="K2256" s="2" t="str">
        <x:v>new_95_3665_7269_W034</x:v>
      </x:c>
    </x:row>
    <x:row r="2257" ht="30" customHeight="1">
      <x:c r="A2257" s="2" t="str">
        <x:v>uNb9QFRL6hY-83</x:v>
      </x:c>
      <x:c r="B2257" s="2" t="str">
        <x:v>W035</x:v>
      </x:c>
      <x:c r="C2257" s="2" t="str">
        <x:v>人工</x:v>
      </x:c>
      <x:c r="D2257" s="2" t="str">
        <x:v>单列</x:v>
      </x:c>
      <x:c r="E2257" s="6"/>
      <x:c r="F2257" s="6"/>
      <x:c r="G2257" s="6" t="n">
        <x:v>229</x:v>
      </x:c>
      <x:c r="H2257" s="6"/>
      <x:c r="I2257" s="2" t="str">
        <x:v>usable</x:v>
      </x:c>
      <x:c r="J2257" s="2" t="str">
        <x:v>current_target_comparability_not_established</x:v>
      </x:c>
      <x:c r="K2257" s="2" t="str">
        <x:v>c0e08c82870e77e231bc</x:v>
      </x:c>
    </x:row>
    <x:row r="2258" ht="30" customHeight="1">
      <x:c r="A2258" s="2" t="str">
        <x:v>uNb9QFRL6hY-83</x:v>
      </x:c>
      <x:c r="B2258" s="2" t="str">
        <x:v>W036</x:v>
      </x:c>
      <x:c r="C2258" s="2" t="str">
        <x:v>人工</x:v>
      </x:c>
      <x:c r="D2258" s="2" t="str">
        <x:v>单列</x:v>
      </x:c>
      <x:c r="E2258" s="6"/>
      <x:c r="F2258" s="6"/>
      <x:c r="G2258" s="6"/>
      <x:c r="H2258" s="6"/>
      <x:c r="I2258" s="2" t="str">
        <x:v>new_collection_time_unfrozen</x:v>
      </x:c>
      <x:c r="J2258" s="2" t="str">
        <x:v>current_target_comparability_not_established</x:v>
      </x:c>
      <x:c r="K2258" s="2" t="str">
        <x:v>new_95_3665_7229_W036</x:v>
      </x:c>
    </x:row>
    <x:row r="2259" ht="30" customHeight="1">
      <x:c r="A2259" s="2" t="str">
        <x:v>uNb9QFRL6hY-83</x:v>
      </x:c>
      <x:c r="B2259" s="2" t="str">
        <x:v>W037</x:v>
      </x:c>
      <x:c r="C2259" s="2" t="str">
        <x:v>人工</x:v>
      </x:c>
      <x:c r="D2259" s="2" t="str">
        <x:v>单列</x:v>
      </x:c>
      <x:c r="E2259" s="6"/>
      <x:c r="F2259" s="6"/>
      <x:c r="G2259" s="6"/>
      <x:c r="H2259" s="6"/>
      <x:c r="I2259" s="2" t="str">
        <x:v>new_collection_time_unfrozen</x:v>
      </x:c>
      <x:c r="J2259" s="2" t="str">
        <x:v>current_target_comparability_not_established</x:v>
      </x:c>
      <x:c r="K2259" s="2" t="str">
        <x:v>new_95_3665_7102_W037</x:v>
      </x:c>
    </x:row>
    <x:row r="2260" ht="30" customHeight="1">
      <x:c r="A2260" s="2" t="str">
        <x:v>uNb9QFRL6hY-86</x:v>
      </x:c>
      <x:c r="B2260" s="2" t="str">
        <x:v>W002</x:v>
      </x:c>
      <x:c r="C2260" s="2" t="str">
        <x:v>人工</x:v>
      </x:c>
      <x:c r="D2260" s="2" t="str">
        <x:v>简单</x:v>
      </x:c>
      <x:c r="E2260" s="6"/>
      <x:c r="F2260" s="6"/>
      <x:c r="G2260" s="6"/>
      <x:c r="H2260" s="6"/>
      <x:c r="I2260" s="2" t="str">
        <x:v>new_collection_time_unfrozen</x:v>
      </x:c>
      <x:c r="J2260" s="2" t="str">
        <x:v>rescore_does_not_establish_new_target_collection_time</x:v>
      </x:c>
      <x:c r="K2260" s="2" t="str">
        <x:v>new_93_3606_7367_W002</x:v>
      </x:c>
    </x:row>
    <x:row r="2261" ht="30" customHeight="1">
      <x:c r="A2261" s="2" t="str">
        <x:v>uNb9QFRL6hY-86</x:v>
      </x:c>
      <x:c r="B2261" s="2" t="str">
        <x:v>W006</x:v>
      </x:c>
      <x:c r="C2261" s="2" t="str">
        <x:v>人工</x:v>
      </x:c>
      <x:c r="D2261" s="2" t="str">
        <x:v>简单</x:v>
      </x:c>
      <x:c r="E2261" s="6"/>
      <x:c r="F2261" s="6"/>
      <x:c r="G2261" s="6"/>
      <x:c r="H2261" s="6"/>
      <x:c r="I2261" s="2" t="str">
        <x:v>new_collection_time_unfrozen</x:v>
      </x:c>
      <x:c r="J2261" s="2" t="str">
        <x:v>rescore_does_not_establish_new_target_collection_time</x:v>
      </x:c>
      <x:c r="K2261" s="2" t="str">
        <x:v>new_93_3606_7110_W006</x:v>
      </x:c>
    </x:row>
    <x:row r="2262" ht="30" customHeight="1">
      <x:c r="A2262" s="2" t="str">
        <x:v>uNb9QFRL6hY-86</x:v>
      </x:c>
      <x:c r="B2262" s="2" t="str">
        <x:v>W008</x:v>
      </x:c>
      <x:c r="C2262" s="2" t="str">
        <x:v>人工</x:v>
      </x:c>
      <x:c r="D2262" s="2" t="str">
        <x:v>简单</x:v>
      </x:c>
      <x:c r="E2262" s="6"/>
      <x:c r="F2262" s="6"/>
      <x:c r="G2262" s="6"/>
      <x:c r="H2262" s="6"/>
      <x:c r="I2262" s="2" t="str">
        <x:v>new_collection_time_unfrozen</x:v>
      </x:c>
      <x:c r="J2262" s="2" t="str">
        <x:v>rescore_does_not_establish_new_target_collection_time</x:v>
      </x:c>
      <x:c r="K2262" s="2" t="str">
        <x:v>new_93_3606_7391_W008</x:v>
      </x:c>
    </x:row>
    <x:row r="2263" ht="30" customHeight="1">
      <x:c r="A2263" s="2" t="str">
        <x:v>uNb9QFRL6hY-86</x:v>
      </x:c>
      <x:c r="B2263" s="2" t="str">
        <x:v>W012</x:v>
      </x:c>
      <x:c r="C2263" s="2" t="str">
        <x:v>人工</x:v>
      </x:c>
      <x:c r="D2263" s="2" t="str">
        <x:v>简单</x:v>
      </x:c>
      <x:c r="E2263" s="6"/>
      <x:c r="F2263" s="6"/>
      <x:c r="G2263" s="6"/>
      <x:c r="H2263" s="6"/>
      <x:c r="I2263" s="2" t="str">
        <x:v>new_collection_time_unfrozen</x:v>
      </x:c>
      <x:c r="J2263" s="2" t="str">
        <x:v>rescore_does_not_establish_new_target_collection_time</x:v>
      </x:c>
      <x:c r="K2263" s="2" t="str">
        <x:v>new_93_3606_7117_W012</x:v>
      </x:c>
    </x:row>
    <x:row r="2264" ht="30" customHeight="1">
      <x:c r="A2264" s="2" t="str">
        <x:v>uNb9QFRL6hY-86</x:v>
      </x:c>
      <x:c r="B2264" s="2" t="str">
        <x:v>W015</x:v>
      </x:c>
      <x:c r="C2264" s="2" t="str">
        <x:v>人工</x:v>
      </x:c>
      <x:c r="D2264" s="2" t="str">
        <x:v>简单</x:v>
      </x:c>
      <x:c r="E2264" s="6"/>
      <x:c r="F2264" s="6"/>
      <x:c r="G2264" s="6"/>
      <x:c r="H2264" s="6"/>
      <x:c r="I2264" s="2" t="str">
        <x:v>new_collection_time_unfrozen</x:v>
      </x:c>
      <x:c r="J2264" s="2" t="str">
        <x:v>rescore_does_not_establish_new_target_collection_time</x:v>
      </x:c>
      <x:c r="K2264" s="2" t="str">
        <x:v>new_93_3606_7197_W015</x:v>
      </x:c>
    </x:row>
    <x:row r="2265" ht="30" customHeight="1">
      <x:c r="A2265" s="2" t="str">
        <x:v>uNb9QFRL6hY-86</x:v>
      </x:c>
      <x:c r="B2265" s="2" t="str">
        <x:v>W028</x:v>
      </x:c>
      <x:c r="C2265" s="2" t="str">
        <x:v>人工</x:v>
      </x:c>
      <x:c r="D2265" s="2" t="str">
        <x:v>简单</x:v>
      </x:c>
      <x:c r="E2265" s="6"/>
      <x:c r="F2265" s="6"/>
      <x:c r="G2265" s="6"/>
      <x:c r="H2265" s="6"/>
      <x:c r="I2265" s="2" t="str">
        <x:v>new_collection_time_unfrozen</x:v>
      </x:c>
      <x:c r="J2265" s="2" t="str">
        <x:v>rescore_does_not_establish_new_target_collection_time</x:v>
      </x:c>
      <x:c r="K2265" s="2" t="str">
        <x:v>new_94_3643_7427_W028</x:v>
      </x:c>
    </x:row>
    <x:row r="2266" ht="30" customHeight="1">
      <x:c r="A2266" s="2" t="str">
        <x:v>uNb9QFRL6hY-86</x:v>
      </x:c>
      <x:c r="B2266" s="2" t="str">
        <x:v>W029</x:v>
      </x:c>
      <x:c r="C2266" s="2" t="str">
        <x:v>人工</x:v>
      </x:c>
      <x:c r="D2266" s="2" t="str">
        <x:v>简单</x:v>
      </x:c>
      <x:c r="E2266" s="6"/>
      <x:c r="F2266" s="6"/>
      <x:c r="G2266" s="6"/>
      <x:c r="H2266" s="6"/>
      <x:c r="I2266" s="2" t="str">
        <x:v>new_collection_time_unfrozen</x:v>
      </x:c>
      <x:c r="J2266" s="2" t="str">
        <x:v>rescore_does_not_establish_new_target_collection_time</x:v>
      </x:c>
      <x:c r="K2266" s="2" t="str">
        <x:v>new_94_3643_6958_W029</x:v>
      </x:c>
    </x:row>
    <x:row r="2267" ht="30" customHeight="1">
      <x:c r="A2267" s="2" t="str">
        <x:v>uNb9QFRL6hY-86</x:v>
      </x:c>
      <x:c r="B2267" s="2" t="str">
        <x:v>W030</x:v>
      </x:c>
      <x:c r="C2267" s="2" t="str">
        <x:v>人工</x:v>
      </x:c>
      <x:c r="D2267" s="2" t="str">
        <x:v>简单</x:v>
      </x:c>
      <x:c r="E2267" s="6"/>
      <x:c r="F2267" s="6"/>
      <x:c r="G2267" s="6"/>
      <x:c r="H2267" s="6"/>
      <x:c r="I2267" s="2" t="str">
        <x:v>new_collection_time_unfrozen</x:v>
      </x:c>
      <x:c r="J2267" s="2" t="str">
        <x:v>rescore_does_not_establish_new_target_collection_time</x:v>
      </x:c>
      <x:c r="K2267" s="2" t="str">
        <x:v>new_94_3643_7344_W030</x:v>
      </x:c>
    </x:row>
    <x:row r="2268" ht="30" customHeight="1">
      <x:c r="A2268" s="2" t="str">
        <x:v>uNb9QFRL6hY-86</x:v>
      </x:c>
      <x:c r="B2268" s="2" t="str">
        <x:v>W031</x:v>
      </x:c>
      <x:c r="C2268" s="2" t="str">
        <x:v>人工</x:v>
      </x:c>
      <x:c r="D2268" s="2" t="str">
        <x:v>简单</x:v>
      </x:c>
      <x:c r="E2268" s="6"/>
      <x:c r="F2268" s="6"/>
      <x:c r="G2268" s="6"/>
      <x:c r="H2268" s="6"/>
      <x:c r="I2268" s="2" t="str">
        <x:v>new_collection_time_unfrozen</x:v>
      </x:c>
      <x:c r="J2268" s="2" t="str">
        <x:v>rescore_does_not_establish_new_target_collection_time</x:v>
      </x:c>
      <x:c r="K2268" s="2" t="str">
        <x:v>new_94_3643_6942_W031</x:v>
      </x:c>
    </x:row>
    <x:row r="2269" ht="30" customHeight="1">
      <x:c r="A2269" s="2" t="str">
        <x:v>uNb9QFRL6hY-86</x:v>
      </x:c>
      <x:c r="B2269" s="2" t="str">
        <x:v>W032</x:v>
      </x:c>
      <x:c r="C2269" s="2" t="str">
        <x:v>人工</x:v>
      </x:c>
      <x:c r="D2269" s="2" t="str">
        <x:v>简单</x:v>
      </x:c>
      <x:c r="E2269" s="6"/>
      <x:c r="F2269" s="6"/>
      <x:c r="G2269" s="6"/>
      <x:c r="H2269" s="6"/>
      <x:c r="I2269" s="2" t="str">
        <x:v>new_collection_time_unfrozen</x:v>
      </x:c>
      <x:c r="J2269" s="2" t="str">
        <x:v>rescore_does_not_establish_new_target_collection_time</x:v>
      </x:c>
      <x:c r="K2269" s="2" t="str">
        <x:v>new_94_3643_7413_W032</x:v>
      </x:c>
    </x:row>
    <x:row r="2270" ht="30" customHeight="1">
      <x:c r="A2270" s="2" t="str">
        <x:v>uNb9QFRL6hY-86</x:v>
      </x:c>
      <x:c r="B2270" s="2" t="str">
        <x:v>W033</x:v>
      </x:c>
      <x:c r="C2270" s="2" t="str">
        <x:v>人工</x:v>
      </x:c>
      <x:c r="D2270" s="2" t="str">
        <x:v>简单</x:v>
      </x:c>
      <x:c r="E2270" s="6"/>
      <x:c r="F2270" s="6"/>
      <x:c r="G2270" s="6"/>
      <x:c r="H2270" s="6"/>
      <x:c r="I2270" s="2" t="str">
        <x:v>new_collection_time_unfrozen</x:v>
      </x:c>
      <x:c r="J2270" s="2" t="str">
        <x:v>rescore_does_not_establish_new_target_collection_time</x:v>
      </x:c>
      <x:c r="K2270" s="2" t="str">
        <x:v>new_94_3643_7159_W033</x:v>
      </x:c>
    </x:row>
    <x:row r="2271" ht="30" customHeight="1">
      <x:c r="A2271" s="2" t="str">
        <x:v>uNb9QFRL6hY-86</x:v>
      </x:c>
      <x:c r="B2271" s="2" t="str">
        <x:v>W034</x:v>
      </x:c>
      <x:c r="C2271" s="2" t="str">
        <x:v>人工</x:v>
      </x:c>
      <x:c r="D2271" s="2" t="str">
        <x:v>简单</x:v>
      </x:c>
      <x:c r="E2271" s="6"/>
      <x:c r="F2271" s="6"/>
      <x:c r="G2271" s="6"/>
      <x:c r="H2271" s="6"/>
      <x:c r="I2271" s="2" t="str">
        <x:v>new_collection_time_unfrozen</x:v>
      </x:c>
      <x:c r="J2271" s="2" t="str">
        <x:v>rescore_does_not_establish_new_target_collection_time</x:v>
      </x:c>
      <x:c r="K2271" s="2" t="str">
        <x:v>new_94_3643_7164_W034</x:v>
      </x:c>
    </x:row>
    <x:row r="2272" ht="30" customHeight="1">
      <x:c r="A2272" s="2" t="str">
        <x:v>uNb9QFRL6hY-86</x:v>
      </x:c>
      <x:c r="B2272" s="2" t="str">
        <x:v>W035</x:v>
      </x:c>
      <x:c r="C2272" s="2" t="str">
        <x:v>人工</x:v>
      </x:c>
      <x:c r="D2272" s="2" t="str">
        <x:v>简单</x:v>
      </x:c>
      <x:c r="E2272" s="6"/>
      <x:c r="F2272" s="6"/>
      <x:c r="G2272" s="6"/>
      <x:c r="H2272" s="6"/>
      <x:c r="I2272" s="2" t="str">
        <x:v>new_collection_time_unfrozen</x:v>
      </x:c>
      <x:c r="J2272" s="2" t="str">
        <x:v>rescore_does_not_establish_new_target_collection_time</x:v>
      </x:c>
      <x:c r="K2272" s="2" t="str">
        <x:v>new_94_3643_6970_W035</x:v>
      </x:c>
    </x:row>
    <x:row r="2273" ht="30" customHeight="1">
      <x:c r="A2273" s="2" t="str">
        <x:v>uNb9QFRL6hY-86</x:v>
      </x:c>
      <x:c r="B2273" s="2" t="str">
        <x:v>W036</x:v>
      </x:c>
      <x:c r="C2273" s="2" t="str">
        <x:v>人工</x:v>
      </x:c>
      <x:c r="D2273" s="2" t="str">
        <x:v>简单</x:v>
      </x:c>
      <x:c r="E2273" s="6"/>
      <x:c r="F2273" s="6"/>
      <x:c r="G2273" s="6"/>
      <x:c r="H2273" s="6"/>
      <x:c r="I2273" s="2" t="str">
        <x:v>new_collection_time_unfrozen</x:v>
      </x:c>
      <x:c r="J2273" s="2" t="str">
        <x:v>rescore_does_not_establish_new_target_collection_time</x:v>
      </x:c>
      <x:c r="K2273" s="2" t="str">
        <x:v>new_94_3643_7220_W036</x:v>
      </x:c>
    </x:row>
    <x:row r="2274" ht="30" customHeight="1">
      <x:c r="A2274" s="2" t="str">
        <x:v>uNb9QFRL6hY-86</x:v>
      </x:c>
      <x:c r="B2274" s="2" t="str">
        <x:v>W037</x:v>
      </x:c>
      <x:c r="C2274" s="2" t="str">
        <x:v>人工</x:v>
      </x:c>
      <x:c r="D2274" s="2" t="str">
        <x:v>简单</x:v>
      </x:c>
      <x:c r="E2274" s="6"/>
      <x:c r="F2274" s="6"/>
      <x:c r="G2274" s="6"/>
      <x:c r="H2274" s="6"/>
      <x:c r="I2274" s="2" t="str">
        <x:v>new_collection_time_unfrozen</x:v>
      </x:c>
      <x:c r="J2274" s="2" t="str">
        <x:v>rescore_does_not_establish_new_target_collection_time</x:v>
      </x:c>
      <x:c r="K2274" s="2" t="str">
        <x:v>new_94_3643_7033_W037</x:v>
      </x:c>
    </x:row>
    <x:row r="2275" ht="30" customHeight="1">
      <x:c r="A2275" s="2" t="str">
        <x:v>uNb9QFRL6hY-87</x:v>
      </x:c>
      <x:c r="B2275" s="2" t="str">
        <x:v>W006</x:v>
      </x:c>
      <x:c r="C2275" s="2" t="str">
        <x:v>人工</x:v>
      </x:c>
      <x:c r="D2275" s="2" t="str">
        <x:v>简单</x:v>
      </x:c>
      <x:c r="E2275" s="6" t="n">
        <x:v>77.20888189951162</x:v>
      </x:c>
      <x:c r="F2275" s="6" t="n">
        <x:v>84.61584464726477</x:v>
      </x:c>
      <x:c r="G2275" s="6"/>
      <x:c r="H2275" s="6"/>
      <x:c r="I2275" s="2" t="str">
        <x:v>new_collection_time_unfrozen</x:v>
      </x:c>
      <x:c r="J2275" s="2" t="str">
        <x:v>audited_current_reference_and_legacy_restrictions_clear</x:v>
      </x:c>
      <x:c r="K2275" s="2" t="str">
        <x:v>new_93_3607_7502_W006</x:v>
      </x:c>
    </x:row>
    <x:row r="2276" ht="30" customHeight="1">
      <x:c r="A2276" s="2" t="str">
        <x:v>uNb9QFRL6hY-87</x:v>
      </x:c>
      <x:c r="B2276" s="2" t="str">
        <x:v>W010</x:v>
      </x:c>
      <x:c r="C2276" s="2" t="str">
        <x:v>人工</x:v>
      </x:c>
      <x:c r="D2276" s="2" t="str">
        <x:v>简单</x:v>
      </x:c>
      <x:c r="E2276" s="6" t="n">
        <x:v>70.56396684473235</x:v>
      </x:c>
      <x:c r="F2276" s="6" t="n">
        <x:v>81.91620988618102</x:v>
      </x:c>
      <x:c r="G2276" s="6"/>
      <x:c r="H2276" s="6"/>
      <x:c r="I2276" s="2" t="str">
        <x:v>new_collection_time_unfrozen</x:v>
      </x:c>
      <x:c r="J2276" s="2" t="str">
        <x:v>audited_current_reference_and_legacy_restrictions_clear</x:v>
      </x:c>
      <x:c r="K2276" s="2" t="str">
        <x:v>new_93_3607_7244_W010</x:v>
      </x:c>
    </x:row>
    <x:row r="2277" ht="30" customHeight="1">
      <x:c r="A2277" s="2" t="str">
        <x:v>uNb9QFRL6hY-87</x:v>
      </x:c>
      <x:c r="B2277" s="2" t="str">
        <x:v>W012</x:v>
      </x:c>
      <x:c r="C2277" s="2" t="str">
        <x:v>人工</x:v>
      </x:c>
      <x:c r="D2277" s="2" t="str">
        <x:v>简单</x:v>
      </x:c>
      <x:c r="E2277" s="6" t="n">
        <x:v>50.97774640906376</x:v>
      </x:c>
      <x:c r="F2277" s="6" t="n">
        <x:v>80.29571669873346</x:v>
      </x:c>
      <x:c r="G2277" s="6"/>
      <x:c r="H2277" s="6"/>
      <x:c r="I2277" s="2" t="str">
        <x:v>new_collection_time_unfrozen</x:v>
      </x:c>
      <x:c r="J2277" s="2" t="str">
        <x:v>audited_current_reference_and_legacy_restrictions_clear</x:v>
      </x:c>
      <x:c r="K2277" s="2" t="str">
        <x:v>new_93_3607_7490_W012</x:v>
      </x:c>
    </x:row>
    <x:row r="2278" ht="30" customHeight="1">
      <x:c r="A2278" s="2" t="str">
        <x:v>uNb9QFRL6hY-87</x:v>
      </x:c>
      <x:c r="B2278" s="2" t="str">
        <x:v>W015</x:v>
      </x:c>
      <x:c r="C2278" s="2" t="str">
        <x:v>人工</x:v>
      </x:c>
      <x:c r="D2278" s="2" t="str">
        <x:v>简单</x:v>
      </x:c>
      <x:c r="E2278" s="6" t="n">
        <x:v>77.20888189951162</x:v>
      </x:c>
      <x:c r="F2278" s="6" t="n">
        <x:v>84.61584464726477</x:v>
      </x:c>
      <x:c r="G2278" s="6"/>
      <x:c r="H2278" s="6"/>
      <x:c r="I2278" s="2" t="str">
        <x:v>new_collection_time_unfrozen</x:v>
      </x:c>
      <x:c r="J2278" s="2" t="str">
        <x:v>audited_current_reference_and_legacy_restrictions_clear</x:v>
      </x:c>
      <x:c r="K2278" s="2" t="str">
        <x:v>new_93_3607_7198_W015</x:v>
      </x:c>
    </x:row>
    <x:row r="2279" ht="30" customHeight="1">
      <x:c r="A2279" s="2" t="str">
        <x:v>uNb9QFRL6hY-87</x:v>
      </x:c>
      <x:c r="B2279" s="2" t="str">
        <x:v>W029</x:v>
      </x:c>
      <x:c r="C2279" s="2" t="str">
        <x:v>人工</x:v>
      </x:c>
      <x:c r="D2279" s="2" t="str">
        <x:v>简单</x:v>
      </x:c>
      <x:c r="E2279" s="6" t="n">
        <x:v>65.9838735304288</x:v>
      </x:c>
      <x:c r="F2279" s="6" t="n">
        <x:v>72.33168626635302</x:v>
      </x:c>
      <x:c r="G2279" s="6"/>
      <x:c r="H2279" s="6"/>
      <x:c r="I2279" s="2" t="str">
        <x:v>new_collection_time_unfrozen</x:v>
      </x:c>
      <x:c r="J2279" s="2" t="str">
        <x:v>audited_current_reference_and_legacy_restrictions_clear</x:v>
      </x:c>
      <x:c r="K2279" s="2" t="str">
        <x:v>new_94_3644_7497_W029</x:v>
      </x:c>
    </x:row>
    <x:row r="2280" ht="30" customHeight="1">
      <x:c r="A2280" s="2" t="str">
        <x:v>uNb9QFRL6hY-87</x:v>
      </x:c>
      <x:c r="B2280" s="2" t="str">
        <x:v>W030</x:v>
      </x:c>
      <x:c r="C2280" s="2" t="str">
        <x:v>人工</x:v>
      </x:c>
      <x:c r="D2280" s="2" t="str">
        <x:v>简单</x:v>
      </x:c>
      <x:c r="E2280" s="6" t="n">
        <x:v>76.07423489920332</x:v>
      </x:c>
      <x:c r="F2280" s="6" t="n">
        <x:v>85.20910600551372</x:v>
      </x:c>
      <x:c r="G2280" s="6"/>
      <x:c r="H2280" s="6"/>
      <x:c r="I2280" s="2" t="str">
        <x:v>new_collection_time_unfrozen</x:v>
      </x:c>
      <x:c r="J2280" s="2" t="str">
        <x:v>audited_current_reference_and_legacy_restrictions_clear</x:v>
      </x:c>
      <x:c r="K2280" s="2" t="str">
        <x:v>new_94_3644_7313_W030</x:v>
      </x:c>
    </x:row>
    <x:row r="2281" ht="30" customHeight="1">
      <x:c r="A2281" s="2" t="str">
        <x:v>uNb9QFRL6hY-87</x:v>
      </x:c>
      <x:c r="B2281" s="2" t="str">
        <x:v>W031</x:v>
      </x:c>
      <x:c r="C2281" s="2" t="str">
        <x:v>人工</x:v>
      </x:c>
      <x:c r="D2281" s="2" t="str">
        <x:v>简单</x:v>
      </x:c>
      <x:c r="E2281" s="6" t="n">
        <x:v>66.71816052034615</x:v>
      </x:c>
      <x:c r="F2281" s="6" t="n">
        <x:v>81.25529166709848</x:v>
      </x:c>
      <x:c r="G2281" s="6"/>
      <x:c r="H2281" s="6"/>
      <x:c r="I2281" s="2" t="str">
        <x:v>new_collection_time_unfrozen</x:v>
      </x:c>
      <x:c r="J2281" s="2" t="str">
        <x:v>audited_current_reference_and_legacy_restrictions_clear</x:v>
      </x:c>
      <x:c r="K2281" s="2" t="str">
        <x:v>new_94_3644_6944_W031</x:v>
      </x:c>
    </x:row>
    <x:row r="2282" ht="30" customHeight="1">
      <x:c r="A2282" s="2" t="str">
        <x:v>uNb9QFRL6hY-87</x:v>
      </x:c>
      <x:c r="B2282" s="2" t="str">
        <x:v>W032</x:v>
      </x:c>
      <x:c r="C2282" s="2" t="str">
        <x:v>人工</x:v>
      </x:c>
      <x:c r="D2282" s="2" t="str">
        <x:v>简单</x:v>
      </x:c>
      <x:c r="E2282" s="6" t="n">
        <x:v>65.78975883617852</x:v>
      </x:c>
      <x:c r="F2282" s="6" t="n">
        <x:v>76.39460763495055</x:v>
      </x:c>
      <x:c r="G2282" s="6"/>
      <x:c r="H2282" s="6"/>
      <x:c r="I2282" s="2" t="str">
        <x:v>new_collection_time_unfrozen</x:v>
      </x:c>
      <x:c r="J2282" s="2" t="str">
        <x:v>audited_current_reference_and_legacy_restrictions_clear</x:v>
      </x:c>
      <x:c r="K2282" s="2" t="str">
        <x:v>new_94_3644_7415_W032</x:v>
      </x:c>
    </x:row>
    <x:row r="2283" ht="30" customHeight="1">
      <x:c r="A2283" s="2" t="str">
        <x:v>uNb9QFRL6hY-87</x:v>
      </x:c>
      <x:c r="B2283" s="2" t="str">
        <x:v>W033</x:v>
      </x:c>
      <x:c r="C2283" s="2" t="str">
        <x:v>人工</x:v>
      </x:c>
      <x:c r="D2283" s="2" t="str">
        <x:v>简单</x:v>
      </x:c>
      <x:c r="E2283" s="6" t="n">
        <x:v>89.75030334440048</x:v>
      </x:c>
      <x:c r="F2283" s="6" t="n">
        <x:v>90.41131206757142</x:v>
      </x:c>
      <x:c r="G2283" s="6"/>
      <x:c r="H2283" s="6"/>
      <x:c r="I2283" s="2" t="str">
        <x:v>new_collection_time_unfrozen</x:v>
      </x:c>
      <x:c r="J2283" s="2" t="str">
        <x:v>audited_current_reference_and_legacy_restrictions_clear</x:v>
      </x:c>
      <x:c r="K2283" s="2" t="str">
        <x:v>new_94_3644_7160_W033</x:v>
      </x:c>
    </x:row>
    <x:row r="2284" ht="30" customHeight="1">
      <x:c r="A2284" s="2" t="str">
        <x:v>uNb9QFRL6hY-87</x:v>
      </x:c>
      <x:c r="B2284" s="2" t="str">
        <x:v>W035</x:v>
      </x:c>
      <x:c r="C2284" s="2" t="str">
        <x:v>人工</x:v>
      </x:c>
      <x:c r="D2284" s="2" t="str">
        <x:v>简单</x:v>
      </x:c>
      <x:c r="E2284" s="6" t="n">
        <x:v>77.54157549732227</x:v>
      </x:c>
      <x:c r="F2284" s="6" t="n">
        <x:v>84.25458212974164</x:v>
      </x:c>
      <x:c r="G2284" s="6"/>
      <x:c r="H2284" s="6"/>
      <x:c r="I2284" s="2" t="str">
        <x:v>new_collection_time_unfrozen</x:v>
      </x:c>
      <x:c r="J2284" s="2" t="str">
        <x:v>audited_current_reference_and_legacy_restrictions_clear</x:v>
      </x:c>
      <x:c r="K2284" s="2" t="str">
        <x:v>new_94_3644_6971_W035</x:v>
      </x:c>
    </x:row>
    <x:row r="2285" ht="30" customHeight="1">
      <x:c r="A2285" s="2" t="str">
        <x:v>uNb9QFRL6hY-87</x:v>
      </x:c>
      <x:c r="B2285" s="2" t="str">
        <x:v>W036</x:v>
      </x:c>
      <x:c r="C2285" s="2" t="str">
        <x:v>人工</x:v>
      </x:c>
      <x:c r="D2285" s="2" t="str">
        <x:v>简单</x:v>
      </x:c>
      <x:c r="E2285" s="6" t="n">
        <x:v>76.40333214024308</x:v>
      </x:c>
      <x:c r="F2285" s="6" t="n">
        <x:v>82.58528676278628</x:v>
      </x:c>
      <x:c r="G2285" s="6"/>
      <x:c r="H2285" s="6"/>
      <x:c r="I2285" s="2" t="str">
        <x:v>new_collection_time_unfrozen</x:v>
      </x:c>
      <x:c r="J2285" s="2" t="str">
        <x:v>audited_current_reference_and_legacy_restrictions_clear</x:v>
      </x:c>
      <x:c r="K2285" s="2" t="str">
        <x:v>new_94_3644_7221_W036</x:v>
      </x:c>
    </x:row>
    <x:row r="2286" ht="30" customHeight="1">
      <x:c r="A2286" s="2" t="str">
        <x:v>uNb9QFRL6hY-87</x:v>
      </x:c>
      <x:c r="B2286" s="2" t="str">
        <x:v>W037</x:v>
      </x:c>
      <x:c r="C2286" s="2" t="str">
        <x:v>人工</x:v>
      </x:c>
      <x:c r="D2286" s="2" t="str">
        <x:v>简单</x:v>
      </x:c>
      <x:c r="E2286" s="6" t="n">
        <x:v>59.79350258763712</x:v>
      </x:c>
      <x:c r="F2286" s="6" t="n">
        <x:v>81.4056243254763</x:v>
      </x:c>
      <x:c r="G2286" s="6"/>
      <x:c r="H2286" s="6"/>
      <x:c r="I2286" s="2" t="str">
        <x:v>new_collection_time_unfrozen</x:v>
      </x:c>
      <x:c r="J2286" s="2" t="str">
        <x:v>audited_current_reference_and_legacy_restrictions_clear</x:v>
      </x:c>
      <x:c r="K2286" s="2" t="str">
        <x:v>new_94_3644_7065_W037</x:v>
      </x:c>
    </x:row>
    <x:row r="2287" ht="30" customHeight="1">
      <x:c r="A2287" s="2" t="str">
        <x:v>uNb9QFRL6hY-88</x:v>
      </x:c>
      <x:c r="B2287" s="2" t="str">
        <x:v>W002</x:v>
      </x:c>
      <x:c r="C2287" s="2" t="str">
        <x:v>人工</x:v>
      </x:c>
      <x:c r="D2287" s="2" t="str">
        <x:v>困难</x:v>
      </x:c>
      <x:c r="E2287" s="6"/>
      <x:c r="F2287" s="6"/>
      <x:c r="G2287" s="6" t="n">
        <x:v>373</x:v>
      </x:c>
      <x:c r="H2287" s="6"/>
      <x:c r="I2287" s="2" t="str">
        <x:v>usable</x:v>
      </x:c>
      <x:c r="J2287" s="2" t="str">
        <x:v>rescore_does_not_establish_new_target_collection_time</x:v>
      </x:c>
      <x:c r="K2287" s="2" t="str">
        <x:v>9e5409147dcedaf906b7</x:v>
      </x:c>
    </x:row>
    <x:row r="2288" ht="30" customHeight="1">
      <x:c r="A2288" s="2" t="str">
        <x:v>uNb9QFRL6hY-88</x:v>
      </x:c>
      <x:c r="B2288" s="2" t="str">
        <x:v>W006</x:v>
      </x:c>
      <x:c r="C2288" s="2" t="str">
        <x:v>人工</x:v>
      </x:c>
      <x:c r="D2288" s="2" t="str">
        <x:v>困难</x:v>
      </x:c>
      <x:c r="E2288" s="6"/>
      <x:c r="F2288" s="6"/>
      <x:c r="G2288" s="6"/>
      <x:c r="H2288" s="6"/>
      <x:c r="I2288" s="2" t="str">
        <x:v>new_collection_time_unfrozen</x:v>
      </x:c>
      <x:c r="J2288" s="2" t="str">
        <x:v>rescore_does_not_establish_new_target_collection_time</x:v>
      </x:c>
      <x:c r="K2288" s="2" t="str">
        <x:v>new_93_3608_7113_W006</x:v>
      </x:c>
    </x:row>
    <x:row r="2289" ht="30" customHeight="1">
      <x:c r="A2289" s="2" t="str">
        <x:v>uNb9QFRL6hY-88</x:v>
      </x:c>
      <x:c r="B2289" s="2" t="str">
        <x:v>W008</x:v>
      </x:c>
      <x:c r="C2289" s="2" t="str">
        <x:v>人工</x:v>
      </x:c>
      <x:c r="D2289" s="2" t="str">
        <x:v>困难</x:v>
      </x:c>
      <x:c r="E2289" s="6"/>
      <x:c r="F2289" s="6"/>
      <x:c r="G2289" s="6"/>
      <x:c r="H2289" s="6"/>
      <x:c r="I2289" s="2" t="str">
        <x:v>new_collection_time_unfrozen</x:v>
      </x:c>
      <x:c r="J2289" s="2" t="str">
        <x:v>rescore_does_not_establish_new_target_collection_time</x:v>
      </x:c>
      <x:c r="K2289" s="2" t="str">
        <x:v>new_93_3608_7399_W008</x:v>
      </x:c>
    </x:row>
    <x:row r="2290" ht="30" customHeight="1">
      <x:c r="A2290" s="2" t="str">
        <x:v>uNb9QFRL6hY-88</x:v>
      </x:c>
      <x:c r="B2290" s="2" t="str">
        <x:v>W010</x:v>
      </x:c>
      <x:c r="C2290" s="2" t="str">
        <x:v>人工</x:v>
      </x:c>
      <x:c r="D2290" s="2" t="str">
        <x:v>困难</x:v>
      </x:c>
      <x:c r="E2290" s="6"/>
      <x:c r="F2290" s="6"/>
      <x:c r="G2290" s="6"/>
      <x:c r="H2290" s="6"/>
      <x:c r="I2290" s="2" t="str">
        <x:v>new_collection_time_unfrozen</x:v>
      </x:c>
      <x:c r="J2290" s="2" t="str">
        <x:v>rescore_does_not_establish_new_target_collection_time</x:v>
      </x:c>
      <x:c r="K2290" s="2" t="str">
        <x:v>new_93_3608_7489_W010</x:v>
      </x:c>
    </x:row>
    <x:row r="2291" ht="30" customHeight="1">
      <x:c r="A2291" s="2" t="str">
        <x:v>uNb9QFRL6hY-88</x:v>
      </x:c>
      <x:c r="B2291" s="2" t="str">
        <x:v>W012</x:v>
      </x:c>
      <x:c r="C2291" s="2" t="str">
        <x:v>人工</x:v>
      </x:c>
      <x:c r="D2291" s="2" t="str">
        <x:v>困难</x:v>
      </x:c>
      <x:c r="E2291" s="6"/>
      <x:c r="F2291" s="6"/>
      <x:c r="G2291" s="6" t="n">
        <x:v>88</x:v>
      </x:c>
      <x:c r="H2291" s="6"/>
      <x:c r="I2291" s="2" t="str">
        <x:v>usable</x:v>
      </x:c>
      <x:c r="J2291" s="2" t="str">
        <x:v>rescore_does_not_establish_new_target_collection_time</x:v>
      </x:c>
      <x:c r="K2291" s="2" t="str">
        <x:v>16f88794bfabdd24c227</x:v>
      </x:c>
    </x:row>
    <x:row r="2292" ht="30" customHeight="1">
      <x:c r="A2292" s="2" t="str">
        <x:v>uNb9QFRL6hY-88</x:v>
      </x:c>
      <x:c r="B2292" s="2" t="str">
        <x:v>W013</x:v>
      </x:c>
      <x:c r="C2292" s="2" t="str">
        <x:v>人工</x:v>
      </x:c>
      <x:c r="D2292" s="2" t="str">
        <x:v>困难</x:v>
      </x:c>
      <x:c r="E2292" s="6"/>
      <x:c r="F2292" s="6"/>
      <x:c r="G2292" s="6"/>
      <x:c r="H2292" s="6"/>
      <x:c r="I2292" s="2" t="str">
        <x:v>new_collection_time_unfrozen</x:v>
      </x:c>
      <x:c r="J2292" s="2" t="str">
        <x:v>rescore_does_not_establish_new_target_collection_time</x:v>
      </x:c>
      <x:c r="K2292" s="2" t="str">
        <x:v>new_93_3608_7282_W013</x:v>
      </x:c>
    </x:row>
    <x:row r="2293" ht="30" customHeight="1">
      <x:c r="A2293" s="2" t="str">
        <x:v>uNb9QFRL6hY-88</x:v>
      </x:c>
      <x:c r="B2293" s="2" t="str">
        <x:v>W015</x:v>
      </x:c>
      <x:c r="C2293" s="2" t="str">
        <x:v>人工</x:v>
      </x:c>
      <x:c r="D2293" s="2" t="str">
        <x:v>困难</x:v>
      </x:c>
      <x:c r="E2293" s="6"/>
      <x:c r="F2293" s="6"/>
      <x:c r="G2293" s="6"/>
      <x:c r="H2293" s="6"/>
      <x:c r="I2293" s="2" t="str">
        <x:v>new_collection_time_unfrozen</x:v>
      </x:c>
      <x:c r="J2293" s="2" t="str">
        <x:v>rescore_does_not_establish_new_target_collection_time</x:v>
      </x:c>
      <x:c r="K2293" s="2" t="str">
        <x:v>new_93_3608_7186_W015</x:v>
      </x:c>
    </x:row>
    <x:row r="2294" ht="30" customHeight="1">
      <x:c r="A2294" s="2" t="str">
        <x:v>uNb9QFRL6hY-88</x:v>
      </x:c>
      <x:c r="B2294" s="2" t="str">
        <x:v>W017</x:v>
      </x:c>
      <x:c r="C2294" s="2" t="str">
        <x:v>人工</x:v>
      </x:c>
      <x:c r="D2294" s="2" t="str">
        <x:v>困难</x:v>
      </x:c>
      <x:c r="E2294" s="6"/>
      <x:c r="F2294" s="6"/>
      <x:c r="G2294" s="6"/>
      <x:c r="H2294" s="6"/>
      <x:c r="I2294" s="2" t="str">
        <x:v>new_collection_time_unfrozen</x:v>
      </x:c>
      <x:c r="J2294" s="2" t="str">
        <x:v>rescore_does_not_establish_new_target_collection_time</x:v>
      </x:c>
      <x:c r="K2294" s="2" t="str">
        <x:v>new_93_3608_6903_W017</x:v>
      </x:c>
    </x:row>
    <x:row r="2295" ht="30" customHeight="1">
      <x:c r="A2295" s="2" t="str">
        <x:v>uNb9QFRL6hY-88</x:v>
      </x:c>
      <x:c r="B2295" s="2" t="str">
        <x:v>W028</x:v>
      </x:c>
      <x:c r="C2295" s="2" t="str">
        <x:v>人工</x:v>
      </x:c>
      <x:c r="D2295" s="2" t="str">
        <x:v>困难</x:v>
      </x:c>
      <x:c r="E2295" s="6"/>
      <x:c r="F2295" s="6"/>
      <x:c r="G2295" s="6"/>
      <x:c r="H2295" s="6"/>
      <x:c r="I2295" s="2" t="str">
        <x:v>new_collection_time_unfrozen</x:v>
      </x:c>
      <x:c r="J2295" s="2" t="str">
        <x:v>rescore_does_not_establish_new_target_collection_time</x:v>
      </x:c>
      <x:c r="K2295" s="2" t="str">
        <x:v>new_94_3645_7433_W028</x:v>
      </x:c>
    </x:row>
    <x:row r="2296" ht="30" customHeight="1">
      <x:c r="A2296" s="2" t="str">
        <x:v>uNb9QFRL6hY-88</x:v>
      </x:c>
      <x:c r="B2296" s="2" t="str">
        <x:v>W029</x:v>
      </x:c>
      <x:c r="C2296" s="2" t="str">
        <x:v>人工</x:v>
      </x:c>
      <x:c r="D2296" s="2" t="str">
        <x:v>困难</x:v>
      </x:c>
      <x:c r="E2296" s="6"/>
      <x:c r="F2296" s="6"/>
      <x:c r="G2296" s="6"/>
      <x:c r="H2296" s="6"/>
      <x:c r="I2296" s="2" t="str">
        <x:v>new_collection_time_unfrozen</x:v>
      </x:c>
      <x:c r="J2296" s="2" t="str">
        <x:v>rescore_does_not_establish_new_target_collection_time</x:v>
      </x:c>
      <x:c r="K2296" s="2" t="str">
        <x:v>new_94_3645_7092_W029</x:v>
      </x:c>
    </x:row>
    <x:row r="2297" ht="30" customHeight="1">
      <x:c r="A2297" s="2" t="str">
        <x:v>uNb9QFRL6hY-88</x:v>
      </x:c>
      <x:c r="B2297" s="2" t="str">
        <x:v>W030</x:v>
      </x:c>
      <x:c r="C2297" s="2" t="str">
        <x:v>人工</x:v>
      </x:c>
      <x:c r="D2297" s="2" t="str">
        <x:v>困难</x:v>
      </x:c>
      <x:c r="E2297" s="6"/>
      <x:c r="F2297" s="6"/>
      <x:c r="G2297" s="6"/>
      <x:c r="H2297" s="6"/>
      <x:c r="I2297" s="2" t="str">
        <x:v>new_collection_time_unfrozen</x:v>
      </x:c>
      <x:c r="J2297" s="2" t="str">
        <x:v>rescore_does_not_establish_new_target_collection_time</x:v>
      </x:c>
      <x:c r="K2297" s="2" t="str">
        <x:v>new_94_3645_7320_W030</x:v>
      </x:c>
    </x:row>
    <x:row r="2298" ht="30" customHeight="1">
      <x:c r="A2298" s="2" t="str">
        <x:v>uNb9QFRL6hY-88</x:v>
      </x:c>
      <x:c r="B2298" s="2" t="str">
        <x:v>W031</x:v>
      </x:c>
      <x:c r="C2298" s="2" t="str">
        <x:v>人工</x:v>
      </x:c>
      <x:c r="D2298" s="2" t="str">
        <x:v>困难</x:v>
      </x:c>
      <x:c r="E2298" s="6"/>
      <x:c r="F2298" s="6"/>
      <x:c r="G2298" s="6"/>
      <x:c r="H2298" s="6"/>
      <x:c r="I2298" s="2" t="str">
        <x:v>new_collection_time_unfrozen</x:v>
      </x:c>
      <x:c r="J2298" s="2" t="str">
        <x:v>rescore_does_not_establish_new_target_collection_time</x:v>
      </x:c>
      <x:c r="K2298" s="2" t="str">
        <x:v>new_94_3645_6949_W031</x:v>
      </x:c>
    </x:row>
    <x:row r="2299" ht="30" customHeight="1">
      <x:c r="A2299" s="2" t="str">
        <x:v>uNb9QFRL6hY-88</x:v>
      </x:c>
      <x:c r="B2299" s="2" t="str">
        <x:v>W032</x:v>
      </x:c>
      <x:c r="C2299" s="2" t="str">
        <x:v>人工</x:v>
      </x:c>
      <x:c r="D2299" s="2" t="str">
        <x:v>困难</x:v>
      </x:c>
      <x:c r="E2299" s="6"/>
      <x:c r="F2299" s="6"/>
      <x:c r="G2299" s="6"/>
      <x:c r="H2299" s="6"/>
      <x:c r="I2299" s="2" t="str">
        <x:v>new_collection_time_unfrozen</x:v>
      </x:c>
      <x:c r="J2299" s="2" t="str">
        <x:v>rescore_does_not_establish_new_target_collection_time</x:v>
      </x:c>
      <x:c r="K2299" s="2" t="str">
        <x:v>new_94_3645_7358_W032</x:v>
      </x:c>
    </x:row>
    <x:row r="2300" ht="30" customHeight="1">
      <x:c r="A2300" s="2" t="str">
        <x:v>uNb9QFRL6hY-88</x:v>
      </x:c>
      <x:c r="B2300" s="2" t="str">
        <x:v>W033</x:v>
      </x:c>
      <x:c r="C2300" s="2" t="str">
        <x:v>人工</x:v>
      </x:c>
      <x:c r="D2300" s="2" t="str">
        <x:v>困难</x:v>
      </x:c>
      <x:c r="E2300" s="6"/>
      <x:c r="F2300" s="6"/>
      <x:c r="G2300" s="6"/>
      <x:c r="H2300" s="6"/>
      <x:c r="I2300" s="2" t="str">
        <x:v>new_collection_time_unfrozen</x:v>
      </x:c>
      <x:c r="J2300" s="2" t="str">
        <x:v>rescore_does_not_establish_new_target_collection_time</x:v>
      </x:c>
      <x:c r="K2300" s="2" t="str">
        <x:v>new_94_3645_7161_W033</x:v>
      </x:c>
    </x:row>
    <x:row r="2301" ht="30" customHeight="1">
      <x:c r="A2301" s="2" t="str">
        <x:v>uNb9QFRL6hY-88</x:v>
      </x:c>
      <x:c r="B2301" s="2" t="str">
        <x:v>W034</x:v>
      </x:c>
      <x:c r="C2301" s="2" t="str">
        <x:v>人工</x:v>
      </x:c>
      <x:c r="D2301" s="2" t="str">
        <x:v>困难</x:v>
      </x:c>
      <x:c r="E2301" s="6"/>
      <x:c r="F2301" s="6"/>
      <x:c r="G2301" s="6"/>
      <x:c r="H2301" s="6"/>
      <x:c r="I2301" s="2" t="str">
        <x:v>historical_time_ineligible</x:v>
      </x:c>
      <x:c r="J2301" s="2" t="str">
        <x:v>rescore_does_not_establish_new_target_collection_time</x:v>
      </x:c>
      <x:c r="K2301" s="2" t="str">
        <x:v>8f3735d531f44f7b44c8</x:v>
      </x:c>
    </x:row>
    <x:row r="2302" ht="30" customHeight="1">
      <x:c r="A2302" s="2" t="str">
        <x:v>uNb9QFRL6hY-88</x:v>
      </x:c>
      <x:c r="B2302" s="2" t="str">
        <x:v>W035</x:v>
      </x:c>
      <x:c r="C2302" s="2" t="str">
        <x:v>人工</x:v>
      </x:c>
      <x:c r="D2302" s="2" t="str">
        <x:v>困难</x:v>
      </x:c>
      <x:c r="E2302" s="6"/>
      <x:c r="F2302" s="6"/>
      <x:c r="G2302" s="6"/>
      <x:c r="H2302" s="6"/>
      <x:c r="I2302" s="2" t="str">
        <x:v>new_collection_time_unfrozen</x:v>
      </x:c>
      <x:c r="J2302" s="2" t="str">
        <x:v>rescore_does_not_establish_new_target_collection_time</x:v>
      </x:c>
      <x:c r="K2302" s="2" t="str">
        <x:v>new_94_3645_6972_W035</x:v>
      </x:c>
    </x:row>
    <x:row r="2303" ht="30" customHeight="1">
      <x:c r="A2303" s="2" t="str">
        <x:v>uNb9QFRL6hY-88</x:v>
      </x:c>
      <x:c r="B2303" s="2" t="str">
        <x:v>W036</x:v>
      </x:c>
      <x:c r="C2303" s="2" t="str">
        <x:v>人工</x:v>
      </x:c>
      <x:c r="D2303" s="2" t="str">
        <x:v>困难</x:v>
      </x:c>
      <x:c r="E2303" s="6"/>
      <x:c r="F2303" s="6"/>
      <x:c r="G2303" s="6"/>
      <x:c r="H2303" s="6"/>
      <x:c r="I2303" s="2" t="str">
        <x:v>new_collection_time_unfrozen</x:v>
      </x:c>
      <x:c r="J2303" s="2" t="str">
        <x:v>rescore_does_not_establish_new_target_collection_time</x:v>
      </x:c>
      <x:c r="K2303" s="2" t="str">
        <x:v>new_94_3645_7223_W036</x:v>
      </x:c>
    </x:row>
    <x:row r="2304" ht="30" customHeight="1">
      <x:c r="A2304" s="2" t="str">
        <x:v>uNb9QFRL6hY-88</x:v>
      </x:c>
      <x:c r="B2304" s="2" t="str">
        <x:v>W037</x:v>
      </x:c>
      <x:c r="C2304" s="2" t="str">
        <x:v>人工</x:v>
      </x:c>
      <x:c r="D2304" s="2" t="str">
        <x:v>困难</x:v>
      </x:c>
      <x:c r="E2304" s="6"/>
      <x:c r="F2304" s="6"/>
      <x:c r="G2304" s="6" t="n">
        <x:v>173</x:v>
      </x:c>
      <x:c r="H2304" s="6"/>
      <x:c r="I2304" s="2" t="str">
        <x:v>usable</x:v>
      </x:c>
      <x:c r="J2304" s="2" t="str">
        <x:v>rescore_does_not_establish_new_target_collection_time</x:v>
      </x:c>
      <x:c r="K2304" s="2" t="str">
        <x:v>6bcb7c06bee48a668fc1</x:v>
      </x:c>
    </x:row>
    <x:row r="2305" ht="30" customHeight="1">
      <x:c r="A2305" s="2" t="str">
        <x:v>wc2JMjhGNzB-03</x:v>
      </x:c>
      <x:c r="B2305" s="2" t="str">
        <x:v>W031</x:v>
      </x:c>
      <x:c r="C2305" s="2" t="str">
        <x:v>人工</x:v>
      </x:c>
      <x:c r="D2305" s="2" t="str">
        <x:v>简单</x:v>
      </x:c>
      <x:c r="E2305" s="6"/>
      <x:c r="F2305" s="6"/>
      <x:c r="G2305" s="6" t="n">
        <x:v>72</x:v>
      </x:c>
      <x:c r="H2305" s="6"/>
      <x:c r="I2305" s="2" t="str">
        <x:v>usable</x:v>
      </x:c>
      <x:c r="J2305" s="2" t="str">
        <x:v>rescore_does_not_establish_new_target_collection_time</x:v>
      </x:c>
      <x:c r="K2305" s="2" t="str">
        <x:v>3c7cf68051a68eb3dec3</x:v>
      </x:c>
    </x:row>
    <x:row r="2306" ht="30" customHeight="1">
      <x:c r="A2306" s="2" t="str">
        <x:v>wc2JMjhGNzB-03</x:v>
      </x:c>
      <x:c r="B2306" s="2" t="str">
        <x:v>W032</x:v>
      </x:c>
      <x:c r="C2306" s="2" t="str">
        <x:v>人工</x:v>
      </x:c>
      <x:c r="D2306" s="2" t="str">
        <x:v>简单</x:v>
      </x:c>
      <x:c r="E2306" s="6"/>
      <x:c r="F2306" s="6"/>
      <x:c r="G2306" s="6" t="n">
        <x:v>155</x:v>
      </x:c>
      <x:c r="H2306" s="6"/>
      <x:c r="I2306" s="2" t="str">
        <x:v>usable</x:v>
      </x:c>
      <x:c r="J2306" s="2" t="str">
        <x:v>rescore_does_not_establish_new_target_collection_time</x:v>
      </x:c>
      <x:c r="K2306" s="2" t="str">
        <x:v>762f5998ab17c724546b</x:v>
      </x:c>
    </x:row>
    <x:row r="2307" ht="30" customHeight="1">
      <x:c r="A2307" s="2" t="str">
        <x:v>wc2JMjhGNzB-03</x:v>
      </x:c>
      <x:c r="B2307" s="2" t="str">
        <x:v>W033</x:v>
      </x:c>
      <x:c r="C2307" s="2" t="str">
        <x:v>人工</x:v>
      </x:c>
      <x:c r="D2307" s="2" t="str">
        <x:v>简单</x:v>
      </x:c>
      <x:c r="E2307" s="6"/>
      <x:c r="F2307" s="6"/>
      <x:c r="G2307" s="6" t="n">
        <x:v>184</x:v>
      </x:c>
      <x:c r="H2307" s="6"/>
      <x:c r="I2307" s="2" t="str">
        <x:v>usable</x:v>
      </x:c>
      <x:c r="J2307" s="2" t="str">
        <x:v>rescore_does_not_establish_new_target_collection_time</x:v>
      </x:c>
      <x:c r="K2307" s="2" t="str">
        <x:v>df9885e0f87a96997673</x:v>
      </x:c>
    </x:row>
    <x:row r="2308" ht="30" customHeight="1">
      <x:c r="A2308" s="2" t="str">
        <x:v>wc2JMjhGNzB-03</x:v>
      </x:c>
      <x:c r="B2308" s="2" t="str">
        <x:v>W034</x:v>
      </x:c>
      <x:c r="C2308" s="2" t="str">
        <x:v>人工</x:v>
      </x:c>
      <x:c r="D2308" s="2" t="str">
        <x:v>简单</x:v>
      </x:c>
      <x:c r="E2308" s="6"/>
      <x:c r="F2308" s="6"/>
      <x:c r="G2308" s="6"/>
      <x:c r="H2308" s="6"/>
      <x:c r="I2308" s="2" t="str">
        <x:v>historical_time_ineligible</x:v>
      </x:c>
      <x:c r="J2308" s="2" t="str">
        <x:v>rescore_does_not_establish_new_target_collection_time</x:v>
      </x:c>
      <x:c r="K2308" s="2" t="str">
        <x:v>e96210fd3b70951b5670</x:v>
      </x:c>
    </x:row>
    <x:row r="2309" ht="30" customHeight="1">
      <x:c r="A2309" s="2" t="str">
        <x:v>wc2JMjhGNzB-03</x:v>
      </x:c>
      <x:c r="B2309" s="2" t="str">
        <x:v>W037</x:v>
      </x:c>
      <x:c r="C2309" s="2" t="str">
        <x:v>人工</x:v>
      </x:c>
      <x:c r="D2309" s="2" t="str">
        <x:v>简单</x:v>
      </x:c>
      <x:c r="E2309" s="6"/>
      <x:c r="F2309" s="6"/>
      <x:c r="G2309" s="6" t="n">
        <x:v>137</x:v>
      </x:c>
      <x:c r="H2309" s="6"/>
      <x:c r="I2309" s="2" t="str">
        <x:v>usable</x:v>
      </x:c>
      <x:c r="J2309" s="2" t="str">
        <x:v>rescore_does_not_establish_new_target_collection_time</x:v>
      </x:c>
      <x:c r="K2309" s="2" t="str">
        <x:v>747092fcb23c661874e0</x:v>
      </x:c>
    </x:row>
    <x:row r="2310" ht="30" customHeight="1">
      <x:c r="A2310" s="2" t="str">
        <x:v>wc2JMjhGNzB-15</x:v>
      </x:c>
      <x:c r="B2310" s="2" t="str">
        <x:v>W001</x:v>
      </x:c>
      <x:c r="C2310" s="2" t="str">
        <x:v>人工</x:v>
      </x:c>
      <x:c r="D2310" s="2" t="str">
        <x:v>简单</x:v>
      </x:c>
      <x:c r="E2310" s="6" t="n">
        <x:v>73.75028153695166</x:v>
      </x:c>
      <x:c r="F2310" s="6" t="n">
        <x:v>87.17630078762826</x:v>
      </x:c>
      <x:c r="G2310" s="6"/>
      <x:c r="H2310" s="6"/>
      <x:c r="I2310" s="2" t="str">
        <x:v>known_manual_adjustment</x:v>
      </x:c>
      <x:c r="J2310" s="2" t="str">
        <x:v>audited_current_reference_and_legacy_restrictions_clear</x:v>
      </x:c>
      <x:c r="K2310" s="2" t="str">
        <x:v>38c831d7706e9046</x:v>
      </x:c>
    </x:row>
    <x:row r="2311" ht="30" customHeight="1">
      <x:c r="A2311" s="2" t="str">
        <x:v>wc2JMjhGNzB-15</x:v>
      </x:c>
      <x:c r="B2311" s="2" t="str">
        <x:v>W002</x:v>
      </x:c>
      <x:c r="C2311" s="2" t="str">
        <x:v>人工</x:v>
      </x:c>
      <x:c r="D2311" s="2" t="str">
        <x:v>简单</x:v>
      </x:c>
      <x:c r="E2311" s="6" t="n">
        <x:v>80.65777212573764</x:v>
      </x:c>
      <x:c r="F2311" s="6" t="n">
        <x:v>89.11638743316192</x:v>
      </x:c>
      <x:c r="G2311" s="6" t="n">
        <x:v>21</x:v>
      </x:c>
      <x:c r="H2311" s="6" t="n">
        <x:v>21</x:v>
      </x:c>
      <x:c r="I2311" s="2" t="str">
        <x:v>usable</x:v>
      </x:c>
      <x:c r="J2311" s="2" t="str">
        <x:v>audited_current_reference_and_legacy_restrictions_clear</x:v>
      </x:c>
      <x:c r="K2311" s="2" t="str">
        <x:v>82cd729ad5975e4a</x:v>
      </x:c>
    </x:row>
    <x:row r="2312" ht="30" customHeight="1">
      <x:c r="A2312" s="2" t="str">
        <x:v>wc2JMjhGNzB-15</x:v>
      </x:c>
      <x:c r="B2312" s="2" t="str">
        <x:v>W006</x:v>
      </x:c>
      <x:c r="C2312" s="2" t="str">
        <x:v>人工</x:v>
      </x:c>
      <x:c r="D2312" s="2" t="str">
        <x:v>简单</x:v>
      </x:c>
      <x:c r="E2312" s="6" t="n">
        <x:v>91.62661646664604</x:v>
      </x:c>
      <x:c r="F2312" s="6" t="n">
        <x:v>90.82615116832235</x:v>
      </x:c>
      <x:c r="G2312" s="6" t="n">
        <x:v>20</x:v>
      </x:c>
      <x:c r="H2312" s="6" t="n">
        <x:v>20</x:v>
      </x:c>
      <x:c r="I2312" s="2" t="str">
        <x:v>usable</x:v>
      </x:c>
      <x:c r="J2312" s="2" t="str">
        <x:v>audited_current_reference_and_legacy_restrictions_clear</x:v>
      </x:c>
      <x:c r="K2312" s="2" t="str">
        <x:v>b39330c925be7bca</x:v>
      </x:c>
    </x:row>
    <x:row r="2313" ht="30" customHeight="1">
      <x:c r="A2313" s="2" t="str">
        <x:v>wc2JMjhGNzB-15</x:v>
      </x:c>
      <x:c r="B2313" s="2" t="str">
        <x:v>W008</x:v>
      </x:c>
      <x:c r="C2313" s="2" t="str">
        <x:v>人工</x:v>
      </x:c>
      <x:c r="D2313" s="2" t="str">
        <x:v>简单</x:v>
      </x:c>
      <x:c r="E2313" s="6" t="n">
        <x:v>83.45950078075722</x:v>
      </x:c>
      <x:c r="F2313" s="6" t="n">
        <x:v>87.63824073238705</x:v>
      </x:c>
      <x:c r="G2313" s="6" t="n">
        <x:v>191</x:v>
      </x:c>
      <x:c r="H2313" s="6" t="n">
        <x:v>191</x:v>
      </x:c>
      <x:c r="I2313" s="2" t="str">
        <x:v>usable</x:v>
      </x:c>
      <x:c r="J2313" s="2" t="str">
        <x:v>audited_current_reference_and_legacy_restrictions_clear</x:v>
      </x:c>
      <x:c r="K2313" s="2" t="str">
        <x:v>718f9a7977eee15c</x:v>
      </x:c>
    </x:row>
    <x:row r="2314" ht="30" customHeight="1">
      <x:c r="A2314" s="2" t="str">
        <x:v>wc2JMjhGNzB-15</x:v>
      </x:c>
      <x:c r="B2314" s="2" t="str">
        <x:v>W010</x:v>
      </x:c>
      <x:c r="C2314" s="2" t="str">
        <x:v>人工</x:v>
      </x:c>
      <x:c r="D2314" s="2" t="str">
        <x:v>简单</x:v>
      </x:c>
      <x:c r="E2314" s="6" t="n">
        <x:v>62.60998183231893</x:v>
      </x:c>
      <x:c r="F2314" s="6" t="n">
        <x:v>84.34270492440773</x:v>
      </x:c>
      <x:c r="G2314" s="6" t="n">
        <x:v>40</x:v>
      </x:c>
      <x:c r="H2314" s="6" t="n">
        <x:v>40</x:v>
      </x:c>
      <x:c r="I2314" s="2" t="str">
        <x:v>usable</x:v>
      </x:c>
      <x:c r="J2314" s="2" t="str">
        <x:v>audited_current_reference_and_legacy_restrictions_clear</x:v>
      </x:c>
      <x:c r="K2314" s="2" t="str">
        <x:v>841caf4abb7eaa52</x:v>
      </x:c>
    </x:row>
    <x:row r="2315" ht="30" customHeight="1">
      <x:c r="A2315" s="2" t="str">
        <x:v>wc2JMjhGNzB-15</x:v>
      </x:c>
      <x:c r="B2315" s="2" t="str">
        <x:v>W011</x:v>
      </x:c>
      <x:c r="C2315" s="2" t="str">
        <x:v>人工</x:v>
      </x:c>
      <x:c r="D2315" s="2" t="str">
        <x:v>简单</x:v>
      </x:c>
      <x:c r="E2315" s="6" t="n">
        <x:v>91.67628243583808</x:v>
      </x:c>
      <x:c r="F2315" s="6" t="n">
        <x:v>91.33105807611012</x:v>
      </x:c>
      <x:c r="G2315" s="6" t="n">
        <x:v>55</x:v>
      </x:c>
      <x:c r="H2315" s="6" t="n">
        <x:v>55</x:v>
      </x:c>
      <x:c r="I2315" s="2" t="str">
        <x:v>usable</x:v>
      </x:c>
      <x:c r="J2315" s="2" t="str">
        <x:v>audited_current_reference_and_legacy_restrictions_clear</x:v>
      </x:c>
      <x:c r="K2315" s="2" t="str">
        <x:v>71c3fbe3be68835e</x:v>
      </x:c>
    </x:row>
    <x:row r="2316" ht="30" customHeight="1">
      <x:c r="A2316" s="2" t="str">
        <x:v>wc2JMjhGNzB-15</x:v>
      </x:c>
      <x:c r="B2316" s="2" t="str">
        <x:v>W012</x:v>
      </x:c>
      <x:c r="C2316" s="2" t="str">
        <x:v>人工</x:v>
      </x:c>
      <x:c r="D2316" s="2" t="str">
        <x:v>简单</x:v>
      </x:c>
      <x:c r="E2316" s="6" t="n">
        <x:v>72.11125553160842</x:v>
      </x:c>
      <x:c r="F2316" s="6" t="n">
        <x:v>87.91981660457388</x:v>
      </x:c>
      <x:c r="G2316" s="6"/>
      <x:c r="H2316" s="6"/>
      <x:c r="I2316" s="2" t="str">
        <x:v>lead_time_fallback</x:v>
      </x:c>
      <x:c r="J2316" s="2" t="str">
        <x:v>audited_current_reference_and_legacy_restrictions_clear</x:v>
      </x:c>
      <x:c r="K2316" s="2" t="str">
        <x:v>4c4912b0914f2ee7</x:v>
      </x:c>
    </x:row>
    <x:row r="2317" ht="30" customHeight="1">
      <x:c r="A2317" s="2" t="str">
        <x:v>wc2JMjhGNzB-15</x:v>
      </x:c>
      <x:c r="B2317" s="2" t="str">
        <x:v>W013</x:v>
      </x:c>
      <x:c r="C2317" s="2" t="str">
        <x:v>人工</x:v>
      </x:c>
      <x:c r="D2317" s="2" t="str">
        <x:v>简单</x:v>
      </x:c>
      <x:c r="E2317" s="6" t="n">
        <x:v>91.62661646664604</x:v>
      </x:c>
      <x:c r="F2317" s="6" t="n">
        <x:v>90.82615116832235</x:v>
      </x:c>
      <x:c r="G2317" s="6" t="n">
        <x:v>10</x:v>
      </x:c>
      <x:c r="H2317" s="6" t="n">
        <x:v>10</x:v>
      </x:c>
      <x:c r="I2317" s="2" t="str">
        <x:v>usable</x:v>
      </x:c>
      <x:c r="J2317" s="2" t="str">
        <x:v>audited_current_reference_and_legacy_restrictions_clear</x:v>
      </x:c>
      <x:c r="K2317" s="2" t="str">
        <x:v>d6079c1a5e69171f</x:v>
      </x:c>
    </x:row>
    <x:row r="2318" ht="30" customHeight="1">
      <x:c r="A2318" s="2" t="str">
        <x:v>wc2JMjhGNzB-15</x:v>
      </x:c>
      <x:c r="B2318" s="2" t="str">
        <x:v>W014</x:v>
      </x:c>
      <x:c r="C2318" s="2" t="str">
        <x:v>人工</x:v>
      </x:c>
      <x:c r="D2318" s="2" t="str">
        <x:v>简单</x:v>
      </x:c>
      <x:c r="E2318" s="6" t="n">
        <x:v>91.62661646664604</x:v>
      </x:c>
      <x:c r="F2318" s="6" t="n">
        <x:v>90.82615116832235</x:v>
      </x:c>
      <x:c r="G2318" s="6"/>
      <x:c r="H2318" s="6"/>
      <x:c r="I2318" s="2" t="str">
        <x:v>lead_time_fallback</x:v>
      </x:c>
      <x:c r="J2318" s="2" t="str">
        <x:v>audited_current_reference_and_legacy_restrictions_clear</x:v>
      </x:c>
      <x:c r="K2318" s="2" t="str">
        <x:v>2d417fac9115ecf1</x:v>
      </x:c>
    </x:row>
    <x:row r="2319" ht="30" customHeight="1">
      <x:c r="A2319" s="2" t="str">
        <x:v>wc2JMjhGNzB-15</x:v>
      </x:c>
      <x:c r="B2319" s="2" t="str">
        <x:v>W015</x:v>
      </x:c>
      <x:c r="C2319" s="2" t="str">
        <x:v>人工</x:v>
      </x:c>
      <x:c r="D2319" s="2" t="str">
        <x:v>简单</x:v>
      </x:c>
      <x:c r="E2319" s="6" t="n">
        <x:v>89.05184358428626</x:v>
      </x:c>
      <x:c r="F2319" s="6" t="n">
        <x:v>90.29859653722808</x:v>
      </x:c>
      <x:c r="G2319" s="6" t="n">
        <x:v>66</x:v>
      </x:c>
      <x:c r="H2319" s="6" t="n">
        <x:v>66</x:v>
      </x:c>
      <x:c r="I2319" s="2" t="str">
        <x:v>usable</x:v>
      </x:c>
      <x:c r="J2319" s="2" t="str">
        <x:v>audited_current_reference_and_legacy_restrictions_clear</x:v>
      </x:c>
      <x:c r="K2319" s="2" t="str">
        <x:v>14fd2cc7ba5cecd1</x:v>
      </x:c>
    </x:row>
    <x:row r="2320" ht="30" customHeight="1">
      <x:c r="A2320" s="2" t="str">
        <x:v>wc2JMjhGNzB-15</x:v>
      </x:c>
      <x:c r="B2320" s="2" t="str">
        <x:v>W017</x:v>
      </x:c>
      <x:c r="C2320" s="2" t="str">
        <x:v>人工</x:v>
      </x:c>
      <x:c r="D2320" s="2" t="str">
        <x:v>简单</x:v>
      </x:c>
      <x:c r="E2320" s="6" t="n">
        <x:v>91.62661646664604</x:v>
      </x:c>
      <x:c r="F2320" s="6" t="n">
        <x:v>90.82615116832235</x:v>
      </x:c>
      <x:c r="G2320" s="6" t="n">
        <x:v>74</x:v>
      </x:c>
      <x:c r="H2320" s="6" t="n">
        <x:v>74</x:v>
      </x:c>
      <x:c r="I2320" s="2" t="str">
        <x:v>usable</x:v>
      </x:c>
      <x:c r="J2320" s="2" t="str">
        <x:v>audited_current_reference_and_legacy_restrictions_clear</x:v>
      </x:c>
      <x:c r="K2320" s="2" t="str">
        <x:v>842c3091ac075c7f</x:v>
      </x:c>
    </x:row>
    <x:row r="2321" ht="30" customHeight="1">
      <x:c r="A2321" s="2" t="str">
        <x:v>wc2JMjhGNzB-15</x:v>
      </x:c>
      <x:c r="B2321" s="2" t="str">
        <x:v>W018</x:v>
      </x:c>
      <x:c r="C2321" s="2" t="str">
        <x:v>人工</x:v>
      </x:c>
      <x:c r="D2321" s="2" t="str">
        <x:v>简单</x:v>
      </x:c>
      <x:c r="E2321" s="6" t="n">
        <x:v>80.65777212573764</x:v>
      </x:c>
      <x:c r="F2321" s="6" t="n">
        <x:v>89.11638743316192</x:v>
      </x:c>
      <x:c r="G2321" s="6"/>
      <x:c r="H2321" s="6"/>
      <x:c r="I2321" s="2" t="str">
        <x:v>known_manual_adjustment</x:v>
      </x:c>
      <x:c r="J2321" s="2" t="str">
        <x:v>audited_current_reference_and_legacy_restrictions_clear</x:v>
      </x:c>
      <x:c r="K2321" s="2" t="str">
        <x:v>a68bd1f57ea06d4c</x:v>
      </x:c>
    </x:row>
    <x:row r="2322" ht="30" customHeight="1">
      <x:c r="A2322" s="2" t="str">
        <x:v>wc2JMjhGNzB-15</x:v>
      </x:c>
      <x:c r="B2322" s="2" t="str">
        <x:v>W021</x:v>
      </x:c>
      <x:c r="C2322" s="2" t="str">
        <x:v>人工</x:v>
      </x:c>
      <x:c r="D2322" s="2" t="str">
        <x:v>简单</x:v>
      </x:c>
      <x:c r="E2322" s="6" t="n">
        <x:v>92.16746924990116</x:v>
      </x:c>
      <x:c r="F2322" s="6" t="n">
        <x:v>95.62565484263718</x:v>
      </x:c>
      <x:c r="G2322" s="6" t="n">
        <x:v>46</x:v>
      </x:c>
      <x:c r="H2322" s="6" t="n">
        <x:v>46</x:v>
      </x:c>
      <x:c r="I2322" s="2" t="str">
        <x:v>usable</x:v>
      </x:c>
      <x:c r="J2322" s="2" t="str">
        <x:v>audited_current_reference_and_legacy_restrictions_clear</x:v>
      </x:c>
      <x:c r="K2322" s="2" t="str">
        <x:v>f88ad9a4b345473b</x:v>
      </x:c>
    </x:row>
    <x:row r="2323" ht="30" customHeight="1">
      <x:c r="A2323" s="2" t="str">
        <x:v>wc2JMjhGNzB-15</x:v>
      </x:c>
      <x:c r="B2323" s="2" t="str">
        <x:v>W027</x:v>
      </x:c>
      <x:c r="C2323" s="2" t="str">
        <x:v>人工</x:v>
      </x:c>
      <x:c r="D2323" s="2" t="str">
        <x:v>简单</x:v>
      </x:c>
      <x:c r="E2323" s="6" t="n">
        <x:v>98.026280454916</x:v>
      </x:c>
      <x:c r="F2323" s="6" t="n">
        <x:v>97.23319551011798</x:v>
      </x:c>
      <x:c r="G2323" s="6" t="n">
        <x:v>590</x:v>
      </x:c>
      <x:c r="H2323" s="6" t="n">
        <x:v>590</x:v>
      </x:c>
      <x:c r="I2323" s="2" t="str">
        <x:v>usable</x:v>
      </x:c>
      <x:c r="J2323" s="2" t="str">
        <x:v>audited_current_reference_and_legacy_restrictions_clear</x:v>
      </x:c>
      <x:c r="K2323" s="2" t="str">
        <x:v>7b3dcabd7dc4a947</x:v>
      </x:c>
    </x:row>
    <x:row r="2324" ht="30" customHeight="1">
      <x:c r="A2324" s="2" t="str">
        <x:v>wc2JMjhGNzB-15</x:v>
      </x:c>
      <x:c r="B2324" s="2" t="str">
        <x:v>W028</x:v>
      </x:c>
      <x:c r="C2324" s="2" t="str">
        <x:v>人工</x:v>
      </x:c>
      <x:c r="D2324" s="2" t="str">
        <x:v>简单</x:v>
      </x:c>
      <x:c r="E2324" s="6" t="n">
        <x:v>90.55047845201274</x:v>
      </x:c>
      <x:c r="F2324" s="6" t="n">
        <x:v>93.68135702582198</x:v>
      </x:c>
      <x:c r="G2324" s="6" t="n">
        <x:v>249</x:v>
      </x:c>
      <x:c r="H2324" s="6" t="n">
        <x:v>249</x:v>
      </x:c>
      <x:c r="I2324" s="2" t="str">
        <x:v>usable</x:v>
      </x:c>
      <x:c r="J2324" s="2" t="str">
        <x:v>audited_current_reference_and_legacy_restrictions_clear</x:v>
      </x:c>
      <x:c r="K2324" s="2" t="str">
        <x:v>770a076dd37bf7a2</x:v>
      </x:c>
    </x:row>
    <x:row r="2325" ht="30" customHeight="1">
      <x:c r="A2325" s="2" t="str">
        <x:v>wc2JMjhGNzB-15</x:v>
      </x:c>
      <x:c r="B2325" s="2" t="str">
        <x:v>W029</x:v>
      </x:c>
      <x:c r="C2325" s="2" t="str">
        <x:v>人工</x:v>
      </x:c>
      <x:c r="D2325" s="2" t="str">
        <x:v>简单</x:v>
      </x:c>
      <x:c r="E2325" s="6" t="n">
        <x:v>93.63581537490413</x:v>
      </x:c>
      <x:c r="F2325" s="6" t="n">
        <x:v>92.49143580345272</x:v>
      </x:c>
      <x:c r="G2325" s="6" t="n">
        <x:v>187</x:v>
      </x:c>
      <x:c r="H2325" s="6" t="n">
        <x:v>187</x:v>
      </x:c>
      <x:c r="I2325" s="2" t="str">
        <x:v>usable</x:v>
      </x:c>
      <x:c r="J2325" s="2" t="str">
        <x:v>audited_current_reference_and_legacy_restrictions_clear</x:v>
      </x:c>
      <x:c r="K2325" s="2" t="str">
        <x:v>e8abf5fd61098d96</x:v>
      </x:c>
    </x:row>
    <x:row r="2326" ht="30" customHeight="1">
      <x:c r="A2326" s="2" t="str">
        <x:v>wc2JMjhGNzB-15</x:v>
      </x:c>
      <x:c r="B2326" s="2" t="str">
        <x:v>W030</x:v>
      </x:c>
      <x:c r="C2326" s="2" t="str">
        <x:v>人工</x:v>
      </x:c>
      <x:c r="D2326" s="2" t="str">
        <x:v>简单</x:v>
      </x:c>
      <x:c r="E2326" s="6" t="n">
        <x:v>90.49198470016366</x:v>
      </x:c>
      <x:c r="F2326" s="6" t="n">
        <x:v>88.99363935222762</x:v>
      </x:c>
      <x:c r="G2326" s="6" t="n">
        <x:v>66</x:v>
      </x:c>
      <x:c r="H2326" s="6" t="n">
        <x:v>66</x:v>
      </x:c>
      <x:c r="I2326" s="2" t="str">
        <x:v>usable</x:v>
      </x:c>
      <x:c r="J2326" s="2" t="str">
        <x:v>audited_current_reference_and_legacy_restrictions_clear</x:v>
      </x:c>
      <x:c r="K2326" s="2" t="str">
        <x:v>f06d4161c6ebe577</x:v>
      </x:c>
    </x:row>
    <x:row r="2327" ht="30" customHeight="1">
      <x:c r="A2327" s="2" t="str">
        <x:v>wc2JMjhGNzB-15</x:v>
      </x:c>
      <x:c r="B2327" s="2" t="str">
        <x:v>W031</x:v>
      </x:c>
      <x:c r="C2327" s="2" t="str">
        <x:v>人工</x:v>
      </x:c>
      <x:c r="D2327" s="2" t="str">
        <x:v>简单</x:v>
      </x:c>
      <x:c r="E2327" s="6" t="n">
        <x:v>89.45573916108806</x:v>
      </x:c>
      <x:c r="F2327" s="6" t="n">
        <x:v>91.67119862625552</x:v>
      </x:c>
      <x:c r="G2327" s="6"/>
      <x:c r="H2327" s="6"/>
      <x:c r="I2327" s="2" t="str">
        <x:v>lead_time_fallback</x:v>
      </x:c>
      <x:c r="J2327" s="2" t="str">
        <x:v>audited_current_reference_and_legacy_restrictions_clear</x:v>
      </x:c>
      <x:c r="K2327" s="2" t="str">
        <x:v>7afc4772ffea5f6e</x:v>
      </x:c>
    </x:row>
    <x:row r="2328" ht="30" customHeight="1">
      <x:c r="A2328" s="2" t="str">
        <x:v>wc2JMjhGNzB-15</x:v>
      </x:c>
      <x:c r="B2328" s="2" t="str">
        <x:v>W032</x:v>
      </x:c>
      <x:c r="C2328" s="2" t="str">
        <x:v>人工</x:v>
      </x:c>
      <x:c r="D2328" s="2" t="str">
        <x:v>简单</x:v>
      </x:c>
      <x:c r="E2328" s="6" t="n">
        <x:v>92.33044755654409</x:v>
      </x:c>
      <x:c r="F2328" s="6" t="n">
        <x:v>90.60274730670491</x:v>
      </x:c>
      <x:c r="G2328" s="6" t="n">
        <x:v>195</x:v>
      </x:c>
      <x:c r="H2328" s="6" t="n">
        <x:v>195</x:v>
      </x:c>
      <x:c r="I2328" s="2" t="str">
        <x:v>usable</x:v>
      </x:c>
      <x:c r="J2328" s="2" t="str">
        <x:v>audited_current_reference_and_legacy_restrictions_clear</x:v>
      </x:c>
      <x:c r="K2328" s="2" t="str">
        <x:v>41f3d9bdae59e491</x:v>
      </x:c>
    </x:row>
    <x:row r="2329" ht="30" customHeight="1">
      <x:c r="A2329" s="2" t="str">
        <x:v>wc2JMjhGNzB-15</x:v>
      </x:c>
      <x:c r="B2329" s="2" t="str">
        <x:v>W033</x:v>
      </x:c>
      <x:c r="C2329" s="2" t="str">
        <x:v>人工</x:v>
      </x:c>
      <x:c r="D2329" s="2" t="str">
        <x:v>简单</x:v>
      </x:c>
      <x:c r="E2329" s="6" t="n">
        <x:v>86.82971217591765</x:v>
      </x:c>
      <x:c r="F2329" s="6" t="n">
        <x:v>86.88141493978759</x:v>
      </x:c>
      <x:c r="G2329" s="6" t="n">
        <x:v>271</x:v>
      </x:c>
      <x:c r="H2329" s="6" t="n">
        <x:v>271</x:v>
      </x:c>
      <x:c r="I2329" s="2" t="str">
        <x:v>usable</x:v>
      </x:c>
      <x:c r="J2329" s="2" t="str">
        <x:v>audited_current_reference_and_legacy_restrictions_clear</x:v>
      </x:c>
      <x:c r="K2329" s="2" t="str">
        <x:v>99856c3553ce2669</x:v>
      </x:c>
    </x:row>
    <x:row r="2330" ht="30" customHeight="1">
      <x:c r="A2330" s="2" t="str">
        <x:v>wc2JMjhGNzB-15</x:v>
      </x:c>
      <x:c r="B2330" s="2" t="str">
        <x:v>W034</x:v>
      </x:c>
      <x:c r="C2330" s="2" t="str">
        <x:v>人工</x:v>
      </x:c>
      <x:c r="D2330" s="2" t="str">
        <x:v>简单</x:v>
      </x:c>
      <x:c r="E2330" s="6" t="n">
        <x:v>93.36804389540188</x:v>
      </x:c>
      <x:c r="F2330" s="6" t="n">
        <x:v>97.0652431145446</x:v>
      </x:c>
      <x:c r="G2330" s="6"/>
      <x:c r="H2330" s="6"/>
      <x:c r="I2330" s="2" t="str">
        <x:v>lead_time_fallback</x:v>
      </x:c>
      <x:c r="J2330" s="2" t="str">
        <x:v>audited_current_reference_and_legacy_restrictions_clear</x:v>
      </x:c>
      <x:c r="K2330" s="2" t="str">
        <x:v>98f2bdce782afe53</x:v>
      </x:c>
    </x:row>
    <x:row r="2331" ht="30" customHeight="1">
      <x:c r="A2331" s="2" t="str">
        <x:v>wc2JMjhGNzB-15</x:v>
      </x:c>
      <x:c r="B2331" s="2" t="str">
        <x:v>W035</x:v>
      </x:c>
      <x:c r="C2331" s="2" t="str">
        <x:v>人工</x:v>
      </x:c>
      <x:c r="D2331" s="2" t="str">
        <x:v>简单</x:v>
      </x:c>
      <x:c r="E2331" s="6" t="n">
        <x:v>85.13331409157068</x:v>
      </x:c>
      <x:c r="F2331" s="6" t="n">
        <x:v>83.47601325151969</x:v>
      </x:c>
      <x:c r="G2331" s="6"/>
      <x:c r="H2331" s="6"/>
      <x:c r="I2331" s="2" t="str">
        <x:v>lead_time_fallback</x:v>
      </x:c>
      <x:c r="J2331" s="2" t="str">
        <x:v>audited_current_reference_and_legacy_restrictions_clear</x:v>
      </x:c>
      <x:c r="K2331" s="2" t="str">
        <x:v>dd12b2d997381039</x:v>
      </x:c>
    </x:row>
    <x:row r="2332" ht="30" customHeight="1">
      <x:c r="A2332" s="2" t="str">
        <x:v>wc2JMjhGNzB-15</x:v>
      </x:c>
      <x:c r="B2332" s="2" t="str">
        <x:v>W036</x:v>
      </x:c>
      <x:c r="C2332" s="2" t="str">
        <x:v>人工</x:v>
      </x:c>
      <x:c r="D2332" s="2" t="str">
        <x:v>简单</x:v>
      </x:c>
      <x:c r="E2332" s="6" t="n">
        <x:v>94.40699075490438</x:v>
      </x:c>
      <x:c r="F2332" s="6" t="n">
        <x:v>95.65726208700896</x:v>
      </x:c>
      <x:c r="G2332" s="6" t="n">
        <x:v>602</x:v>
      </x:c>
      <x:c r="H2332" s="6" t="n">
        <x:v>602</x:v>
      </x:c>
      <x:c r="I2332" s="2" t="str">
        <x:v>usable</x:v>
      </x:c>
      <x:c r="J2332" s="2" t="str">
        <x:v>audited_current_reference_and_legacy_restrictions_clear</x:v>
      </x:c>
      <x:c r="K2332" s="2" t="str">
        <x:v>b92cd1db2b605d45</x:v>
      </x:c>
    </x:row>
    <x:row r="2333" ht="30" customHeight="1">
      <x:c r="A2333" s="2" t="str">
        <x:v>wc2JMjhGNzB-15</x:v>
      </x:c>
      <x:c r="B2333" s="2" t="str">
        <x:v>W037</x:v>
      </x:c>
      <x:c r="C2333" s="2" t="str">
        <x:v>人工</x:v>
      </x:c>
      <x:c r="D2333" s="2" t="str">
        <x:v>简单</x:v>
      </x:c>
      <x:c r="E2333" s="6" t="n">
        <x:v>84.87176751619891</x:v>
      </x:c>
      <x:c r="F2333" s="6" t="n">
        <x:v>89.22833912432998</x:v>
      </x:c>
      <x:c r="G2333" s="6" t="n">
        <x:v>77</x:v>
      </x:c>
      <x:c r="H2333" s="6" t="n">
        <x:v>77</x:v>
      </x:c>
      <x:c r="I2333" s="2" t="str">
        <x:v>usable</x:v>
      </x:c>
      <x:c r="J2333" s="2" t="str">
        <x:v>audited_current_reference_and_legacy_restrictions_clear</x:v>
      </x:c>
      <x:c r="K2333" s="2" t="str">
        <x:v>8646037ff7da90bd</x:v>
      </x:c>
    </x:row>
    <x:row r="2334" ht="30" customHeight="1">
      <x:c r="A2334" s="2" t="str">
        <x:v>wc2JMjhGNzB-18</x:v>
      </x:c>
      <x:c r="B2334" s="2" t="str">
        <x:v>W001</x:v>
      </x:c>
      <x:c r="C2334" s="2" t="str">
        <x:v>模型辅助</x:v>
      </x:c>
      <x:c r="D2334" s="2" t="str">
        <x:v>简单</x:v>
      </x:c>
      <x:c r="E2334" s="6"/>
      <x:c r="F2334" s="6"/>
      <x:c r="G2334" s="6" t="n">
        <x:v>55</x:v>
      </x:c>
      <x:c r="H2334" s="6"/>
      <x:c r="I2334" s="2" t="str">
        <x:v>usable</x:v>
      </x:c>
      <x:c r="J2334" s="2" t="str">
        <x:v>current_target_comparability_not_established</x:v>
      </x:c>
      <x:c r="K2334" s="2" t="str">
        <x:v>47ba2a2044e90723</x:v>
      </x:c>
    </x:row>
    <x:row r="2335" ht="30" customHeight="1">
      <x:c r="A2335" s="2" t="str">
        <x:v>wc2JMjhGNzB-18</x:v>
      </x:c>
      <x:c r="B2335" s="2" t="str">
        <x:v>W002</x:v>
      </x:c>
      <x:c r="C2335" s="2" t="str">
        <x:v>模型辅助</x:v>
      </x:c>
      <x:c r="D2335" s="2" t="str">
        <x:v>简单</x:v>
      </x:c>
      <x:c r="E2335" s="6"/>
      <x:c r="F2335" s="6"/>
      <x:c r="G2335" s="6" t="n">
        <x:v>13</x:v>
      </x:c>
      <x:c r="H2335" s="6"/>
      <x:c r="I2335" s="2" t="str">
        <x:v>usable</x:v>
      </x:c>
      <x:c r="J2335" s="2" t="str">
        <x:v>current_target_comparability_not_established</x:v>
      </x:c>
      <x:c r="K2335" s="2" t="str">
        <x:v>f0c39de79d58cc1f</x:v>
      </x:c>
    </x:row>
    <x:row r="2336" ht="30" customHeight="1">
      <x:c r="A2336" s="2" t="str">
        <x:v>wc2JMjhGNzB-18</x:v>
      </x:c>
      <x:c r="B2336" s="2" t="str">
        <x:v>W006</x:v>
      </x:c>
      <x:c r="C2336" s="2" t="str">
        <x:v>模型辅助</x:v>
      </x:c>
      <x:c r="D2336" s="2" t="str">
        <x:v>简单</x:v>
      </x:c>
      <x:c r="E2336" s="6"/>
      <x:c r="F2336" s="6"/>
      <x:c r="G2336" s="6" t="n">
        <x:v>24</x:v>
      </x:c>
      <x:c r="H2336" s="6"/>
      <x:c r="I2336" s="2" t="str">
        <x:v>usable</x:v>
      </x:c>
      <x:c r="J2336" s="2" t="str">
        <x:v>current_target_comparability_not_established</x:v>
      </x:c>
      <x:c r="K2336" s="2" t="str">
        <x:v>d84c21f30e32fc6b</x:v>
      </x:c>
    </x:row>
    <x:row r="2337" ht="30" customHeight="1">
      <x:c r="A2337" s="2" t="str">
        <x:v>wc2JMjhGNzB-18</x:v>
      </x:c>
      <x:c r="B2337" s="2" t="str">
        <x:v>W008</x:v>
      </x:c>
      <x:c r="C2337" s="2" t="str">
        <x:v>模型辅助</x:v>
      </x:c>
      <x:c r="D2337" s="2" t="str">
        <x:v>简单</x:v>
      </x:c>
      <x:c r="E2337" s="6"/>
      <x:c r="F2337" s="6"/>
      <x:c r="G2337" s="6" t="n">
        <x:v>48</x:v>
      </x:c>
      <x:c r="H2337" s="6"/>
      <x:c r="I2337" s="2" t="str">
        <x:v>usable</x:v>
      </x:c>
      <x:c r="J2337" s="2" t="str">
        <x:v>current_target_comparability_not_established</x:v>
      </x:c>
      <x:c r="K2337" s="2" t="str">
        <x:v>e6412324e1d420ab</x:v>
      </x:c>
    </x:row>
    <x:row r="2338" ht="30" customHeight="1">
      <x:c r="A2338" s="2" t="str">
        <x:v>wc2JMjhGNzB-18</x:v>
      </x:c>
      <x:c r="B2338" s="2" t="str">
        <x:v>W010</x:v>
      </x:c>
      <x:c r="C2338" s="2" t="str">
        <x:v>模型辅助</x:v>
      </x:c>
      <x:c r="D2338" s="2" t="str">
        <x:v>简单</x:v>
      </x:c>
      <x:c r="E2338" s="6"/>
      <x:c r="F2338" s="6"/>
      <x:c r="G2338" s="6" t="n">
        <x:v>49</x:v>
      </x:c>
      <x:c r="H2338" s="6"/>
      <x:c r="I2338" s="2" t="str">
        <x:v>usable</x:v>
      </x:c>
      <x:c r="J2338" s="2" t="str">
        <x:v>current_target_comparability_not_established</x:v>
      </x:c>
      <x:c r="K2338" s="2" t="str">
        <x:v>92cef8d5e67642b5</x:v>
      </x:c>
    </x:row>
    <x:row r="2339" ht="30" customHeight="1">
      <x:c r="A2339" s="2" t="str">
        <x:v>wc2JMjhGNzB-18</x:v>
      </x:c>
      <x:c r="B2339" s="2" t="str">
        <x:v>W011</x:v>
      </x:c>
      <x:c r="C2339" s="2" t="str">
        <x:v>模型辅助</x:v>
      </x:c>
      <x:c r="D2339" s="2" t="str">
        <x:v>简单</x:v>
      </x:c>
      <x:c r="E2339" s="6"/>
      <x:c r="F2339" s="6"/>
      <x:c r="G2339" s="6" t="n">
        <x:v>31</x:v>
      </x:c>
      <x:c r="H2339" s="6"/>
      <x:c r="I2339" s="2" t="str">
        <x:v>usable</x:v>
      </x:c>
      <x:c r="J2339" s="2" t="str">
        <x:v>current_target_comparability_not_established</x:v>
      </x:c>
      <x:c r="K2339" s="2" t="str">
        <x:v>5430410832e5b050</x:v>
      </x:c>
    </x:row>
    <x:row r="2340" ht="30" customHeight="1">
      <x:c r="A2340" s="2" t="str">
        <x:v>wc2JMjhGNzB-18</x:v>
      </x:c>
      <x:c r="B2340" s="2" t="str">
        <x:v>W012</x:v>
      </x:c>
      <x:c r="C2340" s="2" t="str">
        <x:v>模型辅助</x:v>
      </x:c>
      <x:c r="D2340" s="2" t="str">
        <x:v>简单</x:v>
      </x:c>
      <x:c r="E2340" s="6"/>
      <x:c r="F2340" s="6"/>
      <x:c r="G2340" s="6"/>
      <x:c r="H2340" s="6"/>
      <x:c r="I2340" s="2" t="str">
        <x:v>lead_time_fallback</x:v>
      </x:c>
      <x:c r="J2340" s="2" t="str">
        <x:v>current_target_comparability_not_established</x:v>
      </x:c>
      <x:c r="K2340" s="2" t="str">
        <x:v>45bf058bfb0a09d9</x:v>
      </x:c>
    </x:row>
    <x:row r="2341" ht="30" customHeight="1">
      <x:c r="A2341" s="2" t="str">
        <x:v>wc2JMjhGNzB-18</x:v>
      </x:c>
      <x:c r="B2341" s="2" t="str">
        <x:v>W013</x:v>
      </x:c>
      <x:c r="C2341" s="2" t="str">
        <x:v>模型辅助</x:v>
      </x:c>
      <x:c r="D2341" s="2" t="str">
        <x:v>简单</x:v>
      </x:c>
      <x:c r="E2341" s="6"/>
      <x:c r="F2341" s="6"/>
      <x:c r="G2341" s="6" t="n">
        <x:v>21</x:v>
      </x:c>
      <x:c r="H2341" s="6"/>
      <x:c r="I2341" s="2" t="str">
        <x:v>usable</x:v>
      </x:c>
      <x:c r="J2341" s="2" t="str">
        <x:v>current_target_comparability_not_established</x:v>
      </x:c>
      <x:c r="K2341" s="2" t="str">
        <x:v>a4ef81640d9af82b</x:v>
      </x:c>
    </x:row>
    <x:row r="2342" ht="30" customHeight="1">
      <x:c r="A2342" s="2" t="str">
        <x:v>wc2JMjhGNzB-18</x:v>
      </x:c>
      <x:c r="B2342" s="2" t="str">
        <x:v>W014</x:v>
      </x:c>
      <x:c r="C2342" s="2" t="str">
        <x:v>模型辅助</x:v>
      </x:c>
      <x:c r="D2342" s="2" t="str">
        <x:v>简单</x:v>
      </x:c>
      <x:c r="E2342" s="6"/>
      <x:c r="F2342" s="6"/>
      <x:c r="G2342" s="6"/>
      <x:c r="H2342" s="6"/>
      <x:c r="I2342" s="2" t="str">
        <x:v>lead_time_fallback</x:v>
      </x:c>
      <x:c r="J2342" s="2" t="str">
        <x:v>current_target_comparability_not_established</x:v>
      </x:c>
      <x:c r="K2342" s="2" t="str">
        <x:v>c7a9fd0c71a7a2c7</x:v>
      </x:c>
    </x:row>
    <x:row r="2343" ht="30" customHeight="1">
      <x:c r="A2343" s="2" t="str">
        <x:v>wc2JMjhGNzB-18</x:v>
      </x:c>
      <x:c r="B2343" s="2" t="str">
        <x:v>W015</x:v>
      </x:c>
      <x:c r="C2343" s="2" t="str">
        <x:v>模型辅助</x:v>
      </x:c>
      <x:c r="D2343" s="2" t="str">
        <x:v>简单</x:v>
      </x:c>
      <x:c r="E2343" s="6"/>
      <x:c r="F2343" s="6"/>
      <x:c r="G2343" s="6" t="n">
        <x:v>55</x:v>
      </x:c>
      <x:c r="H2343" s="6"/>
      <x:c r="I2343" s="2" t="str">
        <x:v>usable</x:v>
      </x:c>
      <x:c r="J2343" s="2" t="str">
        <x:v>current_target_comparability_not_established</x:v>
      </x:c>
      <x:c r="K2343" s="2" t="str">
        <x:v>1f55a813de15c2fa</x:v>
      </x:c>
    </x:row>
    <x:row r="2344" ht="30" customHeight="1">
      <x:c r="A2344" s="2" t="str">
        <x:v>wc2JMjhGNzB-18</x:v>
      </x:c>
      <x:c r="B2344" s="2" t="str">
        <x:v>W017</x:v>
      </x:c>
      <x:c r="C2344" s="2" t="str">
        <x:v>模型辅助</x:v>
      </x:c>
      <x:c r="D2344" s="2" t="str">
        <x:v>简单</x:v>
      </x:c>
      <x:c r="E2344" s="6"/>
      <x:c r="F2344" s="6"/>
      <x:c r="G2344" s="6" t="n">
        <x:v>39</x:v>
      </x:c>
      <x:c r="H2344" s="6"/>
      <x:c r="I2344" s="2" t="str">
        <x:v>usable</x:v>
      </x:c>
      <x:c r="J2344" s="2" t="str">
        <x:v>current_target_comparability_not_established</x:v>
      </x:c>
      <x:c r="K2344" s="2" t="str">
        <x:v>b5b74ebc34119a74</x:v>
      </x:c>
    </x:row>
    <x:row r="2345" ht="30" customHeight="1">
      <x:c r="A2345" s="2" t="str">
        <x:v>wc2JMjhGNzB-18</x:v>
      </x:c>
      <x:c r="B2345" s="2" t="str">
        <x:v>W018</x:v>
      </x:c>
      <x:c r="C2345" s="2" t="str">
        <x:v>模型辅助</x:v>
      </x:c>
      <x:c r="D2345" s="2" t="str">
        <x:v>简单</x:v>
      </x:c>
      <x:c r="E2345" s="6"/>
      <x:c r="F2345" s="6"/>
      <x:c r="G2345" s="6" t="n">
        <x:v>75</x:v>
      </x:c>
      <x:c r="H2345" s="6"/>
      <x:c r="I2345" s="2" t="str">
        <x:v>usable</x:v>
      </x:c>
      <x:c r="J2345" s="2" t="str">
        <x:v>current_target_comparability_not_established</x:v>
      </x:c>
      <x:c r="K2345" s="2" t="str">
        <x:v>5752425674dac15e</x:v>
      </x:c>
    </x:row>
    <x:row r="2346" ht="30" customHeight="1">
      <x:c r="A2346" s="2" t="str">
        <x:v>wc2JMjhGNzB-18</x:v>
      </x:c>
      <x:c r="B2346" s="2" t="str">
        <x:v>W021</x:v>
      </x:c>
      <x:c r="C2346" s="2" t="str">
        <x:v>模型辅助</x:v>
      </x:c>
      <x:c r="D2346" s="2" t="str">
        <x:v>简单</x:v>
      </x:c>
      <x:c r="E2346" s="6"/>
      <x:c r="F2346" s="6"/>
      <x:c r="G2346" s="6" t="n">
        <x:v>57</x:v>
      </x:c>
      <x:c r="H2346" s="6"/>
      <x:c r="I2346" s="2" t="str">
        <x:v>usable</x:v>
      </x:c>
      <x:c r="J2346" s="2" t="str">
        <x:v>current_target_comparability_not_established</x:v>
      </x:c>
      <x:c r="K2346" s="2" t="str">
        <x:v>faa0be6922f7cc2d</x:v>
      </x:c>
    </x:row>
    <x:row r="2347" ht="30" customHeight="1">
      <x:c r="A2347" s="2" t="str">
        <x:v>wc2JMjhGNzB-18</x:v>
      </x:c>
      <x:c r="B2347" s="2" t="str">
        <x:v>W027</x:v>
      </x:c>
      <x:c r="C2347" s="2" t="str">
        <x:v>模型辅助</x:v>
      </x:c>
      <x:c r="D2347" s="2" t="str">
        <x:v>简单</x:v>
      </x:c>
      <x:c r="E2347" s="6"/>
      <x:c r="F2347" s="6"/>
      <x:c r="G2347" s="6" t="n">
        <x:v>372</x:v>
      </x:c>
      <x:c r="H2347" s="6"/>
      <x:c r="I2347" s="2" t="str">
        <x:v>usable</x:v>
      </x:c>
      <x:c r="J2347" s="2" t="str">
        <x:v>current_target_comparability_not_established</x:v>
      </x:c>
      <x:c r="K2347" s="2" t="str">
        <x:v>f1c9b4c639222455</x:v>
      </x:c>
    </x:row>
    <x:row r="2348" ht="30" customHeight="1">
      <x:c r="A2348" s="2" t="str">
        <x:v>wc2JMjhGNzB-18</x:v>
      </x:c>
      <x:c r="B2348" s="2" t="str">
        <x:v>W028</x:v>
      </x:c>
      <x:c r="C2348" s="2" t="str">
        <x:v>模型辅助</x:v>
      </x:c>
      <x:c r="D2348" s="2" t="str">
        <x:v>简单</x:v>
      </x:c>
      <x:c r="E2348" s="6"/>
      <x:c r="F2348" s="6"/>
      <x:c r="G2348" s="6" t="n">
        <x:v>225</x:v>
      </x:c>
      <x:c r="H2348" s="6"/>
      <x:c r="I2348" s="2" t="str">
        <x:v>usable</x:v>
      </x:c>
      <x:c r="J2348" s="2" t="str">
        <x:v>current_target_comparability_not_established</x:v>
      </x:c>
      <x:c r="K2348" s="2" t="str">
        <x:v>9765f6221f393fe9</x:v>
      </x:c>
    </x:row>
    <x:row r="2349" ht="30" customHeight="1">
      <x:c r="A2349" s="2" t="str">
        <x:v>wc2JMjhGNzB-18</x:v>
      </x:c>
      <x:c r="B2349" s="2" t="str">
        <x:v>W029</x:v>
      </x:c>
      <x:c r="C2349" s="2" t="str">
        <x:v>模型辅助</x:v>
      </x:c>
      <x:c r="D2349" s="2" t="str">
        <x:v>简单</x:v>
      </x:c>
      <x:c r="E2349" s="6"/>
      <x:c r="F2349" s="6"/>
      <x:c r="G2349" s="6" t="n">
        <x:v>447</x:v>
      </x:c>
      <x:c r="H2349" s="6"/>
      <x:c r="I2349" s="2" t="str">
        <x:v>usable</x:v>
      </x:c>
      <x:c r="J2349" s="2" t="str">
        <x:v>current_target_comparability_not_established</x:v>
      </x:c>
      <x:c r="K2349" s="2" t="str">
        <x:v>7b812dc42704b38f</x:v>
      </x:c>
    </x:row>
    <x:row r="2350" ht="30" customHeight="1">
      <x:c r="A2350" s="2" t="str">
        <x:v>wc2JMjhGNzB-18</x:v>
      </x:c>
      <x:c r="B2350" s="2" t="str">
        <x:v>W030</x:v>
      </x:c>
      <x:c r="C2350" s="2" t="str">
        <x:v>模型辅助</x:v>
      </x:c>
      <x:c r="D2350" s="2" t="str">
        <x:v>简单</x:v>
      </x:c>
      <x:c r="E2350" s="6"/>
      <x:c r="F2350" s="6"/>
      <x:c r="G2350" s="6"/>
      <x:c r="H2350" s="6"/>
      <x:c r="I2350" s="2" t="str">
        <x:v>lead_time_fallback</x:v>
      </x:c>
      <x:c r="J2350" s="2" t="str">
        <x:v>current_target_comparability_not_established</x:v>
      </x:c>
      <x:c r="K2350" s="2" t="str">
        <x:v>2a4286279c3faabf</x:v>
      </x:c>
    </x:row>
    <x:row r="2351" ht="30" customHeight="1">
      <x:c r="A2351" s="2" t="str">
        <x:v>wc2JMjhGNzB-18</x:v>
      </x:c>
      <x:c r="B2351" s="2" t="str">
        <x:v>W031</x:v>
      </x:c>
      <x:c r="C2351" s="2" t="str">
        <x:v>模型辅助</x:v>
      </x:c>
      <x:c r="D2351" s="2" t="str">
        <x:v>简单</x:v>
      </x:c>
      <x:c r="E2351" s="6"/>
      <x:c r="F2351" s="6"/>
      <x:c r="G2351" s="6"/>
      <x:c r="H2351" s="6"/>
      <x:c r="I2351" s="2" t="str">
        <x:v>lead_time_fallback</x:v>
      </x:c>
      <x:c r="J2351" s="2" t="str">
        <x:v>current_target_comparability_not_established</x:v>
      </x:c>
      <x:c r="K2351" s="2" t="str">
        <x:v>f56061dd14557a1c</x:v>
      </x:c>
    </x:row>
    <x:row r="2352" ht="30" customHeight="1">
      <x:c r="A2352" s="2" t="str">
        <x:v>wc2JMjhGNzB-18</x:v>
      </x:c>
      <x:c r="B2352" s="2" t="str">
        <x:v>W032</x:v>
      </x:c>
      <x:c r="C2352" s="2" t="str">
        <x:v>模型辅助</x:v>
      </x:c>
      <x:c r="D2352" s="2" t="str">
        <x:v>简单</x:v>
      </x:c>
      <x:c r="E2352" s="6"/>
      <x:c r="F2352" s="6"/>
      <x:c r="G2352" s="6" t="n">
        <x:v>147</x:v>
      </x:c>
      <x:c r="H2352" s="6"/>
      <x:c r="I2352" s="2" t="str">
        <x:v>usable</x:v>
      </x:c>
      <x:c r="J2352" s="2" t="str">
        <x:v>current_target_comparability_not_established</x:v>
      </x:c>
      <x:c r="K2352" s="2" t="str">
        <x:v>052be43b1dece4bd</x:v>
      </x:c>
    </x:row>
    <x:row r="2353" ht="30" customHeight="1">
      <x:c r="A2353" s="2" t="str">
        <x:v>wc2JMjhGNzB-18</x:v>
      </x:c>
      <x:c r="B2353" s="2" t="str">
        <x:v>W033</x:v>
      </x:c>
      <x:c r="C2353" s="2" t="str">
        <x:v>模型辅助</x:v>
      </x:c>
      <x:c r="D2353" s="2" t="str">
        <x:v>简单</x:v>
      </x:c>
      <x:c r="E2353" s="6"/>
      <x:c r="F2353" s="6"/>
      <x:c r="G2353" s="6" t="n">
        <x:v>94</x:v>
      </x:c>
      <x:c r="H2353" s="6"/>
      <x:c r="I2353" s="2" t="str">
        <x:v>usable</x:v>
      </x:c>
      <x:c r="J2353" s="2" t="str">
        <x:v>current_target_comparability_not_established</x:v>
      </x:c>
      <x:c r="K2353" s="2" t="str">
        <x:v>fedb8197b3340dfd</x:v>
      </x:c>
    </x:row>
    <x:row r="2354" ht="30" customHeight="1">
      <x:c r="A2354" s="2" t="str">
        <x:v>wc2JMjhGNzB-18</x:v>
      </x:c>
      <x:c r="B2354" s="2" t="str">
        <x:v>W034</x:v>
      </x:c>
      <x:c r="C2354" s="2" t="str">
        <x:v>模型辅助</x:v>
      </x:c>
      <x:c r="D2354" s="2" t="str">
        <x:v>简单</x:v>
      </x:c>
      <x:c r="E2354" s="6"/>
      <x:c r="F2354" s="6"/>
      <x:c r="G2354" s="6"/>
      <x:c r="H2354" s="6"/>
      <x:c r="I2354" s="2" t="str">
        <x:v>lead_time_fallback</x:v>
      </x:c>
      <x:c r="J2354" s="2" t="str">
        <x:v>current_target_comparability_not_established</x:v>
      </x:c>
      <x:c r="K2354" s="2" t="str">
        <x:v>ba3299d9574a2b07</x:v>
      </x:c>
    </x:row>
    <x:row r="2355" ht="30" customHeight="1">
      <x:c r="A2355" s="2" t="str">
        <x:v>wc2JMjhGNzB-18</x:v>
      </x:c>
      <x:c r="B2355" s="2" t="str">
        <x:v>W035</x:v>
      </x:c>
      <x:c r="C2355" s="2" t="str">
        <x:v>模型辅助</x:v>
      </x:c>
      <x:c r="D2355" s="2" t="str">
        <x:v>简单</x:v>
      </x:c>
      <x:c r="E2355" s="6"/>
      <x:c r="F2355" s="6"/>
      <x:c r="G2355" s="6"/>
      <x:c r="H2355" s="6"/>
      <x:c r="I2355" s="2" t="str">
        <x:v>lead_time_fallback</x:v>
      </x:c>
      <x:c r="J2355" s="2" t="str">
        <x:v>current_target_comparability_not_established</x:v>
      </x:c>
      <x:c r="K2355" s="2" t="str">
        <x:v>8d37fb0b00aa2140</x:v>
      </x:c>
    </x:row>
    <x:row r="2356" ht="30" customHeight="1">
      <x:c r="A2356" s="2" t="str">
        <x:v>wc2JMjhGNzB-18</x:v>
      </x:c>
      <x:c r="B2356" s="2" t="str">
        <x:v>W036</x:v>
      </x:c>
      <x:c r="C2356" s="2" t="str">
        <x:v>模型辅助</x:v>
      </x:c>
      <x:c r="D2356" s="2" t="str">
        <x:v>简单</x:v>
      </x:c>
      <x:c r="E2356" s="6"/>
      <x:c r="F2356" s="6"/>
      <x:c r="G2356" s="6" t="n">
        <x:v>514</x:v>
      </x:c>
      <x:c r="H2356" s="6"/>
      <x:c r="I2356" s="2" t="str">
        <x:v>usable</x:v>
      </x:c>
      <x:c r="J2356" s="2" t="str">
        <x:v>current_target_comparability_not_established</x:v>
      </x:c>
      <x:c r="K2356" s="2" t="str">
        <x:v>0b3f7174103c15b4</x:v>
      </x:c>
    </x:row>
    <x:row r="2357" ht="30" customHeight="1">
      <x:c r="A2357" s="2" t="str">
        <x:v>wc2JMjhGNzB-18</x:v>
      </x:c>
      <x:c r="B2357" s="2" t="str">
        <x:v>W037</x:v>
      </x:c>
      <x:c r="C2357" s="2" t="str">
        <x:v>模型辅助</x:v>
      </x:c>
      <x:c r="D2357" s="2" t="str">
        <x:v>简单</x:v>
      </x:c>
      <x:c r="E2357" s="6"/>
      <x:c r="F2357" s="6"/>
      <x:c r="G2357" s="6" t="n">
        <x:v>161</x:v>
      </x:c>
      <x:c r="H2357" s="6"/>
      <x:c r="I2357" s="2" t="str">
        <x:v>usable</x:v>
      </x:c>
      <x:c r="J2357" s="2" t="str">
        <x:v>current_target_comparability_not_established</x:v>
      </x:c>
      <x:c r="K2357" s="2" t="str">
        <x:v>cc6423efbc03837a</x:v>
      </x:c>
    </x:row>
    <x:row r="2358" ht="30" customHeight="1">
      <x:c r="A2358" s="2" t="str">
        <x:v>wc2JMjhGNzB-20</x:v>
      </x:c>
      <x:c r="B2358" s="2" t="str">
        <x:v>W001</x:v>
      </x:c>
      <x:c r="C2358" s="2" t="str">
        <x:v>模型辅助</x:v>
      </x:c>
      <x:c r="D2358" s="2" t="str">
        <x:v>简单</x:v>
      </x:c>
      <x:c r="E2358" s="6" t="n">
        <x:v>39.79614914302746</x:v>
      </x:c>
      <x:c r="F2358" s="6" t="n">
        <x:v>63.75009980851418</x:v>
      </x:c>
      <x:c r="G2358" s="6" t="n">
        <x:v>51</x:v>
      </x:c>
      <x:c r="H2358" s="6" t="n">
        <x:v>51</x:v>
      </x:c>
      <x:c r="I2358" s="2" t="str">
        <x:v>usable</x:v>
      </x:c>
      <x:c r="J2358" s="2" t="str">
        <x:v>audited_current_reference_and_legacy_restrictions_clear</x:v>
      </x:c>
      <x:c r="K2358" s="2" t="str">
        <x:v>4dd79894b795e3cb</x:v>
      </x:c>
    </x:row>
    <x:row r="2359" ht="30" customHeight="1">
      <x:c r="A2359" s="2" t="str">
        <x:v>wc2JMjhGNzB-20</x:v>
      </x:c>
      <x:c r="B2359" s="2" t="str">
        <x:v>W002</x:v>
      </x:c>
      <x:c r="C2359" s="2" t="str">
        <x:v>模型辅助</x:v>
      </x:c>
      <x:c r="D2359" s="2" t="str">
        <x:v>简单</x:v>
      </x:c>
      <x:c r="E2359" s="6"/>
      <x:c r="F2359" s="6"/>
      <x:c r="G2359" s="6" t="n">
        <x:v>14</x:v>
      </x:c>
      <x:c r="H2359" s="6"/>
      <x:c r="I2359" s="2" t="str">
        <x:v>usable</x:v>
      </x:c>
      <x:c r="J2359" s="2" t="str">
        <x:v>current_target_comparability_not_established</x:v>
      </x:c>
      <x:c r="K2359" s="2" t="str">
        <x:v>a8919977a7058c04</x:v>
      </x:c>
    </x:row>
    <x:row r="2360" ht="30" customHeight="1">
      <x:c r="A2360" s="2" t="str">
        <x:v>wc2JMjhGNzB-20</x:v>
      </x:c>
      <x:c r="B2360" s="2" t="str">
        <x:v>W006</x:v>
      </x:c>
      <x:c r="C2360" s="2" t="str">
        <x:v>模型辅助</x:v>
      </x:c>
      <x:c r="D2360" s="2" t="str">
        <x:v>简单</x:v>
      </x:c>
      <x:c r="E2360" s="6"/>
      <x:c r="F2360" s="6"/>
      <x:c r="G2360" s="6" t="n">
        <x:v>37</x:v>
      </x:c>
      <x:c r="H2360" s="6"/>
      <x:c r="I2360" s="2" t="str">
        <x:v>usable</x:v>
      </x:c>
      <x:c r="J2360" s="2" t="str">
        <x:v>current_target_comparability_not_established</x:v>
      </x:c>
      <x:c r="K2360" s="2" t="str">
        <x:v>c4ba0d1136cd7c70</x:v>
      </x:c>
    </x:row>
    <x:row r="2361" ht="30" customHeight="1">
      <x:c r="A2361" s="2" t="str">
        <x:v>wc2JMjhGNzB-20</x:v>
      </x:c>
      <x:c r="B2361" s="2" t="str">
        <x:v>W008</x:v>
      </x:c>
      <x:c r="C2361" s="2" t="str">
        <x:v>模型辅助</x:v>
      </x:c>
      <x:c r="D2361" s="2" t="str">
        <x:v>简单</x:v>
      </x:c>
      <x:c r="E2361" s="6"/>
      <x:c r="F2361" s="6"/>
      <x:c r="G2361" s="6" t="n">
        <x:v>51</x:v>
      </x:c>
      <x:c r="H2361" s="6"/>
      <x:c r="I2361" s="2" t="str">
        <x:v>usable</x:v>
      </x:c>
      <x:c r="J2361" s="2" t="str">
        <x:v>current_target_comparability_not_established</x:v>
      </x:c>
      <x:c r="K2361" s="2" t="str">
        <x:v>1d1c687081adc698</x:v>
      </x:c>
    </x:row>
    <x:row r="2362" ht="30" customHeight="1">
      <x:c r="A2362" s="2" t="str">
        <x:v>wc2JMjhGNzB-20</x:v>
      </x:c>
      <x:c r="B2362" s="2" t="str">
        <x:v>W010</x:v>
      </x:c>
      <x:c r="C2362" s="2" t="str">
        <x:v>模型辅助</x:v>
      </x:c>
      <x:c r="D2362" s="2" t="str">
        <x:v>简单</x:v>
      </x:c>
      <x:c r="E2362" s="6"/>
      <x:c r="F2362" s="6"/>
      <x:c r="G2362" s="6" t="n">
        <x:v>41</x:v>
      </x:c>
      <x:c r="H2362" s="6"/>
      <x:c r="I2362" s="2" t="str">
        <x:v>usable</x:v>
      </x:c>
      <x:c r="J2362" s="2" t="str">
        <x:v>current_target_comparability_not_established</x:v>
      </x:c>
      <x:c r="K2362" s="2" t="str">
        <x:v>0a1ecc7898261bdb</x:v>
      </x:c>
    </x:row>
    <x:row r="2363" ht="30" customHeight="1">
      <x:c r="A2363" s="2" t="str">
        <x:v>wc2JMjhGNzB-20</x:v>
      </x:c>
      <x:c r="B2363" s="2" t="str">
        <x:v>W011</x:v>
      </x:c>
      <x:c r="C2363" s="2" t="str">
        <x:v>模型辅助</x:v>
      </x:c>
      <x:c r="D2363" s="2" t="str">
        <x:v>简单</x:v>
      </x:c>
      <x:c r="E2363" s="6"/>
      <x:c r="F2363" s="6"/>
      <x:c r="G2363" s="6" t="n">
        <x:v>45</x:v>
      </x:c>
      <x:c r="H2363" s="6"/>
      <x:c r="I2363" s="2" t="str">
        <x:v>usable</x:v>
      </x:c>
      <x:c r="J2363" s="2" t="str">
        <x:v>current_target_comparability_not_established</x:v>
      </x:c>
      <x:c r="K2363" s="2" t="str">
        <x:v>b4723150365987dd</x:v>
      </x:c>
    </x:row>
    <x:row r="2364" ht="30" customHeight="1">
      <x:c r="A2364" s="2" t="str">
        <x:v>wc2JMjhGNzB-20</x:v>
      </x:c>
      <x:c r="B2364" s="2" t="str">
        <x:v>W012</x:v>
      </x:c>
      <x:c r="C2364" s="2" t="str">
        <x:v>模型辅助</x:v>
      </x:c>
      <x:c r="D2364" s="2" t="str">
        <x:v>简单</x:v>
      </x:c>
      <x:c r="E2364" s="6" t="n">
        <x:v>53.18300014736703</x:v>
      </x:c>
      <x:c r="F2364" s="6" t="n">
        <x:v>71.96756206353956</x:v>
      </x:c>
      <x:c r="G2364" s="6"/>
      <x:c r="H2364" s="6"/>
      <x:c r="I2364" s="2" t="str">
        <x:v>lead_time_fallback</x:v>
      </x:c>
      <x:c r="J2364" s="2" t="str">
        <x:v>audited_current_reference_and_legacy_restrictions_clear</x:v>
      </x:c>
      <x:c r="K2364" s="2" t="str">
        <x:v>b8e9932406666fdb</x:v>
      </x:c>
    </x:row>
    <x:row r="2365" ht="30" customHeight="1">
      <x:c r="A2365" s="2" t="str">
        <x:v>wc2JMjhGNzB-20</x:v>
      </x:c>
      <x:c r="B2365" s="2" t="str">
        <x:v>W013</x:v>
      </x:c>
      <x:c r="C2365" s="2" t="str">
        <x:v>模型辅助</x:v>
      </x:c>
      <x:c r="D2365" s="2" t="str">
        <x:v>简单</x:v>
      </x:c>
      <x:c r="E2365" s="6"/>
      <x:c r="F2365" s="6"/>
      <x:c r="G2365" s="6" t="n">
        <x:v>17</x:v>
      </x:c>
      <x:c r="H2365" s="6"/>
      <x:c r="I2365" s="2" t="str">
        <x:v>usable</x:v>
      </x:c>
      <x:c r="J2365" s="2" t="str">
        <x:v>current_target_comparability_not_established</x:v>
      </x:c>
      <x:c r="K2365" s="2" t="str">
        <x:v>2168237ba7eb4f7b</x:v>
      </x:c>
    </x:row>
    <x:row r="2366" ht="30" customHeight="1">
      <x:c r="A2366" s="2" t="str">
        <x:v>wc2JMjhGNzB-20</x:v>
      </x:c>
      <x:c r="B2366" s="2" t="str">
        <x:v>W014</x:v>
      </x:c>
      <x:c r="C2366" s="2" t="str">
        <x:v>模型辅助</x:v>
      </x:c>
      <x:c r="D2366" s="2" t="str">
        <x:v>简单</x:v>
      </x:c>
      <x:c r="E2366" s="6" t="n">
        <x:v>84.9025137850171</x:v>
      </x:c>
      <x:c r="F2366" s="6" t="n">
        <x:v>86.19955380736309</x:v>
      </x:c>
      <x:c r="G2366" s="6"/>
      <x:c r="H2366" s="6"/>
      <x:c r="I2366" s="2" t="str">
        <x:v>lead_time_fallback</x:v>
      </x:c>
      <x:c r="J2366" s="2" t="str">
        <x:v>audited_current_reference_and_legacy_restrictions_clear</x:v>
      </x:c>
      <x:c r="K2366" s="2" t="str">
        <x:v>b1b61e100de771f2</x:v>
      </x:c>
    </x:row>
    <x:row r="2367" ht="30" customHeight="1">
      <x:c r="A2367" s="2" t="str">
        <x:v>wc2JMjhGNzB-20</x:v>
      </x:c>
      <x:c r="B2367" s="2" t="str">
        <x:v>W015</x:v>
      </x:c>
      <x:c r="C2367" s="2" t="str">
        <x:v>模型辅助</x:v>
      </x:c>
      <x:c r="D2367" s="2" t="str">
        <x:v>简单</x:v>
      </x:c>
      <x:c r="E2367" s="6"/>
      <x:c r="F2367" s="6"/>
      <x:c r="G2367" s="6" t="n">
        <x:v>22</x:v>
      </x:c>
      <x:c r="H2367" s="6"/>
      <x:c r="I2367" s="2" t="str">
        <x:v>usable</x:v>
      </x:c>
      <x:c r="J2367" s="2" t="str">
        <x:v>current_target_comparability_not_established</x:v>
      </x:c>
      <x:c r="K2367" s="2" t="str">
        <x:v>b2e53800c763fb7e</x:v>
      </x:c>
    </x:row>
    <x:row r="2368" ht="30" customHeight="1">
      <x:c r="A2368" s="2" t="str">
        <x:v>wc2JMjhGNzB-20</x:v>
      </x:c>
      <x:c r="B2368" s="2" t="str">
        <x:v>W017</x:v>
      </x:c>
      <x:c r="C2368" s="2" t="str">
        <x:v>模型辅助</x:v>
      </x:c>
      <x:c r="D2368" s="2" t="str">
        <x:v>简单</x:v>
      </x:c>
      <x:c r="E2368" s="6" t="n">
        <x:v>87.79259153941248</x:v>
      </x:c>
      <x:c r="F2368" s="6" t="n">
        <x:v>87.69332557381331</x:v>
      </x:c>
      <x:c r="G2368" s="6" t="n">
        <x:v>57</x:v>
      </x:c>
      <x:c r="H2368" s="6" t="n">
        <x:v>57</x:v>
      </x:c>
      <x:c r="I2368" s="2" t="str">
        <x:v>usable</x:v>
      </x:c>
      <x:c r="J2368" s="2" t="str">
        <x:v>audited_current_reference_and_legacy_restrictions_clear</x:v>
      </x:c>
      <x:c r="K2368" s="2" t="str">
        <x:v>21dc895dfa61871c</x:v>
      </x:c>
    </x:row>
    <x:row r="2369" ht="30" customHeight="1">
      <x:c r="A2369" s="2" t="str">
        <x:v>wc2JMjhGNzB-20</x:v>
      </x:c>
      <x:c r="B2369" s="2" t="str">
        <x:v>W018</x:v>
      </x:c>
      <x:c r="C2369" s="2" t="str">
        <x:v>模型辅助</x:v>
      </x:c>
      <x:c r="D2369" s="2" t="str">
        <x:v>简单</x:v>
      </x:c>
      <x:c r="E2369" s="6"/>
      <x:c r="F2369" s="6"/>
      <x:c r="G2369" s="6" t="n">
        <x:v>49</x:v>
      </x:c>
      <x:c r="H2369" s="6"/>
      <x:c r="I2369" s="2" t="str">
        <x:v>usable</x:v>
      </x:c>
      <x:c r="J2369" s="2" t="str">
        <x:v>current_target_comparability_not_established</x:v>
      </x:c>
      <x:c r="K2369" s="2" t="str">
        <x:v>9dca0eb75804c312</x:v>
      </x:c>
    </x:row>
    <x:row r="2370" ht="30" customHeight="1">
      <x:c r="A2370" s="2" t="str">
        <x:v>wc2JMjhGNzB-20</x:v>
      </x:c>
      <x:c r="B2370" s="2" t="str">
        <x:v>W021</x:v>
      </x:c>
      <x:c r="C2370" s="2" t="str">
        <x:v>模型辅助</x:v>
      </x:c>
      <x:c r="D2370" s="2" t="str">
        <x:v>简单</x:v>
      </x:c>
      <x:c r="E2370" s="6" t="n">
        <x:v>79.93089396522366</x:v>
      </x:c>
      <x:c r="F2370" s="6" t="n">
        <x:v>83.24210892439929</x:v>
      </x:c>
      <x:c r="G2370" s="6" t="n">
        <x:v>25</x:v>
      </x:c>
      <x:c r="H2370" s="6" t="n">
        <x:v>25</x:v>
      </x:c>
      <x:c r="I2370" s="2" t="str">
        <x:v>usable</x:v>
      </x:c>
      <x:c r="J2370" s="2" t="str">
        <x:v>audited_current_reference_and_legacy_restrictions_clear</x:v>
      </x:c>
      <x:c r="K2370" s="2" t="str">
        <x:v>5e23f1c22fec38e2</x:v>
      </x:c>
    </x:row>
    <x:row r="2371" ht="30" customHeight="1">
      <x:c r="A2371" s="2" t="str">
        <x:v>wc2JMjhGNzB-20</x:v>
      </x:c>
      <x:c r="B2371" s="2" t="str">
        <x:v>W027</x:v>
      </x:c>
      <x:c r="C2371" s="2" t="str">
        <x:v>模型辅助</x:v>
      </x:c>
      <x:c r="D2371" s="2" t="str">
        <x:v>简单</x:v>
      </x:c>
      <x:c r="E2371" s="6"/>
      <x:c r="F2371" s="6"/>
      <x:c r="G2371" s="6" t="n">
        <x:v>436</x:v>
      </x:c>
      <x:c r="H2371" s="6"/>
      <x:c r="I2371" s="2" t="str">
        <x:v>usable</x:v>
      </x:c>
      <x:c r="J2371" s="2" t="str">
        <x:v>current_target_comparability_not_established</x:v>
      </x:c>
      <x:c r="K2371" s="2" t="str">
        <x:v>11c118eff7620923</x:v>
      </x:c>
    </x:row>
    <x:row r="2372" ht="30" customHeight="1">
      <x:c r="A2372" s="2" t="str">
        <x:v>wc2JMjhGNzB-20</x:v>
      </x:c>
      <x:c r="B2372" s="2" t="str">
        <x:v>W028</x:v>
      </x:c>
      <x:c r="C2372" s="2" t="str">
        <x:v>模型辅助</x:v>
      </x:c>
      <x:c r="D2372" s="2" t="str">
        <x:v>简单</x:v>
      </x:c>
      <x:c r="E2372" s="6" t="n">
        <x:v>88.09441670129986</x:v>
      </x:c>
      <x:c r="F2372" s="6" t="n">
        <x:v>87.5928613852971</x:v>
      </x:c>
      <x:c r="G2372" s="6" t="n">
        <x:v>318</x:v>
      </x:c>
      <x:c r="H2372" s="6" t="n">
        <x:v>318</x:v>
      </x:c>
      <x:c r="I2372" s="2" t="str">
        <x:v>usable</x:v>
      </x:c>
      <x:c r="J2372" s="2" t="str">
        <x:v>audited_current_reference_and_legacy_restrictions_clear</x:v>
      </x:c>
      <x:c r="K2372" s="2" t="str">
        <x:v>5e218c4b990e0417</x:v>
      </x:c>
    </x:row>
    <x:row r="2373" ht="30" customHeight="1">
      <x:c r="A2373" s="2" t="str">
        <x:v>wc2JMjhGNzB-20</x:v>
      </x:c>
      <x:c r="B2373" s="2" t="str">
        <x:v>W029</x:v>
      </x:c>
      <x:c r="C2373" s="2" t="str">
        <x:v>模型辅助</x:v>
      </x:c>
      <x:c r="D2373" s="2" t="str">
        <x:v>简单</x:v>
      </x:c>
      <x:c r="E2373" s="6" t="n">
        <x:v>78.70574049501462</x:v>
      </x:c>
      <x:c r="F2373" s="6" t="n">
        <x:v>87.03273634490652</x:v>
      </x:c>
      <x:c r="G2373" s="6" t="n">
        <x:v>127</x:v>
      </x:c>
      <x:c r="H2373" s="6" t="n">
        <x:v>127</x:v>
      </x:c>
      <x:c r="I2373" s="2" t="str">
        <x:v>usable</x:v>
      </x:c>
      <x:c r="J2373" s="2" t="str">
        <x:v>audited_current_reference_and_legacy_restrictions_clear</x:v>
      </x:c>
      <x:c r="K2373" s="2" t="str">
        <x:v>e22c7874dafcbe35</x:v>
      </x:c>
    </x:row>
    <x:row r="2374" ht="30" customHeight="1">
      <x:c r="A2374" s="2" t="str">
        <x:v>wc2JMjhGNzB-20</x:v>
      </x:c>
      <x:c r="B2374" s="2" t="str">
        <x:v>W030</x:v>
      </x:c>
      <x:c r="C2374" s="2" t="str">
        <x:v>模型辅助</x:v>
      </x:c>
      <x:c r="D2374" s="2" t="str">
        <x:v>简单</x:v>
      </x:c>
      <x:c r="E2374" s="6" t="n">
        <x:v>75.77767564868151</x:v>
      </x:c>
      <x:c r="F2374" s="6" t="n">
        <x:v>83.6113616674377</x:v>
      </x:c>
      <x:c r="G2374" s="6"/>
      <x:c r="H2374" s="6"/>
      <x:c r="I2374" s="2" t="str">
        <x:v>lead_time_fallback</x:v>
      </x:c>
      <x:c r="J2374" s="2" t="str">
        <x:v>audited_current_reference_and_legacy_restrictions_clear</x:v>
      </x:c>
      <x:c r="K2374" s="2" t="str">
        <x:v>fe9032dd4de5759a</x:v>
      </x:c>
    </x:row>
    <x:row r="2375" ht="30" customHeight="1">
      <x:c r="A2375" s="2" t="str">
        <x:v>wc2JMjhGNzB-20</x:v>
      </x:c>
      <x:c r="B2375" s="2" t="str">
        <x:v>W031</x:v>
      </x:c>
      <x:c r="C2375" s="2" t="str">
        <x:v>模型辅助</x:v>
      </x:c>
      <x:c r="D2375" s="2" t="str">
        <x:v>简单</x:v>
      </x:c>
      <x:c r="E2375" s="6" t="n">
        <x:v>71.27221826419304</x:v>
      </x:c>
      <x:c r="F2375" s="6" t="n">
        <x:v>80.02638377980382</x:v>
      </x:c>
      <x:c r="G2375" s="6"/>
      <x:c r="H2375" s="6"/>
      <x:c r="I2375" s="2" t="str">
        <x:v>lead_time_fallback</x:v>
      </x:c>
      <x:c r="J2375" s="2" t="str">
        <x:v>audited_current_reference_and_legacy_restrictions_clear</x:v>
      </x:c>
      <x:c r="K2375" s="2" t="str">
        <x:v>5a7d927dfb7a7f96</x:v>
      </x:c>
    </x:row>
    <x:row r="2376" ht="30" customHeight="1">
      <x:c r="A2376" s="2" t="str">
        <x:v>wc2JMjhGNzB-20</x:v>
      </x:c>
      <x:c r="B2376" s="2" t="str">
        <x:v>W032</x:v>
      </x:c>
      <x:c r="C2376" s="2" t="str">
        <x:v>模型辅助</x:v>
      </x:c>
      <x:c r="D2376" s="2" t="str">
        <x:v>简单</x:v>
      </x:c>
      <x:c r="E2376" s="6" t="n">
        <x:v>74.55057161590976</x:v>
      </x:c>
      <x:c r="F2376" s="6" t="n">
        <x:v>83.10427581183905</x:v>
      </x:c>
      <x:c r="G2376" s="6" t="n">
        <x:v>193</x:v>
      </x:c>
      <x:c r="H2376" s="6" t="n">
        <x:v>193</x:v>
      </x:c>
      <x:c r="I2376" s="2" t="str">
        <x:v>usable</x:v>
      </x:c>
      <x:c r="J2376" s="2" t="str">
        <x:v>audited_current_reference_and_legacy_restrictions_clear</x:v>
      </x:c>
      <x:c r="K2376" s="2" t="str">
        <x:v>353de3cd0ba92ed1</x:v>
      </x:c>
    </x:row>
    <x:row r="2377" ht="30" customHeight="1">
      <x:c r="A2377" s="2" t="str">
        <x:v>wc2JMjhGNzB-20</x:v>
      </x:c>
      <x:c r="B2377" s="2" t="str">
        <x:v>W033</x:v>
      </x:c>
      <x:c r="C2377" s="2" t="str">
        <x:v>模型辅助</x:v>
      </x:c>
      <x:c r="D2377" s="2" t="str">
        <x:v>简单</x:v>
      </x:c>
      <x:c r="E2377" s="6"/>
      <x:c r="F2377" s="6"/>
      <x:c r="G2377" s="6" t="n">
        <x:v>114</x:v>
      </x:c>
      <x:c r="H2377" s="6"/>
      <x:c r="I2377" s="2" t="str">
        <x:v>usable</x:v>
      </x:c>
      <x:c r="J2377" s="2" t="str">
        <x:v>current_target_comparability_not_established</x:v>
      </x:c>
      <x:c r="K2377" s="2" t="str">
        <x:v>2209a1615c5cd0c1</x:v>
      </x:c>
    </x:row>
    <x:row r="2378" ht="30" customHeight="1">
      <x:c r="A2378" s="2" t="str">
        <x:v>wc2JMjhGNzB-20</x:v>
      </x:c>
      <x:c r="B2378" s="2" t="str">
        <x:v>W034</x:v>
      </x:c>
      <x:c r="C2378" s="2" t="str">
        <x:v>模型辅助</x:v>
      </x:c>
      <x:c r="D2378" s="2" t="str">
        <x:v>简单</x:v>
      </x:c>
      <x:c r="E2378" s="6" t="n">
        <x:v>56.37169497914263</x:v>
      </x:c>
      <x:c r="F2378" s="6" t="n">
        <x:v>71.18597982202118</x:v>
      </x:c>
      <x:c r="G2378" s="6"/>
      <x:c r="H2378" s="6"/>
      <x:c r="I2378" s="2" t="str">
        <x:v>lead_time_fallback</x:v>
      </x:c>
      <x:c r="J2378" s="2" t="str">
        <x:v>audited_current_reference_and_legacy_restrictions_clear</x:v>
      </x:c>
      <x:c r="K2378" s="2" t="str">
        <x:v>a2e79023c4403fd4</x:v>
      </x:c>
    </x:row>
    <x:row r="2379" ht="30" customHeight="1">
      <x:c r="A2379" s="2" t="str">
        <x:v>wc2JMjhGNzB-20</x:v>
      </x:c>
      <x:c r="B2379" s="2" t="str">
        <x:v>W035</x:v>
      </x:c>
      <x:c r="C2379" s="2" t="str">
        <x:v>模型辅助</x:v>
      </x:c>
      <x:c r="D2379" s="2" t="str">
        <x:v>简单</x:v>
      </x:c>
      <x:c r="E2379" s="6" t="n">
        <x:v>66.84388050421309</x:v>
      </x:c>
      <x:c r="F2379" s="6" t="n">
        <x:v>79.49363171748234</x:v>
      </x:c>
      <x:c r="G2379" s="6"/>
      <x:c r="H2379" s="6"/>
      <x:c r="I2379" s="2" t="str">
        <x:v>lead_time_fallback</x:v>
      </x:c>
      <x:c r="J2379" s="2" t="str">
        <x:v>audited_current_reference_and_legacy_restrictions_clear</x:v>
      </x:c>
      <x:c r="K2379" s="2" t="str">
        <x:v>f04688b19d0918f8</x:v>
      </x:c>
    </x:row>
    <x:row r="2380" ht="30" customHeight="1">
      <x:c r="A2380" s="2" t="str">
        <x:v>wc2JMjhGNzB-20</x:v>
      </x:c>
      <x:c r="B2380" s="2" t="str">
        <x:v>W036</x:v>
      </x:c>
      <x:c r="C2380" s="2" t="str">
        <x:v>模型辅助</x:v>
      </x:c>
      <x:c r="D2380" s="2" t="str">
        <x:v>简单</x:v>
      </x:c>
      <x:c r="E2380" s="6" t="n">
        <x:v>85.52754063473381</x:v>
      </x:c>
      <x:c r="F2380" s="6" t="n">
        <x:v>88.07416006234844</x:v>
      </x:c>
      <x:c r="G2380" s="6" t="n">
        <x:v>994</x:v>
      </x:c>
      <x:c r="H2380" s="6" t="n">
        <x:v>994</x:v>
      </x:c>
      <x:c r="I2380" s="2" t="str">
        <x:v>usable</x:v>
      </x:c>
      <x:c r="J2380" s="2" t="str">
        <x:v>audited_current_reference_and_legacy_restrictions_clear</x:v>
      </x:c>
      <x:c r="K2380" s="2" t="str">
        <x:v>4f53f49b8b81a987</x:v>
      </x:c>
    </x:row>
    <x:row r="2381" ht="30" customHeight="1">
      <x:c r="A2381" s="2" t="str">
        <x:v>wc2JMjhGNzB-20</x:v>
      </x:c>
      <x:c r="B2381" s="2" t="str">
        <x:v>W037</x:v>
      </x:c>
      <x:c r="C2381" s="2" t="str">
        <x:v>模型辅助</x:v>
      </x:c>
      <x:c r="D2381" s="2" t="str">
        <x:v>简单</x:v>
      </x:c>
      <x:c r="E2381" s="6"/>
      <x:c r="F2381" s="6"/>
      <x:c r="G2381" s="6" t="n">
        <x:v>89</x:v>
      </x:c>
      <x:c r="H2381" s="6"/>
      <x:c r="I2381" s="2" t="str">
        <x:v>usable</x:v>
      </x:c>
      <x:c r="J2381" s="2" t="str">
        <x:v>current_target_comparability_not_established</x:v>
      </x:c>
      <x:c r="K2381" s="2" t="str">
        <x:v>a60eb80c10789624</x:v>
      </x:c>
    </x:row>
    <x:row r="2382" ht="30" customHeight="1">
      <x:c r="A2382" s="2" t="str">
        <x:v>wc2JMjhGNzB-22</x:v>
      </x:c>
      <x:c r="B2382" s="2" t="str">
        <x:v>W028</x:v>
      </x:c>
      <x:c r="C2382" s="2" t="str">
        <x:v>人工</x:v>
      </x:c>
      <x:c r="D2382" s="2" t="str">
        <x:v>简单</x:v>
      </x:c>
      <x:c r="E2382" s="6"/>
      <x:c r="F2382" s="6"/>
      <x:c r="G2382" s="6"/>
      <x:c r="H2382" s="6"/>
      <x:c r="I2382" s="2" t="str">
        <x:v>new_collection_time_unfrozen</x:v>
      </x:c>
      <x:c r="J2382" s="2" t="str">
        <x:v>rescore_does_not_establish_new_target_collection_time</x:v>
      </x:c>
      <x:c r="K2382" s="2" t="str">
        <x:v>new_95_3666_7446_W028</x:v>
      </x:c>
    </x:row>
    <x:row r="2383" ht="30" customHeight="1">
      <x:c r="A2383" s="2" t="str">
        <x:v>wc2JMjhGNzB-22</x:v>
      </x:c>
      <x:c r="B2383" s="2" t="str">
        <x:v>W030</x:v>
      </x:c>
      <x:c r="C2383" s="2" t="str">
        <x:v>人工</x:v>
      </x:c>
      <x:c r="D2383" s="2" t="str">
        <x:v>简单</x:v>
      </x:c>
      <x:c r="E2383" s="6"/>
      <x:c r="F2383" s="6"/>
      <x:c r="G2383" s="6"/>
      <x:c r="H2383" s="6"/>
      <x:c r="I2383" s="2" t="str">
        <x:v>new_collection_time_unfrozen</x:v>
      </x:c>
      <x:c r="J2383" s="2" t="str">
        <x:v>rescore_does_not_establish_new_target_collection_time</x:v>
      </x:c>
      <x:c r="K2383" s="2" t="str">
        <x:v>new_95_3666_7481_W030</x:v>
      </x:c>
    </x:row>
    <x:row r="2384" ht="30" customHeight="1">
      <x:c r="A2384" s="2" t="str">
        <x:v>wc2JMjhGNzB-22</x:v>
      </x:c>
      <x:c r="B2384" s="2" t="str">
        <x:v>W031</x:v>
      </x:c>
      <x:c r="C2384" s="2" t="str">
        <x:v>人工</x:v>
      </x:c>
      <x:c r="D2384" s="2" t="str">
        <x:v>简单</x:v>
      </x:c>
      <x:c r="E2384" s="6"/>
      <x:c r="F2384" s="6"/>
      <x:c r="G2384" s="6"/>
      <x:c r="H2384" s="6"/>
      <x:c r="I2384" s="2" t="str">
        <x:v>new_collection_time_unfrozen</x:v>
      </x:c>
      <x:c r="J2384" s="2" t="str">
        <x:v>rescore_does_not_establish_new_target_collection_time</x:v>
      </x:c>
      <x:c r="K2384" s="2" t="str">
        <x:v>new_95_3666_7079_W031</x:v>
      </x:c>
    </x:row>
    <x:row r="2385" ht="30" customHeight="1">
      <x:c r="A2385" s="2" t="str">
        <x:v>wc2JMjhGNzB-22</x:v>
      </x:c>
      <x:c r="B2385" s="2" t="str">
        <x:v>W032</x:v>
      </x:c>
      <x:c r="C2385" s="2" t="str">
        <x:v>人工</x:v>
      </x:c>
      <x:c r="D2385" s="2" t="str">
        <x:v>简单</x:v>
      </x:c>
      <x:c r="E2385" s="6"/>
      <x:c r="F2385" s="6"/>
      <x:c r="G2385" s="6"/>
      <x:c r="H2385" s="6"/>
      <x:c r="I2385" s="2" t="str">
        <x:v>new_collection_time_unfrozen</x:v>
      </x:c>
      <x:c r="J2385" s="2" t="str">
        <x:v>rescore_does_not_establish_new_target_collection_time</x:v>
      </x:c>
      <x:c r="K2385" s="2" t="str">
        <x:v>new_95_3666_7486_W032</x:v>
      </x:c>
    </x:row>
    <x:row r="2386" ht="30" customHeight="1">
      <x:c r="A2386" s="2" t="str">
        <x:v>wc2JMjhGNzB-22</x:v>
      </x:c>
      <x:c r="B2386" s="2" t="str">
        <x:v>W034</x:v>
      </x:c>
      <x:c r="C2386" s="2" t="str">
        <x:v>人工</x:v>
      </x:c>
      <x:c r="D2386" s="2" t="str">
        <x:v>简单</x:v>
      </x:c>
      <x:c r="E2386" s="6"/>
      <x:c r="F2386" s="6"/>
      <x:c r="G2386" s="6"/>
      <x:c r="H2386" s="6"/>
      <x:c r="I2386" s="2" t="str">
        <x:v>new_collection_time_unfrozen</x:v>
      </x:c>
      <x:c r="J2386" s="2" t="str">
        <x:v>rescore_does_not_establish_new_target_collection_time</x:v>
      </x:c>
      <x:c r="K2386" s="2" t="str">
        <x:v>new_95_3666_7270_W034</x:v>
      </x:c>
    </x:row>
    <x:row r="2387" ht="30" customHeight="1">
      <x:c r="A2387" s="2" t="str">
        <x:v>wc2JMjhGNzB-22</x:v>
      </x:c>
      <x:c r="B2387" s="2" t="str">
        <x:v>W035</x:v>
      </x:c>
      <x:c r="C2387" s="2" t="str">
        <x:v>人工</x:v>
      </x:c>
      <x:c r="D2387" s="2" t="str">
        <x:v>简单</x:v>
      </x:c>
      <x:c r="E2387" s="6"/>
      <x:c r="F2387" s="6"/>
      <x:c r="G2387" s="6"/>
      <x:c r="H2387" s="6"/>
      <x:c r="I2387" s="2" t="str">
        <x:v>new_collection_time_unfrozen</x:v>
      </x:c>
      <x:c r="J2387" s="2" t="str">
        <x:v>rescore_does_not_establish_new_target_collection_time</x:v>
      </x:c>
      <x:c r="K2387" s="2" t="str">
        <x:v>new_95_3666_6993_W035</x:v>
      </x:c>
    </x:row>
    <x:row r="2388" ht="30" customHeight="1">
      <x:c r="A2388" s="2" t="str">
        <x:v>wc2JMjhGNzB-22</x:v>
      </x:c>
      <x:c r="B2388" s="2" t="str">
        <x:v>W036</x:v>
      </x:c>
      <x:c r="C2388" s="2" t="str">
        <x:v>人工</x:v>
      </x:c>
      <x:c r="D2388" s="2" t="str">
        <x:v>简单</x:v>
      </x:c>
      <x:c r="E2388" s="6"/>
      <x:c r="F2388" s="6"/>
      <x:c r="G2388" s="6"/>
      <x:c r="H2388" s="6"/>
      <x:c r="I2388" s="2" t="str">
        <x:v>new_collection_time_unfrozen</x:v>
      </x:c>
      <x:c r="J2388" s="2" t="str">
        <x:v>rescore_does_not_establish_new_target_collection_time</x:v>
      </x:c>
      <x:c r="K2388" s="2" t="str">
        <x:v>new_95_3666_7348_W036</x:v>
      </x:c>
    </x:row>
    <x:row r="2389" ht="30" customHeight="1">
      <x:c r="A2389" s="2" t="str">
        <x:v>wc2JMjhGNzB-22</x:v>
      </x:c>
      <x:c r="B2389" s="2" t="str">
        <x:v>W037</x:v>
      </x:c>
      <x:c r="C2389" s="2" t="str">
        <x:v>人工</x:v>
      </x:c>
      <x:c r="D2389" s="2" t="str">
        <x:v>简单</x:v>
      </x:c>
      <x:c r="E2389" s="6"/>
      <x:c r="F2389" s="6"/>
      <x:c r="G2389" s="6"/>
      <x:c r="H2389" s="6"/>
      <x:c r="I2389" s="2" t="str">
        <x:v>new_collection_time_unfrozen</x:v>
      </x:c>
      <x:c r="J2389" s="2" t="str">
        <x:v>rescore_does_not_establish_new_target_collection_time</x:v>
      </x:c>
      <x:c r="K2389" s="2" t="str">
        <x:v>new_95_3666_7103_W037</x:v>
      </x:c>
    </x:row>
    <x:row r="2390" ht="30" customHeight="1">
      <x:c r="A2390" s="2" t="str">
        <x:v>wc2JMjhGNzB-26</x:v>
      </x:c>
      <x:c r="B2390" s="2" t="str">
        <x:v>W013</x:v>
      </x:c>
      <x:c r="C2390" s="2" t="str">
        <x:v>人工</x:v>
      </x:c>
      <x:c r="D2390" s="2" t="str">
        <x:v>困难</x:v>
      </x:c>
      <x:c r="E2390" s="6"/>
      <x:c r="F2390" s="6"/>
      <x:c r="G2390" s="6" t="n">
        <x:v>136</x:v>
      </x:c>
      <x:c r="H2390" s="6"/>
      <x:c r="I2390" s="2" t="str">
        <x:v>usable</x:v>
      </x:c>
      <x:c r="J2390" s="2" t="str">
        <x:v>rescore_does_not_establish_new_target_collection_time</x:v>
      </x:c>
      <x:c r="K2390" s="2" t="str">
        <x:v>f2c02631f6c62e58089e</x:v>
      </x:c>
    </x:row>
    <x:row r="2391" ht="30" customHeight="1">
      <x:c r="A2391" s="2" t="str">
        <x:v>wc2JMjhGNzB-26</x:v>
      </x:c>
      <x:c r="B2391" s="2" t="str">
        <x:v>W014</x:v>
      </x:c>
      <x:c r="C2391" s="2" t="str">
        <x:v>人工</x:v>
      </x:c>
      <x:c r="D2391" s="2" t="str">
        <x:v>困难</x:v>
      </x:c>
      <x:c r="E2391" s="6"/>
      <x:c r="F2391" s="6"/>
      <x:c r="G2391" s="6"/>
      <x:c r="H2391" s="6"/>
      <x:c r="I2391" s="2" t="str">
        <x:v>historical_time_ineligible</x:v>
      </x:c>
      <x:c r="J2391" s="2" t="str">
        <x:v>rescore_does_not_establish_new_target_collection_time</x:v>
      </x:c>
      <x:c r="K2391" s="2" t="str">
        <x:v>cd704d1ba32661d8d74e</x:v>
      </x:c>
    </x:row>
    <x:row r="2392" ht="30" customHeight="1">
      <x:c r="A2392" s="2" t="str">
        <x:v>wc2JMjhGNzB-26</x:v>
      </x:c>
      <x:c r="B2392" s="2" t="str">
        <x:v>W028</x:v>
      </x:c>
      <x:c r="C2392" s="2" t="str">
        <x:v>人工</x:v>
      </x:c>
      <x:c r="D2392" s="2" t="str">
        <x:v>困难</x:v>
      </x:c>
      <x:c r="E2392" s="6"/>
      <x:c r="F2392" s="6"/>
      <x:c r="G2392" s="6" t="n">
        <x:v>258</x:v>
      </x:c>
      <x:c r="H2392" s="6"/>
      <x:c r="I2392" s="2" t="str">
        <x:v>usable</x:v>
      </x:c>
      <x:c r="J2392" s="2" t="str">
        <x:v>rescore_does_not_establish_new_target_collection_time</x:v>
      </x:c>
      <x:c r="K2392" s="2" t="str">
        <x:v>0a731b8cdc864c572e8b</x:v>
      </x:c>
    </x:row>
    <x:row r="2393" ht="30" customHeight="1">
      <x:c r="A2393" s="2" t="str">
        <x:v>wc2JMjhGNzB-26</x:v>
      </x:c>
      <x:c r="B2393" s="2" t="str">
        <x:v>W029</x:v>
      </x:c>
      <x:c r="C2393" s="2" t="str">
        <x:v>人工</x:v>
      </x:c>
      <x:c r="D2393" s="2" t="str">
        <x:v>困难</x:v>
      </x:c>
      <x:c r="E2393" s="6"/>
      <x:c r="F2393" s="6"/>
      <x:c r="G2393" s="6" t="n">
        <x:v>494</x:v>
      </x:c>
      <x:c r="H2393" s="6"/>
      <x:c r="I2393" s="2" t="str">
        <x:v>usable</x:v>
      </x:c>
      <x:c r="J2393" s="2" t="str">
        <x:v>rescore_does_not_establish_new_target_collection_time</x:v>
      </x:c>
      <x:c r="K2393" s="2" t="str">
        <x:v>41a7f33047a9e0342ac0</x:v>
      </x:c>
    </x:row>
    <x:row r="2394" ht="30" customHeight="1">
      <x:c r="A2394" s="2" t="str">
        <x:v>wc2JMjhGNzB-26</x:v>
      </x:c>
      <x:c r="B2394" s="2" t="str">
        <x:v>W034</x:v>
      </x:c>
      <x:c r="C2394" s="2" t="str">
        <x:v>人工</x:v>
      </x:c>
      <x:c r="D2394" s="2" t="str">
        <x:v>困难</x:v>
      </x:c>
      <x:c r="E2394" s="6"/>
      <x:c r="F2394" s="6"/>
      <x:c r="G2394" s="6"/>
      <x:c r="H2394" s="6"/>
      <x:c r="I2394" s="2" t="str">
        <x:v>historical_time_ineligible</x:v>
      </x:c>
      <x:c r="J2394" s="2" t="str">
        <x:v>rescore_does_not_establish_new_target_collection_time</x:v>
      </x:c>
      <x:c r="K2394" s="2" t="str">
        <x:v>3e41c936412b1a992027</x:v>
      </x:c>
    </x:row>
    <x:row r="2395" ht="30" customHeight="1">
      <x:c r="A2395" s="2" t="str">
        <x:v>wc2JMjhGNzB-26</x:v>
      </x:c>
      <x:c r="B2395" s="2" t="str">
        <x:v>W035</x:v>
      </x:c>
      <x:c r="C2395" s="2" t="str">
        <x:v>人工</x:v>
      </x:c>
      <x:c r="D2395" s="2" t="str">
        <x:v>困难</x:v>
      </x:c>
      <x:c r="E2395" s="6"/>
      <x:c r="F2395" s="6"/>
      <x:c r="G2395" s="6" t="n">
        <x:v>301</x:v>
      </x:c>
      <x:c r="H2395" s="6"/>
      <x:c r="I2395" s="2" t="str">
        <x:v>usable</x:v>
      </x:c>
      <x:c r="J2395" s="2" t="str">
        <x:v>rescore_does_not_establish_new_target_collection_time</x:v>
      </x:c>
      <x:c r="K2395" s="2" t="str">
        <x:v>d1099761985f8bcdd357</x:v>
      </x:c>
    </x:row>
    <x:row r="2396" ht="30" customHeight="1">
      <x:c r="A2396" s="2" t="str">
        <x:v>wc2JMjhGNzB-29</x:v>
      </x:c>
      <x:c r="B2396" s="2" t="str">
        <x:v>W028</x:v>
      </x:c>
      <x:c r="C2396" s="2" t="str">
        <x:v>人工</x:v>
      </x:c>
      <x:c r="D2396" s="2" t="str">
        <x:v>简单</x:v>
      </x:c>
      <x:c r="E2396" s="6"/>
      <x:c r="F2396" s="6"/>
      <x:c r="G2396" s="6"/>
      <x:c r="H2396" s="6"/>
      <x:c r="I2396" s="2" t="str">
        <x:v>new_collection_time_unfrozen</x:v>
      </x:c>
      <x:c r="J2396" s="2" t="str">
        <x:v>rescore_does_not_establish_new_target_collection_time</x:v>
      </x:c>
      <x:c r="K2396" s="2" t="str">
        <x:v>new_95_3667_7447_W028</x:v>
      </x:c>
    </x:row>
    <x:row r="2397" ht="30" customHeight="1">
      <x:c r="A2397" s="2" t="str">
        <x:v>wc2JMjhGNzB-29</x:v>
      </x:c>
      <x:c r="B2397" s="2" t="str">
        <x:v>W030</x:v>
      </x:c>
      <x:c r="C2397" s="2" t="str">
        <x:v>人工</x:v>
      </x:c>
      <x:c r="D2397" s="2" t="str">
        <x:v>简单</x:v>
      </x:c>
      <x:c r="E2397" s="6"/>
      <x:c r="F2397" s="6"/>
      <x:c r="G2397" s="6"/>
      <x:c r="H2397" s="6"/>
      <x:c r="I2397" s="2" t="str">
        <x:v>new_collection_time_unfrozen</x:v>
      </x:c>
      <x:c r="J2397" s="2" t="str">
        <x:v>rescore_does_not_establish_new_target_collection_time</x:v>
      </x:c>
      <x:c r="K2397" s="2" t="str">
        <x:v>new_95_3667_7483_W030</x:v>
      </x:c>
    </x:row>
    <x:row r="2398" ht="30" customHeight="1">
      <x:c r="A2398" s="2" t="str">
        <x:v>wc2JMjhGNzB-29</x:v>
      </x:c>
      <x:c r="B2398" s="2" t="str">
        <x:v>W031</x:v>
      </x:c>
      <x:c r="C2398" s="2" t="str">
        <x:v>人工</x:v>
      </x:c>
      <x:c r="D2398" s="2" t="str">
        <x:v>简单</x:v>
      </x:c>
      <x:c r="E2398" s="6"/>
      <x:c r="F2398" s="6"/>
      <x:c r="G2398" s="6"/>
      <x:c r="H2398" s="6"/>
      <x:c r="I2398" s="2" t="str">
        <x:v>new_collection_time_unfrozen</x:v>
      </x:c>
      <x:c r="J2398" s="2" t="str">
        <x:v>rescore_does_not_establish_new_target_collection_time</x:v>
      </x:c>
      <x:c r="K2398" s="2" t="str">
        <x:v>new_95_3667_7080_W031</x:v>
      </x:c>
    </x:row>
    <x:row r="2399" ht="30" customHeight="1">
      <x:c r="A2399" s="2" t="str">
        <x:v>wc2JMjhGNzB-29</x:v>
      </x:c>
      <x:c r="B2399" s="2" t="str">
        <x:v>W032</x:v>
      </x:c>
      <x:c r="C2399" s="2" t="str">
        <x:v>人工</x:v>
      </x:c>
      <x:c r="D2399" s="2" t="str">
        <x:v>简单</x:v>
      </x:c>
      <x:c r="E2399" s="6"/>
      <x:c r="F2399" s="6"/>
      <x:c r="G2399" s="6"/>
      <x:c r="H2399" s="6"/>
      <x:c r="I2399" s="2" t="str">
        <x:v>new_collection_time_unfrozen</x:v>
      </x:c>
      <x:c r="J2399" s="2" t="str">
        <x:v>rescore_does_not_establish_new_target_collection_time</x:v>
      </x:c>
      <x:c r="K2399" s="2" t="str">
        <x:v>new_95_3667_7487_W032</x:v>
      </x:c>
    </x:row>
    <x:row r="2400" ht="30" customHeight="1">
      <x:c r="A2400" s="2" t="str">
        <x:v>wc2JMjhGNzB-29</x:v>
      </x:c>
      <x:c r="B2400" s="2" t="str">
        <x:v>W034</x:v>
      </x:c>
      <x:c r="C2400" s="2" t="str">
        <x:v>人工</x:v>
      </x:c>
      <x:c r="D2400" s="2" t="str">
        <x:v>简单</x:v>
      </x:c>
      <x:c r="E2400" s="6"/>
      <x:c r="F2400" s="6"/>
      <x:c r="G2400" s="6"/>
      <x:c r="H2400" s="6"/>
      <x:c r="I2400" s="2" t="str">
        <x:v>new_collection_time_unfrozen</x:v>
      </x:c>
      <x:c r="J2400" s="2" t="str">
        <x:v>rescore_does_not_establish_new_target_collection_time</x:v>
      </x:c>
      <x:c r="K2400" s="2" t="str">
        <x:v>new_95_3667_7272_W034</x:v>
      </x:c>
    </x:row>
    <x:row r="2401" ht="30" customHeight="1">
      <x:c r="A2401" s="2" t="str">
        <x:v>wc2JMjhGNzB-29</x:v>
      </x:c>
      <x:c r="B2401" s="2" t="str">
        <x:v>W035</x:v>
      </x:c>
      <x:c r="C2401" s="2" t="str">
        <x:v>人工</x:v>
      </x:c>
      <x:c r="D2401" s="2" t="str">
        <x:v>简单</x:v>
      </x:c>
      <x:c r="E2401" s="6"/>
      <x:c r="F2401" s="6"/>
      <x:c r="G2401" s="6"/>
      <x:c r="H2401" s="6"/>
      <x:c r="I2401" s="2" t="str">
        <x:v>new_collection_time_unfrozen</x:v>
      </x:c>
      <x:c r="J2401" s="2" t="str">
        <x:v>rescore_does_not_establish_new_target_collection_time</x:v>
      </x:c>
      <x:c r="K2401" s="2" t="str">
        <x:v>new_95_3667_6994_W035</x:v>
      </x:c>
    </x:row>
    <x:row r="2402" ht="30" customHeight="1">
      <x:c r="A2402" s="2" t="str">
        <x:v>wc2JMjhGNzB-29</x:v>
      </x:c>
      <x:c r="B2402" s="2" t="str">
        <x:v>W036</x:v>
      </x:c>
      <x:c r="C2402" s="2" t="str">
        <x:v>人工</x:v>
      </x:c>
      <x:c r="D2402" s="2" t="str">
        <x:v>简单</x:v>
      </x:c>
      <x:c r="E2402" s="6"/>
      <x:c r="F2402" s="6"/>
      <x:c r="G2402" s="6"/>
      <x:c r="H2402" s="6"/>
      <x:c r="I2402" s="2" t="str">
        <x:v>new_collection_time_unfrozen</x:v>
      </x:c>
      <x:c r="J2402" s="2" t="str">
        <x:v>rescore_does_not_establish_new_target_collection_time</x:v>
      </x:c>
      <x:c r="K2402" s="2" t="str">
        <x:v>new_95_3667_7350_W036</x:v>
      </x:c>
    </x:row>
    <x:row r="2403" ht="30" customHeight="1">
      <x:c r="A2403" s="2" t="str">
        <x:v>wc2JMjhGNzB-29</x:v>
      </x:c>
      <x:c r="B2403" s="2" t="str">
        <x:v>W037</x:v>
      </x:c>
      <x:c r="C2403" s="2" t="str">
        <x:v>人工</x:v>
      </x:c>
      <x:c r="D2403" s="2" t="str">
        <x:v>简单</x:v>
      </x:c>
      <x:c r="E2403" s="6"/>
      <x:c r="F2403" s="6"/>
      <x:c r="G2403" s="6"/>
      <x:c r="H2403" s="6"/>
      <x:c r="I2403" s="2" t="str">
        <x:v>new_collection_time_unfrozen</x:v>
      </x:c>
      <x:c r="J2403" s="2" t="str">
        <x:v>rescore_does_not_establish_new_target_collection_time</x:v>
      </x:c>
      <x:c r="K2403" s="2" t="str">
        <x:v>new_95_3667_7104_W037</x:v>
      </x:c>
    </x:row>
    <x:row r="2404" ht="30" customHeight="1">
      <x:c r="A2404" s="2" t="str">
        <x:v>wc2JMjhGNzB-30</x:v>
      </x:c>
      <x:c r="B2404" s="2" t="str">
        <x:v>W001</x:v>
      </x:c>
      <x:c r="C2404" s="2" t="str">
        <x:v>人工</x:v>
      </x:c>
      <x:c r="D2404" s="2" t="str">
        <x:v>简单</x:v>
      </x:c>
      <x:c r="E2404" s="6"/>
      <x:c r="F2404" s="6"/>
      <x:c r="G2404" s="6" t="n">
        <x:v>58</x:v>
      </x:c>
      <x:c r="H2404" s="6"/>
      <x:c r="I2404" s="2" t="str">
        <x:v>usable</x:v>
      </x:c>
      <x:c r="J2404" s="2" t="str">
        <x:v>current_target_comparability_not_established</x:v>
      </x:c>
      <x:c r="K2404" s="2" t="str">
        <x:v>62ca76d9e84ab7370421</x:v>
      </x:c>
    </x:row>
    <x:row r="2405" ht="30" customHeight="1">
      <x:c r="A2405" s="2" t="str">
        <x:v>wc2JMjhGNzB-30</x:v>
      </x:c>
      <x:c r="B2405" s="2" t="str">
        <x:v>W002</x:v>
      </x:c>
      <x:c r="C2405" s="2" t="str">
        <x:v>人工</x:v>
      </x:c>
      <x:c r="D2405" s="2" t="str">
        <x:v>简单</x:v>
      </x:c>
      <x:c r="E2405" s="6"/>
      <x:c r="F2405" s="6"/>
      <x:c r="G2405" s="6" t="n">
        <x:v>227</x:v>
      </x:c>
      <x:c r="H2405" s="6"/>
      <x:c r="I2405" s="2" t="str">
        <x:v>usable</x:v>
      </x:c>
      <x:c r="J2405" s="2" t="str">
        <x:v>current_target_comparability_not_established</x:v>
      </x:c>
      <x:c r="K2405" s="2" t="str">
        <x:v>203bd6757c614dae7d28</x:v>
      </x:c>
    </x:row>
    <x:row r="2406" ht="30" customHeight="1">
      <x:c r="A2406" s="2" t="str">
        <x:v>wc2JMjhGNzB-30</x:v>
      </x:c>
      <x:c r="B2406" s="2" t="str">
        <x:v>W006</x:v>
      </x:c>
      <x:c r="C2406" s="2" t="str">
        <x:v>模型辅助</x:v>
      </x:c>
      <x:c r="D2406" s="2" t="str">
        <x:v>简单</x:v>
      </x:c>
      <x:c r="E2406" s="6"/>
      <x:c r="F2406" s="6"/>
      <x:c r="G2406" s="6" t="n">
        <x:v>12</x:v>
      </x:c>
      <x:c r="H2406" s="6"/>
      <x:c r="I2406" s="2" t="str">
        <x:v>usable</x:v>
      </x:c>
      <x:c r="J2406" s="2" t="str">
        <x:v>current_target_comparability_not_established</x:v>
      </x:c>
      <x:c r="K2406" s="2" t="str">
        <x:v>f716e6d6a95b3228e48c</x:v>
      </x:c>
    </x:row>
    <x:row r="2407" ht="30" customHeight="1">
      <x:c r="A2407" s="2" t="str">
        <x:v>wc2JMjhGNzB-30</x:v>
      </x:c>
      <x:c r="B2407" s="2" t="str">
        <x:v>W011</x:v>
      </x:c>
      <x:c r="C2407" s="2" t="str">
        <x:v>人工</x:v>
      </x:c>
      <x:c r="D2407" s="2" t="str">
        <x:v>简单</x:v>
      </x:c>
      <x:c r="E2407" s="6"/>
      <x:c r="F2407" s="6"/>
      <x:c r="G2407" s="6" t="n">
        <x:v>229</x:v>
      </x:c>
      <x:c r="H2407" s="6"/>
      <x:c r="I2407" s="2" t="str">
        <x:v>usable</x:v>
      </x:c>
      <x:c r="J2407" s="2" t="str">
        <x:v>current_target_comparability_not_established</x:v>
      </x:c>
      <x:c r="K2407" s="2" t="str">
        <x:v>ff368b2d52c03c9c2c5d</x:v>
      </x:c>
    </x:row>
    <x:row r="2408" ht="30" customHeight="1">
      <x:c r="A2408" s="2" t="str">
        <x:v>wc2JMjhGNzB-30</x:v>
      </x:c>
      <x:c r="B2408" s="2" t="str">
        <x:v>W012</x:v>
      </x:c>
      <x:c r="C2408" s="2" t="str">
        <x:v>人工</x:v>
      </x:c>
      <x:c r="D2408" s="2" t="str">
        <x:v>简单</x:v>
      </x:c>
      <x:c r="E2408" s="6"/>
      <x:c r="F2408" s="6"/>
      <x:c r="G2408" s="6" t="n">
        <x:v>49</x:v>
      </x:c>
      <x:c r="H2408" s="6"/>
      <x:c r="I2408" s="2" t="str">
        <x:v>usable</x:v>
      </x:c>
      <x:c r="J2408" s="2" t="str">
        <x:v>current_target_comparability_not_established</x:v>
      </x:c>
      <x:c r="K2408" s="2" t="str">
        <x:v>ebb6ff386a289d1366df</x:v>
      </x:c>
    </x:row>
    <x:row r="2409" ht="30" customHeight="1">
      <x:c r="A2409" s="2" t="str">
        <x:v>wc2JMjhGNzB-30</x:v>
      </x:c>
      <x:c r="B2409" s="2" t="str">
        <x:v>W015</x:v>
      </x:c>
      <x:c r="C2409" s="2" t="str">
        <x:v>人工</x:v>
      </x:c>
      <x:c r="D2409" s="2" t="str">
        <x:v>简单</x:v>
      </x:c>
      <x:c r="E2409" s="6"/>
      <x:c r="F2409" s="6"/>
      <x:c r="G2409" s="6" t="n">
        <x:v>355</x:v>
      </x:c>
      <x:c r="H2409" s="6"/>
      <x:c r="I2409" s="2" t="str">
        <x:v>usable</x:v>
      </x:c>
      <x:c r="J2409" s="2" t="str">
        <x:v>current_target_comparability_not_established</x:v>
      </x:c>
      <x:c r="K2409" s="2" t="str">
        <x:v>f59447dc61818803cfc6</x:v>
      </x:c>
    </x:row>
    <x:row r="2410" ht="30" customHeight="1">
      <x:c r="A2410" s="2" t="str">
        <x:v>wc2JMjhGNzB-30</x:v>
      </x:c>
      <x:c r="B2410" s="2" t="str">
        <x:v>W033</x:v>
      </x:c>
      <x:c r="C2410" s="2" t="str">
        <x:v>模型辅助</x:v>
      </x:c>
      <x:c r="D2410" s="2" t="str">
        <x:v>简单</x:v>
      </x:c>
      <x:c r="E2410" s="6"/>
      <x:c r="F2410" s="6"/>
      <x:c r="G2410" s="6" t="n">
        <x:v>59</x:v>
      </x:c>
      <x:c r="H2410" s="6"/>
      <x:c r="I2410" s="2" t="str">
        <x:v>usable</x:v>
      </x:c>
      <x:c r="J2410" s="2" t="str">
        <x:v>current_target_comparability_not_established</x:v>
      </x:c>
      <x:c r="K2410" s="2" t="str">
        <x:v>71f8e55558d74259a5eb</x:v>
      </x:c>
    </x:row>
    <x:row r="2411" ht="30" customHeight="1">
      <x:c r="A2411" s="2" t="str">
        <x:v>wc2JMjhGNzB-30</x:v>
      </x:c>
      <x:c r="B2411" s="2" t="str">
        <x:v>W034</x:v>
      </x:c>
      <x:c r="C2411" s="2" t="str">
        <x:v>人工</x:v>
      </x:c>
      <x:c r="D2411" s="2" t="str">
        <x:v>简单</x:v>
      </x:c>
      <x:c r="E2411" s="6"/>
      <x:c r="F2411" s="6"/>
      <x:c r="G2411" s="6"/>
      <x:c r="H2411" s="6"/>
      <x:c r="I2411" s="2" t="str">
        <x:v>historical_time_ineligible</x:v>
      </x:c>
      <x:c r="J2411" s="2" t="str">
        <x:v>current_target_comparability_not_established</x:v>
      </x:c>
      <x:c r="K2411" s="2" t="str">
        <x:v>745e6f7ed41f5f3abf93</x:v>
      </x:c>
    </x:row>
    <x:row r="2412" ht="30" customHeight="1">
      <x:c r="A2412" s="2" t="str">
        <x:v>wc2JMjhGNzB-30</x:v>
      </x:c>
      <x:c r="B2412" s="2" t="str">
        <x:v>W034</x:v>
      </x:c>
      <x:c r="C2412" s="2" t="str">
        <x:v>模型辅助</x:v>
      </x:c>
      <x:c r="D2412" s="2" t="str">
        <x:v>简单</x:v>
      </x:c>
      <x:c r="E2412" s="6"/>
      <x:c r="F2412" s="6"/>
      <x:c r="G2412" s="6"/>
      <x:c r="H2412" s="6"/>
      <x:c r="I2412" s="2" t="str">
        <x:v>historical_time_ineligible</x:v>
      </x:c>
      <x:c r="J2412" s="2" t="str">
        <x:v>current_target_comparability_not_established</x:v>
      </x:c>
      <x:c r="K2412" s="2" t="str">
        <x:v>2ec85790145647163c24</x:v>
      </x:c>
    </x:row>
    <x:row r="2413" ht="30" customHeight="1">
      <x:c r="A2413" s="2" t="str">
        <x:v>wc2JMjhGNzB-30</x:v>
      </x:c>
      <x:c r="B2413" s="2" t="str">
        <x:v>W035</x:v>
      </x:c>
      <x:c r="C2413" s="2" t="str">
        <x:v>模型辅助</x:v>
      </x:c>
      <x:c r="D2413" s="2" t="str">
        <x:v>简单</x:v>
      </x:c>
      <x:c r="E2413" s="6"/>
      <x:c r="F2413" s="6"/>
      <x:c r="G2413" s="6" t="n">
        <x:v>70</x:v>
      </x:c>
      <x:c r="H2413" s="6"/>
      <x:c r="I2413" s="2" t="str">
        <x:v>usable</x:v>
      </x:c>
      <x:c r="J2413" s="2" t="str">
        <x:v>current_target_comparability_not_established</x:v>
      </x:c>
      <x:c r="K2413" s="2" t="str">
        <x:v>bad9e0cac20a7347fbd5</x:v>
      </x:c>
    </x:row>
    <x:row r="2414" ht="30" customHeight="1">
      <x:c r="A2414" s="2" t="str">
        <x:v>wc2JMjhGNzB-40</x:v>
      </x:c>
      <x:c r="B2414" s="2" t="str">
        <x:v>W001</x:v>
      </x:c>
      <x:c r="C2414" s="2" t="str">
        <x:v>模型辅助</x:v>
      </x:c>
      <x:c r="D2414" s="2" t="str">
        <x:v>简单</x:v>
      </x:c>
      <x:c r="E2414" s="6"/>
      <x:c r="F2414" s="6"/>
      <x:c r="G2414" s="6" t="n">
        <x:v>42</x:v>
      </x:c>
      <x:c r="H2414" s="6"/>
      <x:c r="I2414" s="2" t="str">
        <x:v>usable</x:v>
      </x:c>
      <x:c r="J2414" s="2" t="str">
        <x:v>current_target_comparability_not_established</x:v>
      </x:c>
      <x:c r="K2414" s="2" t="str">
        <x:v>d0a52acd08fbed41</x:v>
      </x:c>
    </x:row>
    <x:row r="2415" ht="30" customHeight="1">
      <x:c r="A2415" s="2" t="str">
        <x:v>wc2JMjhGNzB-40</x:v>
      </x:c>
      <x:c r="B2415" s="2" t="str">
        <x:v>W002</x:v>
      </x:c>
      <x:c r="C2415" s="2" t="str">
        <x:v>模型辅助</x:v>
      </x:c>
      <x:c r="D2415" s="2" t="str">
        <x:v>简单</x:v>
      </x:c>
      <x:c r="E2415" s="6"/>
      <x:c r="F2415" s="6"/>
      <x:c r="G2415" s="6" t="n">
        <x:v>19</x:v>
      </x:c>
      <x:c r="H2415" s="6"/>
      <x:c r="I2415" s="2" t="str">
        <x:v>usable</x:v>
      </x:c>
      <x:c r="J2415" s="2" t="str">
        <x:v>current_target_comparability_not_established</x:v>
      </x:c>
      <x:c r="K2415" s="2" t="str">
        <x:v>6e781e22ca35282a</x:v>
      </x:c>
    </x:row>
    <x:row r="2416" ht="30" customHeight="1">
      <x:c r="A2416" s="2" t="str">
        <x:v>wc2JMjhGNzB-40</x:v>
      </x:c>
      <x:c r="B2416" s="2" t="str">
        <x:v>W006</x:v>
      </x:c>
      <x:c r="C2416" s="2" t="str">
        <x:v>模型辅助</x:v>
      </x:c>
      <x:c r="D2416" s="2" t="str">
        <x:v>简单</x:v>
      </x:c>
      <x:c r="E2416" s="6"/>
      <x:c r="F2416" s="6"/>
      <x:c r="G2416" s="6" t="n">
        <x:v>77</x:v>
      </x:c>
      <x:c r="H2416" s="6"/>
      <x:c r="I2416" s="2" t="str">
        <x:v>usable</x:v>
      </x:c>
      <x:c r="J2416" s="2" t="str">
        <x:v>current_target_comparability_not_established</x:v>
      </x:c>
      <x:c r="K2416" s="2" t="str">
        <x:v>542549c813b8d3ac</x:v>
      </x:c>
    </x:row>
    <x:row r="2417" ht="30" customHeight="1">
      <x:c r="A2417" s="2" t="str">
        <x:v>wc2JMjhGNzB-40</x:v>
      </x:c>
      <x:c r="B2417" s="2" t="str">
        <x:v>W008</x:v>
      </x:c>
      <x:c r="C2417" s="2" t="str">
        <x:v>模型辅助</x:v>
      </x:c>
      <x:c r="D2417" s="2" t="str">
        <x:v>简单</x:v>
      </x:c>
      <x:c r="E2417" s="6"/>
      <x:c r="F2417" s="6"/>
      <x:c r="G2417" s="6" t="n">
        <x:v>393</x:v>
      </x:c>
      <x:c r="H2417" s="6"/>
      <x:c r="I2417" s="2" t="str">
        <x:v>usable</x:v>
      </x:c>
      <x:c r="J2417" s="2" t="str">
        <x:v>current_target_comparability_not_established</x:v>
      </x:c>
      <x:c r="K2417" s="2" t="str">
        <x:v>32cc4986bbe2899c</x:v>
      </x:c>
    </x:row>
    <x:row r="2418" ht="30" customHeight="1">
      <x:c r="A2418" s="2" t="str">
        <x:v>wc2JMjhGNzB-40</x:v>
      </x:c>
      <x:c r="B2418" s="2" t="str">
        <x:v>W010</x:v>
      </x:c>
      <x:c r="C2418" s="2" t="str">
        <x:v>模型辅助</x:v>
      </x:c>
      <x:c r="D2418" s="2" t="str">
        <x:v>简单</x:v>
      </x:c>
      <x:c r="E2418" s="6"/>
      <x:c r="F2418" s="6"/>
      <x:c r="G2418" s="6" t="n">
        <x:v>67</x:v>
      </x:c>
      <x:c r="H2418" s="6"/>
      <x:c r="I2418" s="2" t="str">
        <x:v>usable</x:v>
      </x:c>
      <x:c r="J2418" s="2" t="str">
        <x:v>current_target_comparability_not_established</x:v>
      </x:c>
      <x:c r="K2418" s="2" t="str">
        <x:v>e1192a138c4f6fd5</x:v>
      </x:c>
    </x:row>
    <x:row r="2419" ht="30" customHeight="1">
      <x:c r="A2419" s="2" t="str">
        <x:v>wc2JMjhGNzB-40</x:v>
      </x:c>
      <x:c r="B2419" s="2" t="str">
        <x:v>W011</x:v>
      </x:c>
      <x:c r="C2419" s="2" t="str">
        <x:v>模型辅助</x:v>
      </x:c>
      <x:c r="D2419" s="2" t="str">
        <x:v>简单</x:v>
      </x:c>
      <x:c r="E2419" s="6"/>
      <x:c r="F2419" s="6"/>
      <x:c r="G2419" s="6" t="n">
        <x:v>23</x:v>
      </x:c>
      <x:c r="H2419" s="6"/>
      <x:c r="I2419" s="2" t="str">
        <x:v>usable</x:v>
      </x:c>
      <x:c r="J2419" s="2" t="str">
        <x:v>current_target_comparability_not_established</x:v>
      </x:c>
      <x:c r="K2419" s="2" t="str">
        <x:v>9dc621c3289eacfe</x:v>
      </x:c>
    </x:row>
    <x:row r="2420" ht="30" customHeight="1">
      <x:c r="A2420" s="2" t="str">
        <x:v>wc2JMjhGNzB-40</x:v>
      </x:c>
      <x:c r="B2420" s="2" t="str">
        <x:v>W012</x:v>
      </x:c>
      <x:c r="C2420" s="2" t="str">
        <x:v>模型辅助</x:v>
      </x:c>
      <x:c r="D2420" s="2" t="str">
        <x:v>简单</x:v>
      </x:c>
      <x:c r="E2420" s="6"/>
      <x:c r="F2420" s="6"/>
      <x:c r="G2420" s="6"/>
      <x:c r="H2420" s="6"/>
      <x:c r="I2420" s="2" t="str">
        <x:v>lead_time_fallback</x:v>
      </x:c>
      <x:c r="J2420" s="2" t="str">
        <x:v>current_target_comparability_not_established</x:v>
      </x:c>
      <x:c r="K2420" s="2" t="str">
        <x:v>2e72e743616d19e3</x:v>
      </x:c>
    </x:row>
    <x:row r="2421" ht="30" customHeight="1">
      <x:c r="A2421" s="2" t="str">
        <x:v>wc2JMjhGNzB-40</x:v>
      </x:c>
      <x:c r="B2421" s="2" t="str">
        <x:v>W013</x:v>
      </x:c>
      <x:c r="C2421" s="2" t="str">
        <x:v>模型辅助</x:v>
      </x:c>
      <x:c r="D2421" s="2" t="str">
        <x:v>简单</x:v>
      </x:c>
      <x:c r="E2421" s="6"/>
      <x:c r="F2421" s="6"/>
      <x:c r="G2421" s="6" t="n">
        <x:v>23</x:v>
      </x:c>
      <x:c r="H2421" s="6"/>
      <x:c r="I2421" s="2" t="str">
        <x:v>usable</x:v>
      </x:c>
      <x:c r="J2421" s="2" t="str">
        <x:v>current_target_comparability_not_established</x:v>
      </x:c>
      <x:c r="K2421" s="2" t="str">
        <x:v>7c5ae954e2bc7d50</x:v>
      </x:c>
    </x:row>
    <x:row r="2422" ht="30" customHeight="1">
      <x:c r="A2422" s="2" t="str">
        <x:v>wc2JMjhGNzB-40</x:v>
      </x:c>
      <x:c r="B2422" s="2" t="str">
        <x:v>W014</x:v>
      </x:c>
      <x:c r="C2422" s="2" t="str">
        <x:v>模型辅助</x:v>
      </x:c>
      <x:c r="D2422" s="2" t="str">
        <x:v>简单</x:v>
      </x:c>
      <x:c r="E2422" s="6"/>
      <x:c r="F2422" s="6"/>
      <x:c r="G2422" s="6"/>
      <x:c r="H2422" s="6"/>
      <x:c r="I2422" s="2" t="str">
        <x:v>lead_time_fallback</x:v>
      </x:c>
      <x:c r="J2422" s="2" t="str">
        <x:v>current_target_comparability_not_established</x:v>
      </x:c>
      <x:c r="K2422" s="2" t="str">
        <x:v>c86f4798b72da4f4</x:v>
      </x:c>
    </x:row>
    <x:row r="2423" ht="30" customHeight="1">
      <x:c r="A2423" s="2" t="str">
        <x:v>wc2JMjhGNzB-40</x:v>
      </x:c>
      <x:c r="B2423" s="2" t="str">
        <x:v>W015</x:v>
      </x:c>
      <x:c r="C2423" s="2" t="str">
        <x:v>模型辅助</x:v>
      </x:c>
      <x:c r="D2423" s="2" t="str">
        <x:v>简单</x:v>
      </x:c>
      <x:c r="E2423" s="6"/>
      <x:c r="F2423" s="6"/>
      <x:c r="G2423" s="6" t="n">
        <x:v>36</x:v>
      </x:c>
      <x:c r="H2423" s="6"/>
      <x:c r="I2423" s="2" t="str">
        <x:v>usable</x:v>
      </x:c>
      <x:c r="J2423" s="2" t="str">
        <x:v>current_target_comparability_not_established</x:v>
      </x:c>
      <x:c r="K2423" s="2" t="str">
        <x:v>95e4d6694aee7fe2</x:v>
      </x:c>
    </x:row>
    <x:row r="2424" ht="30" customHeight="1">
      <x:c r="A2424" s="2" t="str">
        <x:v>wc2JMjhGNzB-40</x:v>
      </x:c>
      <x:c r="B2424" s="2" t="str">
        <x:v>W017</x:v>
      </x:c>
      <x:c r="C2424" s="2" t="str">
        <x:v>模型辅助</x:v>
      </x:c>
      <x:c r="D2424" s="2" t="str">
        <x:v>简单</x:v>
      </x:c>
      <x:c r="E2424" s="6"/>
      <x:c r="F2424" s="6"/>
      <x:c r="G2424" s="6" t="n">
        <x:v>42</x:v>
      </x:c>
      <x:c r="H2424" s="6"/>
      <x:c r="I2424" s="2" t="str">
        <x:v>usable</x:v>
      </x:c>
      <x:c r="J2424" s="2" t="str">
        <x:v>current_target_comparability_not_established</x:v>
      </x:c>
      <x:c r="K2424" s="2" t="str">
        <x:v>9045b95895ebfb53</x:v>
      </x:c>
    </x:row>
    <x:row r="2425" ht="30" customHeight="1">
      <x:c r="A2425" s="2" t="str">
        <x:v>wc2JMjhGNzB-40</x:v>
      </x:c>
      <x:c r="B2425" s="2" t="str">
        <x:v>W018</x:v>
      </x:c>
      <x:c r="C2425" s="2" t="str">
        <x:v>模型辅助</x:v>
      </x:c>
      <x:c r="D2425" s="2" t="str">
        <x:v>简单</x:v>
      </x:c>
      <x:c r="E2425" s="6"/>
      <x:c r="F2425" s="6"/>
      <x:c r="G2425" s="6" t="n">
        <x:v>109</x:v>
      </x:c>
      <x:c r="H2425" s="6"/>
      <x:c r="I2425" s="2" t="str">
        <x:v>usable</x:v>
      </x:c>
      <x:c r="J2425" s="2" t="str">
        <x:v>current_target_comparability_not_established</x:v>
      </x:c>
      <x:c r="K2425" s="2" t="str">
        <x:v>aff9f2e8748c51bc</x:v>
      </x:c>
    </x:row>
    <x:row r="2426" ht="30" customHeight="1">
      <x:c r="A2426" s="2" t="str">
        <x:v>wc2JMjhGNzB-40</x:v>
      </x:c>
      <x:c r="B2426" s="2" t="str">
        <x:v>W021</x:v>
      </x:c>
      <x:c r="C2426" s="2" t="str">
        <x:v>模型辅助</x:v>
      </x:c>
      <x:c r="D2426" s="2" t="str">
        <x:v>简单</x:v>
      </x:c>
      <x:c r="E2426" s="6"/>
      <x:c r="F2426" s="6"/>
      <x:c r="G2426" s="6" t="n">
        <x:v>19</x:v>
      </x:c>
      <x:c r="H2426" s="6"/>
      <x:c r="I2426" s="2" t="str">
        <x:v>usable</x:v>
      </x:c>
      <x:c r="J2426" s="2" t="str">
        <x:v>current_target_comparability_not_established</x:v>
      </x:c>
      <x:c r="K2426" s="2" t="str">
        <x:v>6f0b6c07349714e6</x:v>
      </x:c>
    </x:row>
    <x:row r="2427" ht="30" customHeight="1">
      <x:c r="A2427" s="2" t="str">
        <x:v>wc2JMjhGNzB-40</x:v>
      </x:c>
      <x:c r="B2427" s="2" t="str">
        <x:v>W027</x:v>
      </x:c>
      <x:c r="C2427" s="2" t="str">
        <x:v>模型辅助</x:v>
      </x:c>
      <x:c r="D2427" s="2" t="str">
        <x:v>简单</x:v>
      </x:c>
      <x:c r="E2427" s="6"/>
      <x:c r="F2427" s="6"/>
      <x:c r="G2427" s="6" t="n">
        <x:v>223</x:v>
      </x:c>
      <x:c r="H2427" s="6"/>
      <x:c r="I2427" s="2" t="str">
        <x:v>usable</x:v>
      </x:c>
      <x:c r="J2427" s="2" t="str">
        <x:v>current_target_comparability_not_established</x:v>
      </x:c>
      <x:c r="K2427" s="2" t="str">
        <x:v>18bf7463963ee4f7</x:v>
      </x:c>
    </x:row>
    <x:row r="2428" ht="30" customHeight="1">
      <x:c r="A2428" s="2" t="str">
        <x:v>wc2JMjhGNzB-40</x:v>
      </x:c>
      <x:c r="B2428" s="2" t="str">
        <x:v>W028</x:v>
      </x:c>
      <x:c r="C2428" s="2" t="str">
        <x:v>模型辅助</x:v>
      </x:c>
      <x:c r="D2428" s="2" t="str">
        <x:v>简单</x:v>
      </x:c>
      <x:c r="E2428" s="6"/>
      <x:c r="F2428" s="6"/>
      <x:c r="G2428" s="6" t="n">
        <x:v>159</x:v>
      </x:c>
      <x:c r="H2428" s="6"/>
      <x:c r="I2428" s="2" t="str">
        <x:v>usable</x:v>
      </x:c>
      <x:c r="J2428" s="2" t="str">
        <x:v>current_target_comparability_not_established</x:v>
      </x:c>
      <x:c r="K2428" s="2" t="str">
        <x:v>fa48c94941765bf5</x:v>
      </x:c>
    </x:row>
    <x:row r="2429" ht="30" customHeight="1">
      <x:c r="A2429" s="2" t="str">
        <x:v>wc2JMjhGNzB-40</x:v>
      </x:c>
      <x:c r="B2429" s="2" t="str">
        <x:v>W029</x:v>
      </x:c>
      <x:c r="C2429" s="2" t="str">
        <x:v>模型辅助</x:v>
      </x:c>
      <x:c r="D2429" s="2" t="str">
        <x:v>简单</x:v>
      </x:c>
      <x:c r="E2429" s="6"/>
      <x:c r="F2429" s="6"/>
      <x:c r="G2429" s="6" t="n">
        <x:v>236</x:v>
      </x:c>
      <x:c r="H2429" s="6"/>
      <x:c r="I2429" s="2" t="str">
        <x:v>usable</x:v>
      </x:c>
      <x:c r="J2429" s="2" t="str">
        <x:v>current_target_comparability_not_established</x:v>
      </x:c>
      <x:c r="K2429" s="2" t="str">
        <x:v>0256fe8a53c60eb1</x:v>
      </x:c>
    </x:row>
    <x:row r="2430" ht="30" customHeight="1">
      <x:c r="A2430" s="2" t="str">
        <x:v>wc2JMjhGNzB-40</x:v>
      </x:c>
      <x:c r="B2430" s="2" t="str">
        <x:v>W030</x:v>
      </x:c>
      <x:c r="C2430" s="2" t="str">
        <x:v>模型辅助</x:v>
      </x:c>
      <x:c r="D2430" s="2" t="str">
        <x:v>简单</x:v>
      </x:c>
      <x:c r="E2430" s="6"/>
      <x:c r="F2430" s="6"/>
      <x:c r="G2430" s="6"/>
      <x:c r="H2430" s="6"/>
      <x:c r="I2430" s="2" t="str">
        <x:v>lead_time_fallback</x:v>
      </x:c>
      <x:c r="J2430" s="2" t="str">
        <x:v>current_target_comparability_not_established</x:v>
      </x:c>
      <x:c r="K2430" s="2" t="str">
        <x:v>54b6a6baaabc6d99</x:v>
      </x:c>
    </x:row>
    <x:row r="2431" ht="30" customHeight="1">
      <x:c r="A2431" s="2" t="str">
        <x:v>wc2JMjhGNzB-40</x:v>
      </x:c>
      <x:c r="B2431" s="2" t="str">
        <x:v>W031</x:v>
      </x:c>
      <x:c r="C2431" s="2" t="str">
        <x:v>模型辅助</x:v>
      </x:c>
      <x:c r="D2431" s="2" t="str">
        <x:v>简单</x:v>
      </x:c>
      <x:c r="E2431" s="6"/>
      <x:c r="F2431" s="6"/>
      <x:c r="G2431" s="6"/>
      <x:c r="H2431" s="6"/>
      <x:c r="I2431" s="2" t="str">
        <x:v>lead_time_fallback</x:v>
      </x:c>
      <x:c r="J2431" s="2" t="str">
        <x:v>current_target_comparability_not_established</x:v>
      </x:c>
      <x:c r="K2431" s="2" t="str">
        <x:v>f8bbcc65deb718e2</x:v>
      </x:c>
    </x:row>
    <x:row r="2432" ht="30" customHeight="1">
      <x:c r="A2432" s="2" t="str">
        <x:v>wc2JMjhGNzB-40</x:v>
      </x:c>
      <x:c r="B2432" s="2" t="str">
        <x:v>W032</x:v>
      </x:c>
      <x:c r="C2432" s="2" t="str">
        <x:v>模型辅助</x:v>
      </x:c>
      <x:c r="D2432" s="2" t="str">
        <x:v>简单</x:v>
      </x:c>
      <x:c r="E2432" s="6"/>
      <x:c r="F2432" s="6"/>
      <x:c r="G2432" s="6" t="n">
        <x:v>229</x:v>
      </x:c>
      <x:c r="H2432" s="6"/>
      <x:c r="I2432" s="2" t="str">
        <x:v>usable</x:v>
      </x:c>
      <x:c r="J2432" s="2" t="str">
        <x:v>current_target_comparability_not_established</x:v>
      </x:c>
      <x:c r="K2432" s="2" t="str">
        <x:v>04cce395f11e77de</x:v>
      </x:c>
    </x:row>
    <x:row r="2433" ht="30" customHeight="1">
      <x:c r="A2433" s="2" t="str">
        <x:v>wc2JMjhGNzB-40</x:v>
      </x:c>
      <x:c r="B2433" s="2" t="str">
        <x:v>W033</x:v>
      </x:c>
      <x:c r="C2433" s="2" t="str">
        <x:v>模型辅助</x:v>
      </x:c>
      <x:c r="D2433" s="2" t="str">
        <x:v>简单</x:v>
      </x:c>
      <x:c r="E2433" s="6"/>
      <x:c r="F2433" s="6"/>
      <x:c r="G2433" s="6" t="n">
        <x:v>131</x:v>
      </x:c>
      <x:c r="H2433" s="6"/>
      <x:c r="I2433" s="2" t="str">
        <x:v>usable</x:v>
      </x:c>
      <x:c r="J2433" s="2" t="str">
        <x:v>current_target_comparability_not_established</x:v>
      </x:c>
      <x:c r="K2433" s="2" t="str">
        <x:v>6b642404a9d48b82</x:v>
      </x:c>
    </x:row>
    <x:row r="2434" ht="30" customHeight="1">
      <x:c r="A2434" s="2" t="str">
        <x:v>wc2JMjhGNzB-40</x:v>
      </x:c>
      <x:c r="B2434" s="2" t="str">
        <x:v>W034</x:v>
      </x:c>
      <x:c r="C2434" s="2" t="str">
        <x:v>模型辅助</x:v>
      </x:c>
      <x:c r="D2434" s="2" t="str">
        <x:v>简单</x:v>
      </x:c>
      <x:c r="E2434" s="6"/>
      <x:c r="F2434" s="6"/>
      <x:c r="G2434" s="6"/>
      <x:c r="H2434" s="6"/>
      <x:c r="I2434" s="2" t="str">
        <x:v>lead_time_fallback</x:v>
      </x:c>
      <x:c r="J2434" s="2" t="str">
        <x:v>current_target_comparability_not_established</x:v>
      </x:c>
      <x:c r="K2434" s="2" t="str">
        <x:v>6ab8b935553657e4</x:v>
      </x:c>
    </x:row>
    <x:row r="2435" ht="30" customHeight="1">
      <x:c r="A2435" s="2" t="str">
        <x:v>wc2JMjhGNzB-40</x:v>
      </x:c>
      <x:c r="B2435" s="2" t="str">
        <x:v>W035</x:v>
      </x:c>
      <x:c r="C2435" s="2" t="str">
        <x:v>模型辅助</x:v>
      </x:c>
      <x:c r="D2435" s="2" t="str">
        <x:v>简单</x:v>
      </x:c>
      <x:c r="E2435" s="6"/>
      <x:c r="F2435" s="6"/>
      <x:c r="G2435" s="6"/>
      <x:c r="H2435" s="6"/>
      <x:c r="I2435" s="2" t="str">
        <x:v>lead_time_fallback</x:v>
      </x:c>
      <x:c r="J2435" s="2" t="str">
        <x:v>current_target_comparability_not_established</x:v>
      </x:c>
      <x:c r="K2435" s="2" t="str">
        <x:v>30d378ddd51c818b</x:v>
      </x:c>
    </x:row>
    <x:row r="2436" ht="30" customHeight="1">
      <x:c r="A2436" s="2" t="str">
        <x:v>wc2JMjhGNzB-40</x:v>
      </x:c>
      <x:c r="B2436" s="2" t="str">
        <x:v>W036</x:v>
      </x:c>
      <x:c r="C2436" s="2" t="str">
        <x:v>模型辅助</x:v>
      </x:c>
      <x:c r="D2436" s="2" t="str">
        <x:v>简单</x:v>
      </x:c>
      <x:c r="E2436" s="6"/>
      <x:c r="F2436" s="6"/>
      <x:c r="G2436" s="6" t="n">
        <x:v>556</x:v>
      </x:c>
      <x:c r="H2436" s="6"/>
      <x:c r="I2436" s="2" t="str">
        <x:v>usable</x:v>
      </x:c>
      <x:c r="J2436" s="2" t="str">
        <x:v>current_target_comparability_not_established</x:v>
      </x:c>
      <x:c r="K2436" s="2" t="str">
        <x:v>ac64b59a675ec8be</x:v>
      </x:c>
    </x:row>
    <x:row r="2437" ht="30" customHeight="1">
      <x:c r="A2437" s="2" t="str">
        <x:v>wc2JMjhGNzB-40</x:v>
      </x:c>
      <x:c r="B2437" s="2" t="str">
        <x:v>W037</x:v>
      </x:c>
      <x:c r="C2437" s="2" t="str">
        <x:v>模型辅助</x:v>
      </x:c>
      <x:c r="D2437" s="2" t="str">
        <x:v>简单</x:v>
      </x:c>
      <x:c r="E2437" s="6"/>
      <x:c r="F2437" s="6"/>
      <x:c r="G2437" s="6" t="n">
        <x:v>70</x:v>
      </x:c>
      <x:c r="H2437" s="6"/>
      <x:c r="I2437" s="2" t="str">
        <x:v>usable</x:v>
      </x:c>
      <x:c r="J2437" s="2" t="str">
        <x:v>current_target_comparability_not_established</x:v>
      </x:c>
      <x:c r="K2437" s="2" t="str">
        <x:v>6433c4b6746b9bd3</x:v>
      </x:c>
    </x:row>
    <x:row r="2438" ht="30" customHeight="1">
      <x:c r="A2438" s="2" t="str">
        <x:v>wc2JMjhGNzB-46</x:v>
      </x:c>
      <x:c r="B2438" s="2" t="str">
        <x:v>W006</x:v>
      </x:c>
      <x:c r="C2438" s="2" t="str">
        <x:v>人工</x:v>
      </x:c>
      <x:c r="D2438" s="2" t="str">
        <x:v>中等</x:v>
      </x:c>
      <x:c r="E2438" s="6"/>
      <x:c r="F2438" s="6"/>
      <x:c r="G2438" s="6" t="n">
        <x:v>6</x:v>
      </x:c>
      <x:c r="H2438" s="6"/>
      <x:c r="I2438" s="2" t="str">
        <x:v>usable</x:v>
      </x:c>
      <x:c r="J2438" s="2" t="str">
        <x:v>current_target_comparability_not_established</x:v>
      </x:c>
      <x:c r="K2438" s="2" t="str">
        <x:v>a59dbe372c746bd7a7ac</x:v>
      </x:c>
    </x:row>
    <x:row r="2439" ht="30" customHeight="1">
      <x:c r="A2439" s="2" t="str">
        <x:v>wc2JMjhGNzB-46</x:v>
      </x:c>
      <x:c r="B2439" s="2" t="str">
        <x:v>W010</x:v>
      </x:c>
      <x:c r="C2439" s="2" t="str">
        <x:v>人工</x:v>
      </x:c>
      <x:c r="D2439" s="2" t="str">
        <x:v>中等</x:v>
      </x:c>
      <x:c r="E2439" s="6"/>
      <x:c r="F2439" s="6"/>
      <x:c r="G2439" s="6" t="n">
        <x:v>85</x:v>
      </x:c>
      <x:c r="H2439" s="6"/>
      <x:c r="I2439" s="2" t="str">
        <x:v>usable</x:v>
      </x:c>
      <x:c r="J2439" s="2" t="str">
        <x:v>current_target_comparability_not_established</x:v>
      </x:c>
      <x:c r="K2439" s="2" t="str">
        <x:v>383c4d3f2da8086009f3</x:v>
      </x:c>
    </x:row>
    <x:row r="2440" ht="30" customHeight="1">
      <x:c r="A2440" s="2" t="str">
        <x:v>wc2JMjhGNzB-46</x:v>
      </x:c>
      <x:c r="B2440" s="2" t="str">
        <x:v>W011</x:v>
      </x:c>
      <x:c r="C2440" s="2" t="str">
        <x:v>模型辅助</x:v>
      </x:c>
      <x:c r="D2440" s="2" t="str">
        <x:v>中等</x:v>
      </x:c>
      <x:c r="E2440" s="6"/>
      <x:c r="F2440" s="6"/>
      <x:c r="G2440" s="6" t="n">
        <x:v>72</x:v>
      </x:c>
      <x:c r="H2440" s="6"/>
      <x:c r="I2440" s="2" t="str">
        <x:v>usable</x:v>
      </x:c>
      <x:c r="J2440" s="2" t="str">
        <x:v>current_target_comparability_not_established</x:v>
      </x:c>
      <x:c r="K2440" s="2" t="str">
        <x:v>8efaa4e2bbb1955244ea</x:v>
      </x:c>
    </x:row>
    <x:row r="2441" ht="30" customHeight="1">
      <x:c r="A2441" s="2" t="str">
        <x:v>wc2JMjhGNzB-46</x:v>
      </x:c>
      <x:c r="B2441" s="2" t="str">
        <x:v>W014</x:v>
      </x:c>
      <x:c r="C2441" s="2" t="str">
        <x:v>模型辅助</x:v>
      </x:c>
      <x:c r="D2441" s="2" t="str">
        <x:v>中等</x:v>
      </x:c>
      <x:c r="E2441" s="6"/>
      <x:c r="F2441" s="6"/>
      <x:c r="G2441" s="6"/>
      <x:c r="H2441" s="6"/>
      <x:c r="I2441" s="2" t="str">
        <x:v>historical_time_ineligible</x:v>
      </x:c>
      <x:c r="J2441" s="2" t="str">
        <x:v>current_target_comparability_not_established</x:v>
      </x:c>
      <x:c r="K2441" s="2" t="str">
        <x:v>d2e536ac825ae4aa65e4</x:v>
      </x:c>
    </x:row>
    <x:row r="2442" ht="30" customHeight="1">
      <x:c r="A2442" s="2" t="str">
        <x:v>wc2JMjhGNzB-46</x:v>
      </x:c>
      <x:c r="B2442" s="2" t="str">
        <x:v>W017</x:v>
      </x:c>
      <x:c r="C2442" s="2" t="str">
        <x:v>人工</x:v>
      </x:c>
      <x:c r="D2442" s="2" t="str">
        <x:v>中等</x:v>
      </x:c>
      <x:c r="E2442" s="6"/>
      <x:c r="F2442" s="6"/>
      <x:c r="G2442" s="6" t="n">
        <x:v>86</x:v>
      </x:c>
      <x:c r="H2442" s="6"/>
      <x:c r="I2442" s="2" t="str">
        <x:v>usable</x:v>
      </x:c>
      <x:c r="J2442" s="2" t="str">
        <x:v>current_target_comparability_not_established</x:v>
      </x:c>
      <x:c r="K2442" s="2" t="str">
        <x:v>19607f73ad540646568e</x:v>
      </x:c>
    </x:row>
    <x:row r="2443" ht="30" customHeight="1">
      <x:c r="A2443" s="2" t="str">
        <x:v>wc2JMjhGNzB-46</x:v>
      </x:c>
      <x:c r="B2443" s="2" t="str">
        <x:v>W018</x:v>
      </x:c>
      <x:c r="C2443" s="2" t="str">
        <x:v>人工</x:v>
      </x:c>
      <x:c r="D2443" s="2" t="str">
        <x:v>中等</x:v>
      </x:c>
      <x:c r="E2443" s="6"/>
      <x:c r="F2443" s="6"/>
      <x:c r="G2443" s="6"/>
      <x:c r="H2443" s="6"/>
      <x:c r="I2443" s="2" t="str">
        <x:v>known_manual_adjustment</x:v>
      </x:c>
      <x:c r="J2443" s="2" t="str">
        <x:v>current_target_comparability_not_established</x:v>
      </x:c>
      <x:c r="K2443" s="2" t="str">
        <x:v>d0bcda333eddee24fe3c</x:v>
      </x:c>
    </x:row>
    <x:row r="2444" ht="30" customHeight="1">
      <x:c r="A2444" s="2" t="str">
        <x:v>wc2JMjhGNzB-46</x:v>
      </x:c>
      <x:c r="B2444" s="2" t="str">
        <x:v>W031</x:v>
      </x:c>
      <x:c r="C2444" s="2" t="str">
        <x:v>人工</x:v>
      </x:c>
      <x:c r="D2444" s="2" t="str">
        <x:v>中等</x:v>
      </x:c>
      <x:c r="E2444" s="6"/>
      <x:c r="F2444" s="6"/>
      <x:c r="G2444" s="6"/>
      <x:c r="H2444" s="6"/>
      <x:c r="I2444" s="2" t="str">
        <x:v>historical_time_ineligible</x:v>
      </x:c>
      <x:c r="J2444" s="2" t="str">
        <x:v>current_target_comparability_not_established</x:v>
      </x:c>
      <x:c r="K2444" s="2" t="str">
        <x:v>7827115ee28a13736728</x:v>
      </x:c>
    </x:row>
    <x:row r="2445" ht="30" customHeight="1">
      <x:c r="A2445" s="2" t="str">
        <x:v>wc2JMjhGNzB-46</x:v>
      </x:c>
      <x:c r="B2445" s="2" t="str">
        <x:v>W031</x:v>
      </x:c>
      <x:c r="C2445" s="2" t="str">
        <x:v>模型辅助</x:v>
      </x:c>
      <x:c r="D2445" s="2" t="str">
        <x:v>中等</x:v>
      </x:c>
      <x:c r="E2445" s="6"/>
      <x:c r="F2445" s="6"/>
      <x:c r="G2445" s="6" t="n">
        <x:v>127</x:v>
      </x:c>
      <x:c r="H2445" s="6"/>
      <x:c r="I2445" s="2" t="str">
        <x:v>usable</x:v>
      </x:c>
      <x:c r="J2445" s="2" t="str">
        <x:v>current_target_comparability_not_established</x:v>
      </x:c>
      <x:c r="K2445" s="2" t="str">
        <x:v>99107f36d276c5bca39b</x:v>
      </x:c>
    </x:row>
    <x:row r="2446" ht="30" customHeight="1">
      <x:c r="A2446" s="2" t="str">
        <x:v>wc2JMjhGNzB-46</x:v>
      </x:c>
      <x:c r="B2446" s="2" t="str">
        <x:v>W034</x:v>
      </x:c>
      <x:c r="C2446" s="2" t="str">
        <x:v>人工</x:v>
      </x:c>
      <x:c r="D2446" s="2" t="str">
        <x:v>中等</x:v>
      </x:c>
      <x:c r="E2446" s="6"/>
      <x:c r="F2446" s="6"/>
      <x:c r="G2446" s="6"/>
      <x:c r="H2446" s="6"/>
      <x:c r="I2446" s="2" t="str">
        <x:v>historical_time_ineligible</x:v>
      </x:c>
      <x:c r="J2446" s="2" t="str">
        <x:v>current_target_comparability_not_established</x:v>
      </x:c>
      <x:c r="K2446" s="2" t="str">
        <x:v>12de7c2bb761564cdeed</x:v>
      </x:c>
    </x:row>
    <x:row r="2447" ht="30" customHeight="1">
      <x:c r="A2447" s="2" t="str">
        <x:v>wc2JMjhGNzB-46</x:v>
      </x:c>
      <x:c r="B2447" s="2" t="str">
        <x:v>W036</x:v>
      </x:c>
      <x:c r="C2447" s="2" t="str">
        <x:v>模型辅助</x:v>
      </x:c>
      <x:c r="D2447" s="2" t="str">
        <x:v>中等</x:v>
      </x:c>
      <x:c r="E2447" s="6"/>
      <x:c r="F2447" s="6"/>
      <x:c r="G2447" s="6" t="n">
        <x:v>51</x:v>
      </x:c>
      <x:c r="H2447" s="6"/>
      <x:c r="I2447" s="2" t="str">
        <x:v>usable</x:v>
      </x:c>
      <x:c r="J2447" s="2" t="str">
        <x:v>current_target_comparability_not_established</x:v>
      </x:c>
      <x:c r="K2447" s="2" t="str">
        <x:v>2c90d306c009cea79158</x:v>
      </x:c>
    </x:row>
    <x:row r="2448" ht="30" customHeight="1">
      <x:c r="A2448" s="2" t="str">
        <x:v>wc2JMjhGNzB-53</x:v>
      </x:c>
      <x:c r="B2448" s="2" t="str">
        <x:v>W001</x:v>
      </x:c>
      <x:c r="C2448" s="2" t="str">
        <x:v>人工</x:v>
      </x:c>
      <x:c r="D2448" s="2" t="str">
        <x:v>困难</x:v>
      </x:c>
      <x:c r="E2448" s="6" t="n">
        <x:v>14.816926793259144</x:v>
      </x:c>
      <x:c r="F2448" s="6" t="n">
        <x:v>39.203860589144654</x:v>
      </x:c>
      <x:c r="G2448" s="6" t="n">
        <x:v>65</x:v>
      </x:c>
      <x:c r="H2448" s="6" t="n">
        <x:v>65</x:v>
      </x:c>
      <x:c r="I2448" s="2" t="str">
        <x:v>usable</x:v>
      </x:c>
      <x:c r="J2448" s="2" t="str">
        <x:v>audited_current_reference_and_legacy_restrictions_clear</x:v>
      </x:c>
      <x:c r="K2448" s="2" t="str">
        <x:v>decd9e3adcbe39aed044</x:v>
      </x:c>
    </x:row>
    <x:row r="2449" ht="30" customHeight="1">
      <x:c r="A2449" s="2" t="str">
        <x:v>wc2JMjhGNzB-53</x:v>
      </x:c>
      <x:c r="B2449" s="2" t="str">
        <x:v>W002</x:v>
      </x:c>
      <x:c r="C2449" s="2" t="str">
        <x:v>人工</x:v>
      </x:c>
      <x:c r="D2449" s="2" t="str">
        <x:v>困难</x:v>
      </x:c>
      <x:c r="E2449" s="6" t="n">
        <x:v>99.99957253579733</x:v>
      </x:c>
      <x:c r="F2449" s="6" t="n">
        <x:v>100</x:v>
      </x:c>
      <x:c r="G2449" s="6" t="n">
        <x:v>119</x:v>
      </x:c>
      <x:c r="H2449" s="6" t="n">
        <x:v>119</x:v>
      </x:c>
      <x:c r="I2449" s="2" t="str">
        <x:v>usable</x:v>
      </x:c>
      <x:c r="J2449" s="2" t="str">
        <x:v>audited_current_reference_and_legacy_restrictions_clear</x:v>
      </x:c>
      <x:c r="K2449" s="2" t="str">
        <x:v>014b4e58073b849f7ed9</x:v>
      </x:c>
    </x:row>
    <x:row r="2450" ht="30" customHeight="1">
      <x:c r="A2450" s="2" t="str">
        <x:v>wc2JMjhGNzB-53</x:v>
      </x:c>
      <x:c r="B2450" s="2" t="str">
        <x:v>W006</x:v>
      </x:c>
      <x:c r="C2450" s="2" t="str">
        <x:v>人工</x:v>
      </x:c>
      <x:c r="D2450" s="2" t="str">
        <x:v>困难</x:v>
      </x:c>
      <x:c r="E2450" s="6" t="n">
        <x:v>38.426493664608046</x:v>
      </x:c>
      <x:c r="F2450" s="6" t="n">
        <x:v>71.18915538346448</x:v>
      </x:c>
      <x:c r="G2450" s="6" t="n">
        <x:v>2</x:v>
      </x:c>
      <x:c r="H2450" s="6" t="n">
        <x:v>2</x:v>
      </x:c>
      <x:c r="I2450" s="2" t="str">
        <x:v>usable</x:v>
      </x:c>
      <x:c r="J2450" s="2" t="str">
        <x:v>audited_current_reference_and_legacy_restrictions_clear</x:v>
      </x:c>
      <x:c r="K2450" s="2" t="str">
        <x:v>ae7096d6a5b271deaac2</x:v>
      </x:c>
    </x:row>
    <x:row r="2451" ht="30" customHeight="1">
      <x:c r="A2451" s="2" t="str">
        <x:v>wc2JMjhGNzB-53</x:v>
      </x:c>
      <x:c r="B2451" s="2" t="str">
        <x:v>W008</x:v>
      </x:c>
      <x:c r="C2451" s="2" t="str">
        <x:v>人工</x:v>
      </x:c>
      <x:c r="D2451" s="2" t="str">
        <x:v>困难</x:v>
      </x:c>
      <x:c r="E2451" s="6" t="n">
        <x:v>38.426493664608046</x:v>
      </x:c>
      <x:c r="F2451" s="6" t="n">
        <x:v>71.18915538346448</x:v>
      </x:c>
      <x:c r="G2451" s="6" t="n">
        <x:v>366</x:v>
      </x:c>
      <x:c r="H2451" s="6" t="n">
        <x:v>366</x:v>
      </x:c>
      <x:c r="I2451" s="2" t="str">
        <x:v>usable</x:v>
      </x:c>
      <x:c r="J2451" s="2" t="str">
        <x:v>audited_current_reference_and_legacy_restrictions_clear</x:v>
      </x:c>
      <x:c r="K2451" s="2" t="str">
        <x:v>f235b3c540b6882e63cb</x:v>
      </x:c>
    </x:row>
    <x:row r="2452" ht="30" customHeight="1">
      <x:c r="A2452" s="2" t="str">
        <x:v>wc2JMjhGNzB-53</x:v>
      </x:c>
      <x:c r="B2452" s="2" t="str">
        <x:v>W010</x:v>
      </x:c>
      <x:c r="C2452" s="2" t="str">
        <x:v>人工</x:v>
      </x:c>
      <x:c r="D2452" s="2" t="str">
        <x:v>困难</x:v>
      </x:c>
      <x:c r="E2452" s="6" t="n">
        <x:v>29.369275108670333</x:v>
      </x:c>
      <x:c r="F2452" s="6" t="n">
        <x:v>56.91187934756831</x:v>
      </x:c>
      <x:c r="G2452" s="6" t="n">
        <x:v>77</x:v>
      </x:c>
      <x:c r="H2452" s="6" t="n">
        <x:v>77</x:v>
      </x:c>
      <x:c r="I2452" s="2" t="str">
        <x:v>usable</x:v>
      </x:c>
      <x:c r="J2452" s="2" t="str">
        <x:v>audited_current_reference_and_legacy_restrictions_clear</x:v>
      </x:c>
      <x:c r="K2452" s="2" t="str">
        <x:v>cc4b77a1e08c03d24b8b</x:v>
      </x:c>
    </x:row>
    <x:row r="2453" ht="30" customHeight="1">
      <x:c r="A2453" s="2" t="str">
        <x:v>wc2JMjhGNzB-53</x:v>
      </x:c>
      <x:c r="B2453" s="2" t="str">
        <x:v>W011</x:v>
      </x:c>
      <x:c r="C2453" s="2" t="str">
        <x:v>人工</x:v>
      </x:c>
      <x:c r="D2453" s="2" t="str">
        <x:v>困难</x:v>
      </x:c>
      <x:c r="E2453" s="6" t="n">
        <x:v>34.6281566062589</x:v>
      </x:c>
      <x:c r="F2453" s="6" t="n">
        <x:v>57.12083020243018</x:v>
      </x:c>
      <x:c r="G2453" s="6" t="n">
        <x:v>320</x:v>
      </x:c>
      <x:c r="H2453" s="6" t="n">
        <x:v>320</x:v>
      </x:c>
      <x:c r="I2453" s="2" t="str">
        <x:v>usable</x:v>
      </x:c>
      <x:c r="J2453" s="2" t="str">
        <x:v>audited_current_reference_and_legacy_restrictions_clear</x:v>
      </x:c>
      <x:c r="K2453" s="2" t="str">
        <x:v>45c7e6b9c0f075b709c5</x:v>
      </x:c>
    </x:row>
    <x:row r="2454" ht="30" customHeight="1">
      <x:c r="A2454" s="2" t="str">
        <x:v>wc2JMjhGNzB-53</x:v>
      </x:c>
      <x:c r="B2454" s="2" t="str">
        <x:v>W012</x:v>
      </x:c>
      <x:c r="C2454" s="2" t="str">
        <x:v>人工</x:v>
      </x:c>
      <x:c r="D2454" s="2" t="str">
        <x:v>困难</x:v>
      </x:c>
      <x:c r="E2454" s="6" t="n">
        <x:v>16.898626688513353</x:v>
      </x:c>
      <x:c r="F2454" s="6" t="n">
        <x:v>49.94199966983152</x:v>
      </x:c>
      <x:c r="G2454" s="6" t="n">
        <x:v>50</x:v>
      </x:c>
      <x:c r="H2454" s="6" t="n">
        <x:v>50</x:v>
      </x:c>
      <x:c r="I2454" s="2" t="str">
        <x:v>usable</x:v>
      </x:c>
      <x:c r="J2454" s="2" t="str">
        <x:v>audited_current_reference_and_legacy_restrictions_clear</x:v>
      </x:c>
      <x:c r="K2454" s="2" t="str">
        <x:v>b1ce4141a47902a64e35</x:v>
      </x:c>
    </x:row>
    <x:row r="2455" ht="30" customHeight="1">
      <x:c r="A2455" s="2" t="str">
        <x:v>wc2JMjhGNzB-53</x:v>
      </x:c>
      <x:c r="B2455" s="2" t="str">
        <x:v>W013</x:v>
      </x:c>
      <x:c r="C2455" s="2" t="str">
        <x:v>人工</x:v>
      </x:c>
      <x:c r="D2455" s="2" t="str">
        <x:v>困难</x:v>
      </x:c>
      <x:c r="E2455" s="6" t="n">
        <x:v>38.426493664608046</x:v>
      </x:c>
      <x:c r="F2455" s="6" t="n">
        <x:v>71.18915538346448</x:v>
      </x:c>
      <x:c r="G2455" s="6" t="n">
        <x:v>8</x:v>
      </x:c>
      <x:c r="H2455" s="6" t="n">
        <x:v>8</x:v>
      </x:c>
      <x:c r="I2455" s="2" t="str">
        <x:v>usable</x:v>
      </x:c>
      <x:c r="J2455" s="2" t="str">
        <x:v>audited_current_reference_and_legacy_restrictions_clear</x:v>
      </x:c>
      <x:c r="K2455" s="2" t="str">
        <x:v>8f784855d8bd4f3a9024</x:v>
      </x:c>
    </x:row>
    <x:row r="2456" ht="30" customHeight="1">
      <x:c r="A2456" s="2" t="str">
        <x:v>wc2JMjhGNzB-53</x:v>
      </x:c>
      <x:c r="B2456" s="2" t="str">
        <x:v>W014</x:v>
      </x:c>
      <x:c r="C2456" s="2" t="str">
        <x:v>人工</x:v>
      </x:c>
      <x:c r="D2456" s="2" t="str">
        <x:v>困难</x:v>
      </x:c>
      <x:c r="E2456" s="6" t="n">
        <x:v>35.01786072074611</x:v>
      </x:c>
      <x:c r="F2456" s="6" t="n">
        <x:v>57.96830948418834</x:v>
      </x:c>
      <x:c r="G2456" s="6"/>
      <x:c r="H2456" s="6"/>
      <x:c r="I2456" s="2" t="str">
        <x:v>historical_time_ineligible</x:v>
      </x:c>
      <x:c r="J2456" s="2" t="str">
        <x:v>audited_current_reference_and_legacy_restrictions_clear</x:v>
      </x:c>
      <x:c r="K2456" s="2" t="str">
        <x:v>23115303fffe0aeeb5be</x:v>
      </x:c>
    </x:row>
    <x:row r="2457" ht="30" customHeight="1">
      <x:c r="A2457" s="2" t="str">
        <x:v>wc2JMjhGNzB-53</x:v>
      </x:c>
      <x:c r="B2457" s="2" t="str">
        <x:v>W015</x:v>
      </x:c>
      <x:c r="C2457" s="2" t="str">
        <x:v>人工</x:v>
      </x:c>
      <x:c r="D2457" s="2" t="str">
        <x:v>困难</x:v>
      </x:c>
      <x:c r="E2457" s="6" t="n">
        <x:v>29.21859214573327</x:v>
      </x:c>
      <x:c r="F2457" s="6" t="n">
        <x:v>55.37791319616549</x:v>
      </x:c>
      <x:c r="G2457" s="6" t="n">
        <x:v>219</x:v>
      </x:c>
      <x:c r="H2457" s="6" t="n">
        <x:v>219</x:v>
      </x:c>
      <x:c r="I2457" s="2" t="str">
        <x:v>usable</x:v>
      </x:c>
      <x:c r="J2457" s="2" t="str">
        <x:v>audited_current_reference_and_legacy_restrictions_clear</x:v>
      </x:c>
      <x:c r="K2457" s="2" t="str">
        <x:v>ea7fabdfe31667749db1</x:v>
      </x:c>
    </x:row>
    <x:row r="2458" ht="30" customHeight="1">
      <x:c r="A2458" s="2" t="str">
        <x:v>wc2JMjhGNzB-53</x:v>
      </x:c>
      <x:c r="B2458" s="2" t="str">
        <x:v>W017</x:v>
      </x:c>
      <x:c r="C2458" s="2" t="str">
        <x:v>人工</x:v>
      </x:c>
      <x:c r="D2458" s="2" t="str">
        <x:v>困难</x:v>
      </x:c>
      <x:c r="E2458" s="6" t="n">
        <x:v>58.549952413746695</x:v>
      </x:c>
      <x:c r="F2458" s="6" t="n">
        <x:v>88.74431015441496</x:v>
      </x:c>
      <x:c r="G2458" s="6" t="n">
        <x:v>107</x:v>
      </x:c>
      <x:c r="H2458" s="6" t="n">
        <x:v>107</x:v>
      </x:c>
      <x:c r="I2458" s="2" t="str">
        <x:v>usable</x:v>
      </x:c>
      <x:c r="J2458" s="2" t="str">
        <x:v>audited_current_reference_and_legacy_restrictions_clear</x:v>
      </x:c>
      <x:c r="K2458" s="2" t="str">
        <x:v>097614c2e4d646b9059e</x:v>
      </x:c>
    </x:row>
    <x:row r="2459" ht="30" customHeight="1">
      <x:c r="A2459" s="2" t="str">
        <x:v>wc2JMjhGNzB-53</x:v>
      </x:c>
      <x:c r="B2459" s="2" t="str">
        <x:v>W018</x:v>
      </x:c>
      <x:c r="C2459" s="2" t="str">
        <x:v>人工</x:v>
      </x:c>
      <x:c r="D2459" s="2" t="str">
        <x:v>困难</x:v>
      </x:c>
      <x:c r="E2459" s="6" t="n">
        <x:v>29.21859214573327</x:v>
      </x:c>
      <x:c r="F2459" s="6" t="n">
        <x:v>55.37791319616549</x:v>
      </x:c>
      <x:c r="G2459" s="6"/>
      <x:c r="H2459" s="6"/>
      <x:c r="I2459" s="2" t="str">
        <x:v>known_manual_adjustment</x:v>
      </x:c>
      <x:c r="J2459" s="2" t="str">
        <x:v>audited_current_reference_and_legacy_restrictions_clear</x:v>
      </x:c>
      <x:c r="K2459" s="2" t="str">
        <x:v>9468385d865a6955cb73</x:v>
      </x:c>
    </x:row>
    <x:row r="2460" ht="30" customHeight="1">
      <x:c r="A2460" s="2" t="str">
        <x:v>wc2JMjhGNzB-53</x:v>
      </x:c>
      <x:c r="B2460" s="2" t="str">
        <x:v>W027</x:v>
      </x:c>
      <x:c r="C2460" s="2" t="str">
        <x:v>人工</x:v>
      </x:c>
      <x:c r="D2460" s="2" t="str">
        <x:v>困难</x:v>
      </x:c>
      <x:c r="E2460" s="6" t="n">
        <x:v>80.89594978067295</x:v>
      </x:c>
      <x:c r="F2460" s="6" t="n">
        <x:v>88.19068389073986</x:v>
      </x:c>
      <x:c r="G2460" s="6" t="n">
        <x:v>247</x:v>
      </x:c>
      <x:c r="H2460" s="6" t="n">
        <x:v>247</x:v>
      </x:c>
      <x:c r="I2460" s="2" t="str">
        <x:v>usable</x:v>
      </x:c>
      <x:c r="J2460" s="2" t="str">
        <x:v>audited_current_reference_and_legacy_restrictions_clear</x:v>
      </x:c>
      <x:c r="K2460" s="2" t="str">
        <x:v>0a79e9b207c32db39202</x:v>
      </x:c>
    </x:row>
    <x:row r="2461" ht="30" customHeight="1">
      <x:c r="A2461" s="2" t="str">
        <x:v>wc2JMjhGNzB-53</x:v>
      </x:c>
      <x:c r="B2461" s="2" t="str">
        <x:v>W028</x:v>
      </x:c>
      <x:c r="C2461" s="2" t="str">
        <x:v>人工</x:v>
      </x:c>
      <x:c r="D2461" s="2" t="str">
        <x:v>困难</x:v>
      </x:c>
      <x:c r="E2461" s="6" t="n">
        <x:v>45.92369251572308</x:v>
      </x:c>
      <x:c r="F2461" s="6" t="n">
        <x:v>76.80886558344243</x:v>
      </x:c>
      <x:c r="G2461" s="6" t="n">
        <x:v>203</x:v>
      </x:c>
      <x:c r="H2461" s="6" t="n">
        <x:v>203</x:v>
      </x:c>
      <x:c r="I2461" s="2" t="str">
        <x:v>usable</x:v>
      </x:c>
      <x:c r="J2461" s="2" t="str">
        <x:v>audited_current_reference_and_legacy_restrictions_clear</x:v>
      </x:c>
      <x:c r="K2461" s="2" t="str">
        <x:v>64a7b681289e1d9e5c28</x:v>
      </x:c>
    </x:row>
    <x:row r="2462" ht="30" customHeight="1">
      <x:c r="A2462" s="2" t="str">
        <x:v>wc2JMjhGNzB-53</x:v>
      </x:c>
      <x:c r="B2462" s="2" t="str">
        <x:v>W029</x:v>
      </x:c>
      <x:c r="C2462" s="2" t="str">
        <x:v>人工</x:v>
      </x:c>
      <x:c r="D2462" s="2" t="str">
        <x:v>困难</x:v>
      </x:c>
      <x:c r="E2462" s="6" t="n">
        <x:v>69.93472300841644</x:v>
      </x:c>
      <x:c r="F2462" s="6" t="n">
        <x:v>83.79512432312038</x:v>
      </x:c>
      <x:c r="G2462" s="6" t="n">
        <x:v>539</x:v>
      </x:c>
      <x:c r="H2462" s="6" t="n">
        <x:v>539</x:v>
      </x:c>
      <x:c r="I2462" s="2" t="str">
        <x:v>usable</x:v>
      </x:c>
      <x:c r="J2462" s="2" t="str">
        <x:v>audited_current_reference_and_legacy_restrictions_clear</x:v>
      </x:c>
      <x:c r="K2462" s="2" t="str">
        <x:v>0ba3c33cb0e05abf58ae</x:v>
      </x:c>
    </x:row>
    <x:row r="2463" ht="30" customHeight="1">
      <x:c r="A2463" s="2" t="str">
        <x:v>wc2JMjhGNzB-53</x:v>
      </x:c>
      <x:c r="B2463" s="2" t="str">
        <x:v>W030</x:v>
      </x:c>
      <x:c r="C2463" s="2" t="str">
        <x:v>人工</x:v>
      </x:c>
      <x:c r="D2463" s="2" t="str">
        <x:v>困难</x:v>
      </x:c>
      <x:c r="E2463" s="6" t="n">
        <x:v>72.17014844550387</x:v>
      </x:c>
      <x:c r="F2463" s="6" t="n">
        <x:v>81.47219692356373</x:v>
      </x:c>
      <x:c r="G2463" s="6" t="n">
        <x:v>98</x:v>
      </x:c>
      <x:c r="H2463" s="6" t="n">
        <x:v>98</x:v>
      </x:c>
      <x:c r="I2463" s="2" t="str">
        <x:v>usable</x:v>
      </x:c>
      <x:c r="J2463" s="2" t="str">
        <x:v>audited_current_reference_and_legacy_restrictions_clear</x:v>
      </x:c>
      <x:c r="K2463" s="2" t="str">
        <x:v>e0a58597afa7f260d97e</x:v>
      </x:c>
    </x:row>
    <x:row r="2464" ht="30" customHeight="1">
      <x:c r="A2464" s="2" t="str">
        <x:v>wc2JMjhGNzB-53</x:v>
      </x:c>
      <x:c r="B2464" s="2" t="str">
        <x:v>W031</x:v>
      </x:c>
      <x:c r="C2464" s="2" t="str">
        <x:v>人工</x:v>
      </x:c>
      <x:c r="D2464" s="2" t="str">
        <x:v>困难</x:v>
      </x:c>
      <x:c r="E2464" s="6" t="n">
        <x:v>40.17635208383513</x:v>
      </x:c>
      <x:c r="F2464" s="6" t="n">
        <x:v>74.25392800807931</x:v>
      </x:c>
      <x:c r="G2464" s="6"/>
      <x:c r="H2464" s="6"/>
      <x:c r="I2464" s="2" t="str">
        <x:v>historical_time_ineligible</x:v>
      </x:c>
      <x:c r="J2464" s="2" t="str">
        <x:v>audited_current_reference_and_legacy_restrictions_clear</x:v>
      </x:c>
      <x:c r="K2464" s="2" t="str">
        <x:v>d704f69a1c7c5327e638</x:v>
      </x:c>
    </x:row>
    <x:row r="2465" ht="30" customHeight="1">
      <x:c r="A2465" s="2" t="str">
        <x:v>wc2JMjhGNzB-53</x:v>
      </x:c>
      <x:c r="B2465" s="2" t="str">
        <x:v>W032</x:v>
      </x:c>
      <x:c r="C2465" s="2" t="str">
        <x:v>人工</x:v>
      </x:c>
      <x:c r="D2465" s="2" t="str">
        <x:v>困难</x:v>
      </x:c>
      <x:c r="E2465" s="6" t="n">
        <x:v>57.07566811497853</x:v>
      </x:c>
      <x:c r="F2465" s="6" t="n">
        <x:v>80.28482370407279</x:v>
      </x:c>
      <x:c r="G2465" s="6" t="n">
        <x:v>114</x:v>
      </x:c>
      <x:c r="H2465" s="6" t="n">
        <x:v>114</x:v>
      </x:c>
      <x:c r="I2465" s="2" t="str">
        <x:v>usable</x:v>
      </x:c>
      <x:c r="J2465" s="2" t="str">
        <x:v>audited_current_reference_and_legacy_restrictions_clear</x:v>
      </x:c>
      <x:c r="K2465" s="2" t="str">
        <x:v>c6821c31452459c11f75</x:v>
      </x:c>
    </x:row>
    <x:row r="2466" ht="30" customHeight="1">
      <x:c r="A2466" s="2" t="str">
        <x:v>wc2JMjhGNzB-53</x:v>
      </x:c>
      <x:c r="B2466" s="2" t="str">
        <x:v>W033</x:v>
      </x:c>
      <x:c r="C2466" s="2" t="str">
        <x:v>人工</x:v>
      </x:c>
      <x:c r="D2466" s="2" t="str">
        <x:v>困难</x:v>
      </x:c>
      <x:c r="E2466" s="6" t="n">
        <x:v>49.665645990545634</x:v>
      </x:c>
      <x:c r="F2466" s="6" t="n">
        <x:v>76.93408823515611</x:v>
      </x:c>
      <x:c r="G2466" s="6" t="n">
        <x:v>397</x:v>
      </x:c>
      <x:c r="H2466" s="6" t="n">
        <x:v>397</x:v>
      </x:c>
      <x:c r="I2466" s="2" t="str">
        <x:v>usable</x:v>
      </x:c>
      <x:c r="J2466" s="2" t="str">
        <x:v>audited_current_reference_and_legacy_restrictions_clear</x:v>
      </x:c>
      <x:c r="K2466" s="2" t="str">
        <x:v>ea7f2a3fdcd3a9d42d55</x:v>
      </x:c>
    </x:row>
    <x:row r="2467" ht="30" customHeight="1">
      <x:c r="A2467" s="2" t="str">
        <x:v>wc2JMjhGNzB-53</x:v>
      </x:c>
      <x:c r="B2467" s="2" t="str">
        <x:v>W034</x:v>
      </x:c>
      <x:c r="C2467" s="2" t="str">
        <x:v>人工</x:v>
      </x:c>
      <x:c r="D2467" s="2" t="str">
        <x:v>困难</x:v>
      </x:c>
      <x:c r="E2467" s="6" t="n">
        <x:v>66.32047500813879</x:v>
      </x:c>
      <x:c r="F2467" s="6" t="n">
        <x:v>84.83062017789882</x:v>
      </x:c>
      <x:c r="G2467" s="6"/>
      <x:c r="H2467" s="6"/>
      <x:c r="I2467" s="2" t="str">
        <x:v>historical_time_ineligible</x:v>
      </x:c>
      <x:c r="J2467" s="2" t="str">
        <x:v>audited_current_reference_and_legacy_restrictions_clear</x:v>
      </x:c>
      <x:c r="K2467" s="2" t="str">
        <x:v>9d17cd836d7fc38ad108</x:v>
      </x:c>
    </x:row>
    <x:row r="2468" ht="30" customHeight="1">
      <x:c r="A2468" s="2" t="str">
        <x:v>wc2JMjhGNzB-53</x:v>
      </x:c>
      <x:c r="B2468" s="2" t="str">
        <x:v>W035</x:v>
      </x:c>
      <x:c r="C2468" s="2" t="str">
        <x:v>人工</x:v>
      </x:c>
      <x:c r="D2468" s="2" t="str">
        <x:v>困难</x:v>
      </x:c>
      <x:c r="E2468" s="6" t="n">
        <x:v>39.95024277615101</x:v>
      </x:c>
      <x:c r="F2468" s="6" t="n">
        <x:v>71.2745665208887</x:v>
      </x:c>
      <x:c r="G2468" s="6" t="n">
        <x:v>359</x:v>
      </x:c>
      <x:c r="H2468" s="6" t="n">
        <x:v>359</x:v>
      </x:c>
      <x:c r="I2468" s="2" t="str">
        <x:v>usable</x:v>
      </x:c>
      <x:c r="J2468" s="2" t="str">
        <x:v>audited_current_reference_and_legacy_restrictions_clear</x:v>
      </x:c>
      <x:c r="K2468" s="2" t="str">
        <x:v>1f84dbf5541abdd7a52b</x:v>
      </x:c>
    </x:row>
    <x:row r="2469" ht="30" customHeight="1">
      <x:c r="A2469" s="2" t="str">
        <x:v>wc2JMjhGNzB-53</x:v>
      </x:c>
      <x:c r="B2469" s="2" t="str">
        <x:v>W036</x:v>
      </x:c>
      <x:c r="C2469" s="2" t="str">
        <x:v>人工</x:v>
      </x:c>
      <x:c r="D2469" s="2" t="str">
        <x:v>困难</x:v>
      </x:c>
      <x:c r="E2469" s="6" t="n">
        <x:v>60.814835739720586</x:v>
      </x:c>
      <x:c r="F2469" s="6" t="n">
        <x:v>71.94326658433684</x:v>
      </x:c>
      <x:c r="G2469" s="6" t="n">
        <x:v>2082</x:v>
      </x:c>
      <x:c r="H2469" s="6" t="n">
        <x:v>2082</x:v>
      </x:c>
      <x:c r="I2469" s="2" t="str">
        <x:v>usable</x:v>
      </x:c>
      <x:c r="J2469" s="2" t="str">
        <x:v>audited_current_reference_and_legacy_restrictions_clear</x:v>
      </x:c>
      <x:c r="K2469" s="2" t="str">
        <x:v>35e84449b82da019aab5</x:v>
      </x:c>
    </x:row>
    <x:row r="2470" ht="30" customHeight="1">
      <x:c r="A2470" s="2" t="str">
        <x:v>wc2JMjhGNzB-53</x:v>
      </x:c>
      <x:c r="B2470" s="2" t="str">
        <x:v>W037</x:v>
      </x:c>
      <x:c r="C2470" s="2" t="str">
        <x:v>人工</x:v>
      </x:c>
      <x:c r="D2470" s="2" t="str">
        <x:v>困难</x:v>
      </x:c>
      <x:c r="E2470" s="6" t="n">
        <x:v>51.264474387969095</x:v>
      </x:c>
      <x:c r="F2470" s="6" t="n">
        <x:v>76.90658135405666</x:v>
      </x:c>
      <x:c r="G2470" s="6" t="n">
        <x:v>201</x:v>
      </x:c>
      <x:c r="H2470" s="6" t="n">
        <x:v>201</x:v>
      </x:c>
      <x:c r="I2470" s="2" t="str">
        <x:v>usable</x:v>
      </x:c>
      <x:c r="J2470" s="2" t="str">
        <x:v>audited_current_reference_and_legacy_restrictions_clear</x:v>
      </x:c>
      <x:c r="K2470" s="2" t="str">
        <x:v>303a694734e00bd95c83</x:v>
      </x:c>
    </x:row>
    <x:row r="2471" ht="30" customHeight="1">
      <x:c r="A2471" s="2" t="str">
        <x:v>wc2JMjhGNzB-54</x:v>
      </x:c>
      <x:c r="B2471" s="2" t="str">
        <x:v>W001</x:v>
      </x:c>
      <x:c r="C2471" s="2" t="str">
        <x:v>模型辅助</x:v>
      </x:c>
      <x:c r="D2471" s="2" t="str">
        <x:v>简单</x:v>
      </x:c>
      <x:c r="E2471" s="6"/>
      <x:c r="F2471" s="6"/>
      <x:c r="G2471" s="6" t="n">
        <x:v>100</x:v>
      </x:c>
      <x:c r="H2471" s="6"/>
      <x:c r="I2471" s="2" t="str">
        <x:v>usable</x:v>
      </x:c>
      <x:c r="J2471" s="2" t="str">
        <x:v>rescore_does_not_establish_new_target_collection_time</x:v>
      </x:c>
      <x:c r="K2471" s="2" t="str">
        <x:v>9c1492ecc8c50ab46ddd</x:v>
      </x:c>
    </x:row>
    <x:row r="2472" ht="30" customHeight="1">
      <x:c r="A2472" s="2" t="str">
        <x:v>wc2JMjhGNzB-54</x:v>
      </x:c>
      <x:c r="B2472" s="2" t="str">
        <x:v>W008</x:v>
      </x:c>
      <x:c r="C2472" s="2" t="str">
        <x:v>人工</x:v>
      </x:c>
      <x:c r="D2472" s="2" t="str">
        <x:v>简单</x:v>
      </x:c>
      <x:c r="E2472" s="6"/>
      <x:c r="F2472" s="6"/>
      <x:c r="G2472" s="6" t="n">
        <x:v>137</x:v>
      </x:c>
      <x:c r="H2472" s="6"/>
      <x:c r="I2472" s="2" t="str">
        <x:v>usable</x:v>
      </x:c>
      <x:c r="J2472" s="2" t="str">
        <x:v>rescore_does_not_establish_new_target_collection_time</x:v>
      </x:c>
      <x:c r="K2472" s="2" t="str">
        <x:v>33bdbff1a089ed14dc7d</x:v>
      </x:c>
    </x:row>
    <x:row r="2473" ht="30" customHeight="1">
      <x:c r="A2473" s="2" t="str">
        <x:v>wc2JMjhGNzB-54</x:v>
      </x:c>
      <x:c r="B2473" s="2" t="str">
        <x:v>W017</x:v>
      </x:c>
      <x:c r="C2473" s="2" t="str">
        <x:v>人工</x:v>
      </x:c>
      <x:c r="D2473" s="2" t="str">
        <x:v>简单</x:v>
      </x:c>
      <x:c r="E2473" s="6"/>
      <x:c r="F2473" s="6"/>
      <x:c r="G2473" s="6" t="n">
        <x:v>35</x:v>
      </x:c>
      <x:c r="H2473" s="6"/>
      <x:c r="I2473" s="2" t="str">
        <x:v>usable</x:v>
      </x:c>
      <x:c r="J2473" s="2" t="str">
        <x:v>rescore_does_not_establish_new_target_collection_time</x:v>
      </x:c>
      <x:c r="K2473" s="2" t="str">
        <x:v>552c1b3f60b73454472d</x:v>
      </x:c>
    </x:row>
    <x:row r="2474" ht="30" customHeight="1">
      <x:c r="A2474" s="2" t="str">
        <x:v>wc2JMjhGNzB-54</x:v>
      </x:c>
      <x:c r="B2474" s="2" t="str">
        <x:v>W027</x:v>
      </x:c>
      <x:c r="C2474" s="2" t="str">
        <x:v>模型辅助</x:v>
      </x:c>
      <x:c r="D2474" s="2" t="str">
        <x:v>简单</x:v>
      </x:c>
      <x:c r="E2474" s="6"/>
      <x:c r="F2474" s="6"/>
      <x:c r="G2474" s="6" t="n">
        <x:v>5522</x:v>
      </x:c>
      <x:c r="H2474" s="6"/>
      <x:c r="I2474" s="2" t="str">
        <x:v>usable</x:v>
      </x:c>
      <x:c r="J2474" s="2" t="str">
        <x:v>rescore_does_not_establish_new_target_collection_time</x:v>
      </x:c>
      <x:c r="K2474" s="2" t="str">
        <x:v>b5e0d24f44539999b6ed</x:v>
      </x:c>
    </x:row>
    <x:row r="2475" ht="30" customHeight="1">
      <x:c r="A2475" s="2" t="str">
        <x:v>wc2JMjhGNzB-54</x:v>
      </x:c>
      <x:c r="B2475" s="2" t="str">
        <x:v>W028</x:v>
      </x:c>
      <x:c r="C2475" s="2" t="str">
        <x:v>模型辅助</x:v>
      </x:c>
      <x:c r="D2475" s="2" t="str">
        <x:v>简单</x:v>
      </x:c>
      <x:c r="E2475" s="6"/>
      <x:c r="F2475" s="6"/>
      <x:c r="G2475" s="6" t="n">
        <x:v>98</x:v>
      </x:c>
      <x:c r="H2475" s="6"/>
      <x:c r="I2475" s="2" t="str">
        <x:v>usable</x:v>
      </x:c>
      <x:c r="J2475" s="2" t="str">
        <x:v>rescore_does_not_establish_new_target_collection_time</x:v>
      </x:c>
      <x:c r="K2475" s="2" t="str">
        <x:v>c6c2970a6c0a7eb457e5</x:v>
      </x:c>
    </x:row>
    <x:row r="2476" ht="30" customHeight="1">
      <x:c r="A2476" s="2" t="str">
        <x:v>wc2JMjhGNzB-54</x:v>
      </x:c>
      <x:c r="B2476" s="2" t="str">
        <x:v>W030</x:v>
      </x:c>
      <x:c r="C2476" s="2" t="str">
        <x:v>模型辅助</x:v>
      </x:c>
      <x:c r="D2476" s="2" t="str">
        <x:v>简单</x:v>
      </x:c>
      <x:c r="E2476" s="6"/>
      <x:c r="F2476" s="6"/>
      <x:c r="G2476" s="6" t="n">
        <x:v>89</x:v>
      </x:c>
      <x:c r="H2476" s="6"/>
      <x:c r="I2476" s="2" t="str">
        <x:v>usable</x:v>
      </x:c>
      <x:c r="J2476" s="2" t="str">
        <x:v>rescore_does_not_establish_new_target_collection_time</x:v>
      </x:c>
      <x:c r="K2476" s="2" t="str">
        <x:v>2052df34f859227bd40f</x:v>
      </x:c>
    </x:row>
    <x:row r="2477" ht="30" customHeight="1">
      <x:c r="A2477" s="2" t="str">
        <x:v>wc2JMjhGNzB-54</x:v>
      </x:c>
      <x:c r="B2477" s="2" t="str">
        <x:v>W031</x:v>
      </x:c>
      <x:c r="C2477" s="2" t="str">
        <x:v>人工</x:v>
      </x:c>
      <x:c r="D2477" s="2" t="str">
        <x:v>简单</x:v>
      </x:c>
      <x:c r="E2477" s="6"/>
      <x:c r="F2477" s="6"/>
      <x:c r="G2477" s="6" t="n">
        <x:v>98</x:v>
      </x:c>
      <x:c r="H2477" s="6"/>
      <x:c r="I2477" s="2" t="str">
        <x:v>usable</x:v>
      </x:c>
      <x:c r="J2477" s="2" t="str">
        <x:v>rescore_does_not_establish_new_target_collection_time</x:v>
      </x:c>
      <x:c r="K2477" s="2" t="str">
        <x:v>781137e8fd1870d81989</x:v>
      </x:c>
    </x:row>
    <x:row r="2478" ht="30" customHeight="1">
      <x:c r="A2478" s="2" t="str">
        <x:v>wc2JMjhGNzB-54</x:v>
      </x:c>
      <x:c r="B2478" s="2" t="str">
        <x:v>W032</x:v>
      </x:c>
      <x:c r="C2478" s="2" t="str">
        <x:v>人工</x:v>
      </x:c>
      <x:c r="D2478" s="2" t="str">
        <x:v>简单</x:v>
      </x:c>
      <x:c r="E2478" s="6"/>
      <x:c r="F2478" s="6"/>
      <x:c r="G2478" s="6" t="n">
        <x:v>218</x:v>
      </x:c>
      <x:c r="H2478" s="6"/>
      <x:c r="I2478" s="2" t="str">
        <x:v>usable</x:v>
      </x:c>
      <x:c r="J2478" s="2" t="str">
        <x:v>rescore_does_not_establish_new_target_collection_time</x:v>
      </x:c>
      <x:c r="K2478" s="2" t="str">
        <x:v>63001f819a4a6b408ae2</x:v>
      </x:c>
    </x:row>
    <x:row r="2479" ht="30" customHeight="1">
      <x:c r="A2479" s="2" t="str">
        <x:v>wc2JMjhGNzB-54</x:v>
      </x:c>
      <x:c r="B2479" s="2" t="str">
        <x:v>W033</x:v>
      </x:c>
      <x:c r="C2479" s="2" t="str">
        <x:v>人工</x:v>
      </x:c>
      <x:c r="D2479" s="2" t="str">
        <x:v>简单</x:v>
      </x:c>
      <x:c r="E2479" s="6"/>
      <x:c r="F2479" s="6"/>
      <x:c r="G2479" s="6" t="n">
        <x:v>217</x:v>
      </x:c>
      <x:c r="H2479" s="6"/>
      <x:c r="I2479" s="2" t="str">
        <x:v>usable</x:v>
      </x:c>
      <x:c r="J2479" s="2" t="str">
        <x:v>rescore_does_not_establish_new_target_collection_time</x:v>
      </x:c>
      <x:c r="K2479" s="2" t="str">
        <x:v>11f33474cc2384e6f703</x:v>
      </x:c>
    </x:row>
    <x:row r="2480" ht="30" customHeight="1">
      <x:c r="A2480" s="2" t="str">
        <x:v>wc2JMjhGNzB-56</x:v>
      </x:c>
      <x:c r="B2480" s="2" t="str">
        <x:v>W001</x:v>
      </x:c>
      <x:c r="C2480" s="2" t="str">
        <x:v>模型辅助</x:v>
      </x:c>
      <x:c r="D2480" s="2" t="str">
        <x:v>简单</x:v>
      </x:c>
      <x:c r="E2480" s="6"/>
      <x:c r="F2480" s="6"/>
      <x:c r="G2480" s="6" t="n">
        <x:v>36</x:v>
      </x:c>
      <x:c r="H2480" s="6"/>
      <x:c r="I2480" s="2" t="str">
        <x:v>usable</x:v>
      </x:c>
      <x:c r="J2480" s="2" t="str">
        <x:v>current_target_comparability_not_established</x:v>
      </x:c>
      <x:c r="K2480" s="2" t="str">
        <x:v>bf873396ed958402</x:v>
      </x:c>
    </x:row>
    <x:row r="2481" ht="30" customHeight="1">
      <x:c r="A2481" s="2" t="str">
        <x:v>wc2JMjhGNzB-56</x:v>
      </x:c>
      <x:c r="B2481" s="2" t="str">
        <x:v>W002</x:v>
      </x:c>
      <x:c r="C2481" s="2" t="str">
        <x:v>模型辅助</x:v>
      </x:c>
      <x:c r="D2481" s="2" t="str">
        <x:v>简单</x:v>
      </x:c>
      <x:c r="E2481" s="6"/>
      <x:c r="F2481" s="6"/>
      <x:c r="G2481" s="6" t="n">
        <x:v>40</x:v>
      </x:c>
      <x:c r="H2481" s="6"/>
      <x:c r="I2481" s="2" t="str">
        <x:v>usable</x:v>
      </x:c>
      <x:c r="J2481" s="2" t="str">
        <x:v>current_target_comparability_not_established</x:v>
      </x:c>
      <x:c r="K2481" s="2" t="str">
        <x:v>4d8dc2ea8c102fb8</x:v>
      </x:c>
    </x:row>
    <x:row r="2482" ht="30" customHeight="1">
      <x:c r="A2482" s="2" t="str">
        <x:v>wc2JMjhGNzB-56</x:v>
      </x:c>
      <x:c r="B2482" s="2" t="str">
        <x:v>W006</x:v>
      </x:c>
      <x:c r="C2482" s="2" t="str">
        <x:v>模型辅助</x:v>
      </x:c>
      <x:c r="D2482" s="2" t="str">
        <x:v>简单</x:v>
      </x:c>
      <x:c r="E2482" s="6"/>
      <x:c r="F2482" s="6"/>
      <x:c r="G2482" s="6" t="n">
        <x:v>17</x:v>
      </x:c>
      <x:c r="H2482" s="6"/>
      <x:c r="I2482" s="2" t="str">
        <x:v>usable</x:v>
      </x:c>
      <x:c r="J2482" s="2" t="str">
        <x:v>current_target_comparability_not_established</x:v>
      </x:c>
      <x:c r="K2482" s="2" t="str">
        <x:v>e27edeeb62e1436c</x:v>
      </x:c>
    </x:row>
    <x:row r="2483" ht="30" customHeight="1">
      <x:c r="A2483" s="2" t="str">
        <x:v>wc2JMjhGNzB-56</x:v>
      </x:c>
      <x:c r="B2483" s="2" t="str">
        <x:v>W008</x:v>
      </x:c>
      <x:c r="C2483" s="2" t="str">
        <x:v>模型辅助</x:v>
      </x:c>
      <x:c r="D2483" s="2" t="str">
        <x:v>简单</x:v>
      </x:c>
      <x:c r="E2483" s="6"/>
      <x:c r="F2483" s="6"/>
      <x:c r="G2483" s="6" t="n">
        <x:v>182</x:v>
      </x:c>
      <x:c r="H2483" s="6"/>
      <x:c r="I2483" s="2" t="str">
        <x:v>usable</x:v>
      </x:c>
      <x:c r="J2483" s="2" t="str">
        <x:v>current_target_comparability_not_established</x:v>
      </x:c>
      <x:c r="K2483" s="2" t="str">
        <x:v>6787669990caab70</x:v>
      </x:c>
    </x:row>
    <x:row r="2484" ht="30" customHeight="1">
      <x:c r="A2484" s="2" t="str">
        <x:v>wc2JMjhGNzB-56</x:v>
      </x:c>
      <x:c r="B2484" s="2" t="str">
        <x:v>W010</x:v>
      </x:c>
      <x:c r="C2484" s="2" t="str">
        <x:v>模型辅助</x:v>
      </x:c>
      <x:c r="D2484" s="2" t="str">
        <x:v>简单</x:v>
      </x:c>
      <x:c r="E2484" s="6"/>
      <x:c r="F2484" s="6"/>
      <x:c r="G2484" s="6" t="n">
        <x:v>103</x:v>
      </x:c>
      <x:c r="H2484" s="6"/>
      <x:c r="I2484" s="2" t="str">
        <x:v>usable</x:v>
      </x:c>
      <x:c r="J2484" s="2" t="str">
        <x:v>current_target_comparability_not_established</x:v>
      </x:c>
      <x:c r="K2484" s="2" t="str">
        <x:v>77b417099208b338</x:v>
      </x:c>
    </x:row>
    <x:row r="2485" ht="30" customHeight="1">
      <x:c r="A2485" s="2" t="str">
        <x:v>wc2JMjhGNzB-56</x:v>
      </x:c>
      <x:c r="B2485" s="2" t="str">
        <x:v>W011</x:v>
      </x:c>
      <x:c r="C2485" s="2" t="str">
        <x:v>模型辅助</x:v>
      </x:c>
      <x:c r="D2485" s="2" t="str">
        <x:v>简单</x:v>
      </x:c>
      <x:c r="E2485" s="6"/>
      <x:c r="F2485" s="6"/>
      <x:c r="G2485" s="6" t="n">
        <x:v>87</x:v>
      </x:c>
      <x:c r="H2485" s="6"/>
      <x:c r="I2485" s="2" t="str">
        <x:v>usable</x:v>
      </x:c>
      <x:c r="J2485" s="2" t="str">
        <x:v>current_target_comparability_not_established</x:v>
      </x:c>
      <x:c r="K2485" s="2" t="str">
        <x:v>1b768d94b7e12113</x:v>
      </x:c>
    </x:row>
    <x:row r="2486" ht="30" customHeight="1">
      <x:c r="A2486" s="2" t="str">
        <x:v>wc2JMjhGNzB-56</x:v>
      </x:c>
      <x:c r="B2486" s="2" t="str">
        <x:v>W012</x:v>
      </x:c>
      <x:c r="C2486" s="2" t="str">
        <x:v>模型辅助</x:v>
      </x:c>
      <x:c r="D2486" s="2" t="str">
        <x:v>简单</x:v>
      </x:c>
      <x:c r="E2486" s="6"/>
      <x:c r="F2486" s="6"/>
      <x:c r="G2486" s="6"/>
      <x:c r="H2486" s="6"/>
      <x:c r="I2486" s="2" t="str">
        <x:v>lead_time_fallback</x:v>
      </x:c>
      <x:c r="J2486" s="2" t="str">
        <x:v>current_target_comparability_not_established</x:v>
      </x:c>
      <x:c r="K2486" s="2" t="str">
        <x:v>3ad402df64a0a96d</x:v>
      </x:c>
    </x:row>
    <x:row r="2487" ht="30" customHeight="1">
      <x:c r="A2487" s="2" t="str">
        <x:v>wc2JMjhGNzB-56</x:v>
      </x:c>
      <x:c r="B2487" s="2" t="str">
        <x:v>W013</x:v>
      </x:c>
      <x:c r="C2487" s="2" t="str">
        <x:v>模型辅助</x:v>
      </x:c>
      <x:c r="D2487" s="2" t="str">
        <x:v>简单</x:v>
      </x:c>
      <x:c r="E2487" s="6"/>
      <x:c r="F2487" s="6"/>
      <x:c r="G2487" s="6" t="n">
        <x:v>21</x:v>
      </x:c>
      <x:c r="H2487" s="6"/>
      <x:c r="I2487" s="2" t="str">
        <x:v>usable</x:v>
      </x:c>
      <x:c r="J2487" s="2" t="str">
        <x:v>current_target_comparability_not_established</x:v>
      </x:c>
      <x:c r="K2487" s="2" t="str">
        <x:v>1fc40a12c31384b6</x:v>
      </x:c>
    </x:row>
    <x:row r="2488" ht="30" customHeight="1">
      <x:c r="A2488" s="2" t="str">
        <x:v>wc2JMjhGNzB-56</x:v>
      </x:c>
      <x:c r="B2488" s="2" t="str">
        <x:v>W014</x:v>
      </x:c>
      <x:c r="C2488" s="2" t="str">
        <x:v>模型辅助</x:v>
      </x:c>
      <x:c r="D2488" s="2" t="str">
        <x:v>简单</x:v>
      </x:c>
      <x:c r="E2488" s="6"/>
      <x:c r="F2488" s="6"/>
      <x:c r="G2488" s="6"/>
      <x:c r="H2488" s="6"/>
      <x:c r="I2488" s="2" t="str">
        <x:v>lead_time_fallback</x:v>
      </x:c>
      <x:c r="J2488" s="2" t="str">
        <x:v>current_target_comparability_not_established</x:v>
      </x:c>
      <x:c r="K2488" s="2" t="str">
        <x:v>4e5ccdb484e7a3e8</x:v>
      </x:c>
    </x:row>
    <x:row r="2489" ht="30" customHeight="1">
      <x:c r="A2489" s="2" t="str">
        <x:v>wc2JMjhGNzB-56</x:v>
      </x:c>
      <x:c r="B2489" s="2" t="str">
        <x:v>W015</x:v>
      </x:c>
      <x:c r="C2489" s="2" t="str">
        <x:v>模型辅助</x:v>
      </x:c>
      <x:c r="D2489" s="2" t="str">
        <x:v>简单</x:v>
      </x:c>
      <x:c r="E2489" s="6"/>
      <x:c r="F2489" s="6"/>
      <x:c r="G2489" s="6" t="n">
        <x:v>26</x:v>
      </x:c>
      <x:c r="H2489" s="6"/>
      <x:c r="I2489" s="2" t="str">
        <x:v>usable</x:v>
      </x:c>
      <x:c r="J2489" s="2" t="str">
        <x:v>current_target_comparability_not_established</x:v>
      </x:c>
      <x:c r="K2489" s="2" t="str">
        <x:v>ef6aed7c0e434e1f</x:v>
      </x:c>
    </x:row>
    <x:row r="2490" ht="30" customHeight="1">
      <x:c r="A2490" s="2" t="str">
        <x:v>wc2JMjhGNzB-56</x:v>
      </x:c>
      <x:c r="B2490" s="2" t="str">
        <x:v>W017</x:v>
      </x:c>
      <x:c r="C2490" s="2" t="str">
        <x:v>模型辅助</x:v>
      </x:c>
      <x:c r="D2490" s="2" t="str">
        <x:v>简单</x:v>
      </x:c>
      <x:c r="E2490" s="6"/>
      <x:c r="F2490" s="6"/>
      <x:c r="G2490" s="6" t="n">
        <x:v>58</x:v>
      </x:c>
      <x:c r="H2490" s="6"/>
      <x:c r="I2490" s="2" t="str">
        <x:v>usable</x:v>
      </x:c>
      <x:c r="J2490" s="2" t="str">
        <x:v>current_target_comparability_not_established</x:v>
      </x:c>
      <x:c r="K2490" s="2" t="str">
        <x:v>8f824b27f655df1a</x:v>
      </x:c>
    </x:row>
    <x:row r="2491" ht="30" customHeight="1">
      <x:c r="A2491" s="2" t="str">
        <x:v>wc2JMjhGNzB-56</x:v>
      </x:c>
      <x:c r="B2491" s="2" t="str">
        <x:v>W018</x:v>
      </x:c>
      <x:c r="C2491" s="2" t="str">
        <x:v>模型辅助</x:v>
      </x:c>
      <x:c r="D2491" s="2" t="str">
        <x:v>简单</x:v>
      </x:c>
      <x:c r="E2491" s="6"/>
      <x:c r="F2491" s="6"/>
      <x:c r="G2491" s="6" t="n">
        <x:v>163</x:v>
      </x:c>
      <x:c r="H2491" s="6"/>
      <x:c r="I2491" s="2" t="str">
        <x:v>usable</x:v>
      </x:c>
      <x:c r="J2491" s="2" t="str">
        <x:v>current_target_comparability_not_established</x:v>
      </x:c>
      <x:c r="K2491" s="2" t="str">
        <x:v>c2a00471a2bfd23a</x:v>
      </x:c>
    </x:row>
    <x:row r="2492" ht="30" customHeight="1">
      <x:c r="A2492" s="2" t="str">
        <x:v>wc2JMjhGNzB-56</x:v>
      </x:c>
      <x:c r="B2492" s="2" t="str">
        <x:v>W021</x:v>
      </x:c>
      <x:c r="C2492" s="2" t="str">
        <x:v>模型辅助</x:v>
      </x:c>
      <x:c r="D2492" s="2" t="str">
        <x:v>简单</x:v>
      </x:c>
      <x:c r="E2492" s="6"/>
      <x:c r="F2492" s="6"/>
      <x:c r="G2492" s="6" t="n">
        <x:v>33</x:v>
      </x:c>
      <x:c r="H2492" s="6"/>
      <x:c r="I2492" s="2" t="str">
        <x:v>usable</x:v>
      </x:c>
      <x:c r="J2492" s="2" t="str">
        <x:v>current_target_comparability_not_established</x:v>
      </x:c>
      <x:c r="K2492" s="2" t="str">
        <x:v>cd71311dec667852</x:v>
      </x:c>
    </x:row>
    <x:row r="2493" ht="30" customHeight="1">
      <x:c r="A2493" s="2" t="str">
        <x:v>wc2JMjhGNzB-56</x:v>
      </x:c>
      <x:c r="B2493" s="2" t="str">
        <x:v>W027</x:v>
      </x:c>
      <x:c r="C2493" s="2" t="str">
        <x:v>模型辅助</x:v>
      </x:c>
      <x:c r="D2493" s="2" t="str">
        <x:v>简单</x:v>
      </x:c>
      <x:c r="E2493" s="6"/>
      <x:c r="F2493" s="6"/>
      <x:c r="G2493" s="6" t="n">
        <x:v>1187</x:v>
      </x:c>
      <x:c r="H2493" s="6"/>
      <x:c r="I2493" s="2" t="str">
        <x:v>usable</x:v>
      </x:c>
      <x:c r="J2493" s="2" t="str">
        <x:v>current_target_comparability_not_established</x:v>
      </x:c>
      <x:c r="K2493" s="2" t="str">
        <x:v>3e49e2f4d3cfd637</x:v>
      </x:c>
    </x:row>
    <x:row r="2494" ht="30" customHeight="1">
      <x:c r="A2494" s="2" t="str">
        <x:v>wc2JMjhGNzB-56</x:v>
      </x:c>
      <x:c r="B2494" s="2" t="str">
        <x:v>W028</x:v>
      </x:c>
      <x:c r="C2494" s="2" t="str">
        <x:v>模型辅助</x:v>
      </x:c>
      <x:c r="D2494" s="2" t="str">
        <x:v>简单</x:v>
      </x:c>
      <x:c r="E2494" s="6"/>
      <x:c r="F2494" s="6"/>
      <x:c r="G2494" s="6" t="n">
        <x:v>242</x:v>
      </x:c>
      <x:c r="H2494" s="6"/>
      <x:c r="I2494" s="2" t="str">
        <x:v>usable</x:v>
      </x:c>
      <x:c r="J2494" s="2" t="str">
        <x:v>current_target_comparability_not_established</x:v>
      </x:c>
      <x:c r="K2494" s="2" t="str">
        <x:v>5d978e819e3deb53</x:v>
      </x:c>
    </x:row>
    <x:row r="2495" ht="30" customHeight="1">
      <x:c r="A2495" s="2" t="str">
        <x:v>wc2JMjhGNzB-56</x:v>
      </x:c>
      <x:c r="B2495" s="2" t="str">
        <x:v>W029</x:v>
      </x:c>
      <x:c r="C2495" s="2" t="str">
        <x:v>模型辅助</x:v>
      </x:c>
      <x:c r="D2495" s="2" t="str">
        <x:v>简单</x:v>
      </x:c>
      <x:c r="E2495" s="6"/>
      <x:c r="F2495" s="6"/>
      <x:c r="G2495" s="6" t="n">
        <x:v>120</x:v>
      </x:c>
      <x:c r="H2495" s="6"/>
      <x:c r="I2495" s="2" t="str">
        <x:v>usable</x:v>
      </x:c>
      <x:c r="J2495" s="2" t="str">
        <x:v>current_target_comparability_not_established</x:v>
      </x:c>
      <x:c r="K2495" s="2" t="str">
        <x:v>f9cabcf7e798da81</x:v>
      </x:c>
    </x:row>
    <x:row r="2496" ht="30" customHeight="1">
      <x:c r="A2496" s="2" t="str">
        <x:v>wc2JMjhGNzB-56</x:v>
      </x:c>
      <x:c r="B2496" s="2" t="str">
        <x:v>W030</x:v>
      </x:c>
      <x:c r="C2496" s="2" t="str">
        <x:v>模型辅助</x:v>
      </x:c>
      <x:c r="D2496" s="2" t="str">
        <x:v>简单</x:v>
      </x:c>
      <x:c r="E2496" s="6"/>
      <x:c r="F2496" s="6"/>
      <x:c r="G2496" s="6"/>
      <x:c r="H2496" s="6"/>
      <x:c r="I2496" s="2" t="str">
        <x:v>lead_time_fallback</x:v>
      </x:c>
      <x:c r="J2496" s="2" t="str">
        <x:v>current_target_comparability_not_established</x:v>
      </x:c>
      <x:c r="K2496" s="2" t="str">
        <x:v>fa501f1f267f767a</x:v>
      </x:c>
    </x:row>
    <x:row r="2497" ht="30" customHeight="1">
      <x:c r="A2497" s="2" t="str">
        <x:v>wc2JMjhGNzB-56</x:v>
      </x:c>
      <x:c r="B2497" s="2" t="str">
        <x:v>W031</x:v>
      </x:c>
      <x:c r="C2497" s="2" t="str">
        <x:v>模型辅助</x:v>
      </x:c>
      <x:c r="D2497" s="2" t="str">
        <x:v>简单</x:v>
      </x:c>
      <x:c r="E2497" s="6"/>
      <x:c r="F2497" s="6"/>
      <x:c r="G2497" s="6"/>
      <x:c r="H2497" s="6"/>
      <x:c r="I2497" s="2" t="str">
        <x:v>lead_time_fallback</x:v>
      </x:c>
      <x:c r="J2497" s="2" t="str">
        <x:v>current_target_comparability_not_established</x:v>
      </x:c>
      <x:c r="K2497" s="2" t="str">
        <x:v>5da2adcd7638310f</x:v>
      </x:c>
    </x:row>
    <x:row r="2498" ht="30" customHeight="1">
      <x:c r="A2498" s="2" t="str">
        <x:v>wc2JMjhGNzB-56</x:v>
      </x:c>
      <x:c r="B2498" s="2" t="str">
        <x:v>W033</x:v>
      </x:c>
      <x:c r="C2498" s="2" t="str">
        <x:v>模型辅助</x:v>
      </x:c>
      <x:c r="D2498" s="2" t="str">
        <x:v>简单</x:v>
      </x:c>
      <x:c r="E2498" s="6"/>
      <x:c r="F2498" s="6"/>
      <x:c r="G2498" s="6" t="n">
        <x:v>145</x:v>
      </x:c>
      <x:c r="H2498" s="6"/>
      <x:c r="I2498" s="2" t="str">
        <x:v>usable</x:v>
      </x:c>
      <x:c r="J2498" s="2" t="str">
        <x:v>current_target_comparability_not_established</x:v>
      </x:c>
      <x:c r="K2498" s="2" t="str">
        <x:v>5b4d888cc3324e13</x:v>
      </x:c>
    </x:row>
    <x:row r="2499" ht="30" customHeight="1">
      <x:c r="A2499" s="2" t="str">
        <x:v>wc2JMjhGNzB-56</x:v>
      </x:c>
      <x:c r="B2499" s="2" t="str">
        <x:v>W034</x:v>
      </x:c>
      <x:c r="C2499" s="2" t="str">
        <x:v>模型辅助</x:v>
      </x:c>
      <x:c r="D2499" s="2" t="str">
        <x:v>简单</x:v>
      </x:c>
      <x:c r="E2499" s="6"/>
      <x:c r="F2499" s="6"/>
      <x:c r="G2499" s="6"/>
      <x:c r="H2499" s="6"/>
      <x:c r="I2499" s="2" t="str">
        <x:v>lead_time_fallback</x:v>
      </x:c>
      <x:c r="J2499" s="2" t="str">
        <x:v>current_target_comparability_not_established</x:v>
      </x:c>
      <x:c r="K2499" s="2" t="str">
        <x:v>1d36d28089de7575</x:v>
      </x:c>
    </x:row>
    <x:row r="2500" ht="30" customHeight="1">
      <x:c r="A2500" s="2" t="str">
        <x:v>wc2JMjhGNzB-56</x:v>
      </x:c>
      <x:c r="B2500" s="2" t="str">
        <x:v>W035</x:v>
      </x:c>
      <x:c r="C2500" s="2" t="str">
        <x:v>模型辅助</x:v>
      </x:c>
      <x:c r="D2500" s="2" t="str">
        <x:v>简单</x:v>
      </x:c>
      <x:c r="E2500" s="6"/>
      <x:c r="F2500" s="6"/>
      <x:c r="G2500" s="6"/>
      <x:c r="H2500" s="6"/>
      <x:c r="I2500" s="2" t="str">
        <x:v>lead_time_fallback</x:v>
      </x:c>
      <x:c r="J2500" s="2" t="str">
        <x:v>current_target_comparability_not_established</x:v>
      </x:c>
      <x:c r="K2500" s="2" t="str">
        <x:v>eb266c3e12d21893</x:v>
      </x:c>
    </x:row>
    <x:row r="2501" ht="30" customHeight="1">
      <x:c r="A2501" s="2" t="str">
        <x:v>wc2JMjhGNzB-56</x:v>
      </x:c>
      <x:c r="B2501" s="2" t="str">
        <x:v>W036</x:v>
      </x:c>
      <x:c r="C2501" s="2" t="str">
        <x:v>模型辅助</x:v>
      </x:c>
      <x:c r="D2501" s="2" t="str">
        <x:v>简单</x:v>
      </x:c>
      <x:c r="E2501" s="6"/>
      <x:c r="F2501" s="6"/>
      <x:c r="G2501" s="6" t="n">
        <x:v>1139</x:v>
      </x:c>
      <x:c r="H2501" s="6"/>
      <x:c r="I2501" s="2" t="str">
        <x:v>usable</x:v>
      </x:c>
      <x:c r="J2501" s="2" t="str">
        <x:v>current_target_comparability_not_established</x:v>
      </x:c>
      <x:c r="K2501" s="2" t="str">
        <x:v>19e9c481bd38d47c</x:v>
      </x:c>
    </x:row>
    <x:row r="2502" ht="30" customHeight="1">
      <x:c r="A2502" s="2" t="str">
        <x:v>wc2JMjhGNzB-56</x:v>
      </x:c>
      <x:c r="B2502" s="2" t="str">
        <x:v>W037</x:v>
      </x:c>
      <x:c r="C2502" s="2" t="str">
        <x:v>模型辅助</x:v>
      </x:c>
      <x:c r="D2502" s="2" t="str">
        <x:v>简单</x:v>
      </x:c>
      <x:c r="E2502" s="6"/>
      <x:c r="F2502" s="6"/>
      <x:c r="G2502" s="6" t="n">
        <x:v>374</x:v>
      </x:c>
      <x:c r="H2502" s="6"/>
      <x:c r="I2502" s="2" t="str">
        <x:v>usable</x:v>
      </x:c>
      <x:c r="J2502" s="2" t="str">
        <x:v>current_target_comparability_not_established</x:v>
      </x:c>
      <x:c r="K2502" s="2" t="str">
        <x:v>af1ada91e5648762</x:v>
      </x:c>
    </x:row>
    <x:row r="2503" ht="30" customHeight="1">
      <x:c r="A2503" s="2" t="str">
        <x:v>wc2JMjhGNzB-59</x:v>
      </x:c>
      <x:c r="B2503" s="2" t="str">
        <x:v>W001</x:v>
      </x:c>
      <x:c r="C2503" s="2" t="str">
        <x:v>人工</x:v>
      </x:c>
      <x:c r="D2503" s="2" t="str">
        <x:v>简单</x:v>
      </x:c>
      <x:c r="E2503" s="6" t="n">
        <x:v>71.03214769902392</x:v>
      </x:c>
      <x:c r="F2503" s="6" t="n">
        <x:v>84.41625619659992</x:v>
      </x:c>
      <x:c r="G2503" s="6"/>
      <x:c r="H2503" s="6"/>
      <x:c r="I2503" s="2" t="str">
        <x:v>known_manual_adjustment</x:v>
      </x:c>
      <x:c r="J2503" s="2" t="str">
        <x:v>audited_current_reference_and_legacy_restrictions_clear</x:v>
      </x:c>
      <x:c r="K2503" s="2" t="str">
        <x:v>b56fb0f8553a75cf</x:v>
      </x:c>
    </x:row>
    <x:row r="2504" ht="30" customHeight="1">
      <x:c r="A2504" s="2" t="str">
        <x:v>wc2JMjhGNzB-59</x:v>
      </x:c>
      <x:c r="B2504" s="2" t="str">
        <x:v>W002</x:v>
      </x:c>
      <x:c r="C2504" s="2" t="str">
        <x:v>人工</x:v>
      </x:c>
      <x:c r="D2504" s="2" t="str">
        <x:v>简单</x:v>
      </x:c>
      <x:c r="E2504" s="6" t="n">
        <x:v>81.03235169388091</x:v>
      </x:c>
      <x:c r="F2504" s="6" t="n">
        <x:v>82.34342240492505</x:v>
      </x:c>
      <x:c r="G2504" s="6" t="n">
        <x:v>16</x:v>
      </x:c>
      <x:c r="H2504" s="6" t="n">
        <x:v>16</x:v>
      </x:c>
      <x:c r="I2504" s="2" t="str">
        <x:v>usable</x:v>
      </x:c>
      <x:c r="J2504" s="2" t="str">
        <x:v>audited_current_reference_and_legacy_restrictions_clear</x:v>
      </x:c>
      <x:c r="K2504" s="2" t="str">
        <x:v>e159a8e6dc000639</x:v>
      </x:c>
    </x:row>
    <x:row r="2505" ht="30" customHeight="1">
      <x:c r="A2505" s="2" t="str">
        <x:v>wc2JMjhGNzB-59</x:v>
      </x:c>
      <x:c r="B2505" s="2" t="str">
        <x:v>W006</x:v>
      </x:c>
      <x:c r="C2505" s="2" t="str">
        <x:v>人工</x:v>
      </x:c>
      <x:c r="D2505" s="2" t="str">
        <x:v>简单</x:v>
      </x:c>
      <x:c r="E2505" s="6" t="n">
        <x:v>79.74933193139113</x:v>
      </x:c>
      <x:c r="F2505" s="6" t="n">
        <x:v>84.27701536254935</x:v>
      </x:c>
      <x:c r="G2505" s="6" t="n">
        <x:v>28</x:v>
      </x:c>
      <x:c r="H2505" s="6" t="n">
        <x:v>28</x:v>
      </x:c>
      <x:c r="I2505" s="2" t="str">
        <x:v>usable</x:v>
      </x:c>
      <x:c r="J2505" s="2" t="str">
        <x:v>audited_current_reference_and_legacy_restrictions_clear</x:v>
      </x:c>
      <x:c r="K2505" s="2" t="str">
        <x:v>44e202efdaaa1086</x:v>
      </x:c>
    </x:row>
    <x:row r="2506" ht="30" customHeight="1">
      <x:c r="A2506" s="2" t="str">
        <x:v>wc2JMjhGNzB-59</x:v>
      </x:c>
      <x:c r="B2506" s="2" t="str">
        <x:v>W008</x:v>
      </x:c>
      <x:c r="C2506" s="2" t="str">
        <x:v>人工</x:v>
      </x:c>
      <x:c r="D2506" s="2" t="str">
        <x:v>简单</x:v>
      </x:c>
      <x:c r="E2506" s="6" t="n">
        <x:v>70.9519154647597</x:v>
      </x:c>
      <x:c r="F2506" s="6" t="n">
        <x:v>78.19749628495985</x:v>
      </x:c>
      <x:c r="G2506" s="6" t="n">
        <x:v>203</x:v>
      </x:c>
      <x:c r="H2506" s="6" t="n">
        <x:v>203</x:v>
      </x:c>
      <x:c r="I2506" s="2" t="str">
        <x:v>usable</x:v>
      </x:c>
      <x:c r="J2506" s="2" t="str">
        <x:v>audited_current_reference_and_legacy_restrictions_clear</x:v>
      </x:c>
      <x:c r="K2506" s="2" t="str">
        <x:v>07295986e75ee411</x:v>
      </x:c>
    </x:row>
    <x:row r="2507" ht="30" customHeight="1">
      <x:c r="A2507" s="2" t="str">
        <x:v>wc2JMjhGNzB-59</x:v>
      </x:c>
      <x:c r="B2507" s="2" t="str">
        <x:v>W010</x:v>
      </x:c>
      <x:c r="C2507" s="2" t="str">
        <x:v>人工</x:v>
      </x:c>
      <x:c r="D2507" s="2" t="str">
        <x:v>简单</x:v>
      </x:c>
      <x:c r="E2507" s="6" t="n">
        <x:v>77.77622835091825</x:v>
      </x:c>
      <x:c r="F2507" s="6" t="n">
        <x:v>86.59572756508025</x:v>
      </x:c>
      <x:c r="G2507" s="6" t="n">
        <x:v>36</x:v>
      </x:c>
      <x:c r="H2507" s="6" t="n">
        <x:v>36</x:v>
      </x:c>
      <x:c r="I2507" s="2" t="str">
        <x:v>usable</x:v>
      </x:c>
      <x:c r="J2507" s="2" t="str">
        <x:v>audited_current_reference_and_legacy_restrictions_clear</x:v>
      </x:c>
      <x:c r="K2507" s="2" t="str">
        <x:v>418f3b1d89b36db3</x:v>
      </x:c>
    </x:row>
    <x:row r="2508" ht="30" customHeight="1">
      <x:c r="A2508" s="2" t="str">
        <x:v>wc2JMjhGNzB-59</x:v>
      </x:c>
      <x:c r="B2508" s="2" t="str">
        <x:v>W011</x:v>
      </x:c>
      <x:c r="C2508" s="2" t="str">
        <x:v>人工</x:v>
      </x:c>
      <x:c r="D2508" s="2" t="str">
        <x:v>简单</x:v>
      </x:c>
      <x:c r="E2508" s="6" t="n">
        <x:v>59.64997593058761</x:v>
      </x:c>
      <x:c r="F2508" s="6" t="n">
        <x:v>76.81476597583323</x:v>
      </x:c>
      <x:c r="G2508" s="6" t="n">
        <x:v>109</x:v>
      </x:c>
      <x:c r="H2508" s="6" t="n">
        <x:v>109</x:v>
      </x:c>
      <x:c r="I2508" s="2" t="str">
        <x:v>usable</x:v>
      </x:c>
      <x:c r="J2508" s="2" t="str">
        <x:v>audited_current_reference_and_legacy_restrictions_clear</x:v>
      </x:c>
      <x:c r="K2508" s="2" t="str">
        <x:v>c17faf5a48e89320</x:v>
      </x:c>
    </x:row>
    <x:row r="2509" ht="30" customHeight="1">
      <x:c r="A2509" s="2" t="str">
        <x:v>wc2JMjhGNzB-59</x:v>
      </x:c>
      <x:c r="B2509" s="2" t="str">
        <x:v>W012</x:v>
      </x:c>
      <x:c r="C2509" s="2" t="str">
        <x:v>人工</x:v>
      </x:c>
      <x:c r="D2509" s="2" t="str">
        <x:v>简单</x:v>
      </x:c>
      <x:c r="E2509" s="6" t="n">
        <x:v>52.7957256937344</x:v>
      </x:c>
      <x:c r="F2509" s="6" t="n">
        <x:v>69.32694835598137</x:v>
      </x:c>
      <x:c r="G2509" s="6"/>
      <x:c r="H2509" s="6"/>
      <x:c r="I2509" s="2" t="str">
        <x:v>lead_time_fallback</x:v>
      </x:c>
      <x:c r="J2509" s="2" t="str">
        <x:v>audited_current_reference_and_legacy_restrictions_clear</x:v>
      </x:c>
      <x:c r="K2509" s="2" t="str">
        <x:v>39b76bef6310a8de</x:v>
      </x:c>
    </x:row>
    <x:row r="2510" ht="30" customHeight="1">
      <x:c r="A2510" s="2" t="str">
        <x:v>wc2JMjhGNzB-59</x:v>
      </x:c>
      <x:c r="B2510" s="2" t="str">
        <x:v>W013</x:v>
      </x:c>
      <x:c r="C2510" s="2" t="str">
        <x:v>人工</x:v>
      </x:c>
      <x:c r="D2510" s="2" t="str">
        <x:v>简单</x:v>
      </x:c>
      <x:c r="E2510" s="6" t="n">
        <x:v>77.22100039875824</x:v>
      </x:c>
      <x:c r="F2510" s="6" t="n">
        <x:v>82.39544663730118</x:v>
      </x:c>
      <x:c r="G2510" s="6" t="n">
        <x:v>77</x:v>
      </x:c>
      <x:c r="H2510" s="6" t="n">
        <x:v>77</x:v>
      </x:c>
      <x:c r="I2510" s="2" t="str">
        <x:v>usable</x:v>
      </x:c>
      <x:c r="J2510" s="2" t="str">
        <x:v>audited_current_reference_and_legacy_restrictions_clear</x:v>
      </x:c>
      <x:c r="K2510" s="2" t="str">
        <x:v>e62338b4626f0c8a</x:v>
      </x:c>
    </x:row>
    <x:row r="2511" ht="30" customHeight="1">
      <x:c r="A2511" s="2" t="str">
        <x:v>wc2JMjhGNzB-59</x:v>
      </x:c>
      <x:c r="B2511" s="2" t="str">
        <x:v>W014</x:v>
      </x:c>
      <x:c r="C2511" s="2" t="str">
        <x:v>人工</x:v>
      </x:c>
      <x:c r="D2511" s="2" t="str">
        <x:v>简单</x:v>
      </x:c>
      <x:c r="E2511" s="6" t="n">
        <x:v>77.22100039875824</x:v>
      </x:c>
      <x:c r="F2511" s="6" t="n">
        <x:v>82.39544663730118</x:v>
      </x:c>
      <x:c r="G2511" s="6"/>
      <x:c r="H2511" s="6"/>
      <x:c r="I2511" s="2" t="str">
        <x:v>lead_time_fallback</x:v>
      </x:c>
      <x:c r="J2511" s="2" t="str">
        <x:v>audited_current_reference_and_legacy_restrictions_clear</x:v>
      </x:c>
      <x:c r="K2511" s="2" t="str">
        <x:v>0f472f196824d00e</x:v>
      </x:c>
    </x:row>
    <x:row r="2512" ht="30" customHeight="1">
      <x:c r="A2512" s="2" t="str">
        <x:v>wc2JMjhGNzB-59</x:v>
      </x:c>
      <x:c r="B2512" s="2" t="str">
        <x:v>W015</x:v>
      </x:c>
      <x:c r="C2512" s="2" t="str">
        <x:v>人工</x:v>
      </x:c>
      <x:c r="D2512" s="2" t="str">
        <x:v>简单</x:v>
      </x:c>
      <x:c r="E2512" s="6" t="n">
        <x:v>77.56954376097977</x:v>
      </x:c>
      <x:c r="F2512" s="6" t="n">
        <x:v>85.19982584323546</x:v>
      </x:c>
      <x:c r="G2512" s="6" t="n">
        <x:v>270</x:v>
      </x:c>
      <x:c r="H2512" s="6" t="n">
        <x:v>270</x:v>
      </x:c>
      <x:c r="I2512" s="2" t="str">
        <x:v>usable</x:v>
      </x:c>
      <x:c r="J2512" s="2" t="str">
        <x:v>audited_current_reference_and_legacy_restrictions_clear</x:v>
      </x:c>
      <x:c r="K2512" s="2" t="str">
        <x:v>3bb306297047e08a</x:v>
      </x:c>
    </x:row>
    <x:row r="2513" ht="30" customHeight="1">
      <x:c r="A2513" s="2" t="str">
        <x:v>wc2JMjhGNzB-59</x:v>
      </x:c>
      <x:c r="B2513" s="2" t="str">
        <x:v>W017</x:v>
      </x:c>
      <x:c r="C2513" s="2" t="str">
        <x:v>人工</x:v>
      </x:c>
      <x:c r="D2513" s="2" t="str">
        <x:v>简单</x:v>
      </x:c>
      <x:c r="E2513" s="6" t="n">
        <x:v>79.74933193139113</x:v>
      </x:c>
      <x:c r="F2513" s="6" t="n">
        <x:v>84.27701536254935</x:v>
      </x:c>
      <x:c r="G2513" s="6" t="n">
        <x:v>47</x:v>
      </x:c>
      <x:c r="H2513" s="6" t="n">
        <x:v>47</x:v>
      </x:c>
      <x:c r="I2513" s="2" t="str">
        <x:v>usable</x:v>
      </x:c>
      <x:c r="J2513" s="2" t="str">
        <x:v>audited_current_reference_and_legacy_restrictions_clear</x:v>
      </x:c>
      <x:c r="K2513" s="2" t="str">
        <x:v>9f011df25dac7cb9</x:v>
      </x:c>
    </x:row>
    <x:row r="2514" ht="30" customHeight="1">
      <x:c r="A2514" s="2" t="str">
        <x:v>wc2JMjhGNzB-59</x:v>
      </x:c>
      <x:c r="B2514" s="2" t="str">
        <x:v>W018</x:v>
      </x:c>
      <x:c r="C2514" s="2" t="str">
        <x:v>人工</x:v>
      </x:c>
      <x:c r="D2514" s="2" t="str">
        <x:v>简单</x:v>
      </x:c>
      <x:c r="E2514" s="6" t="n">
        <x:v>55.07615597921546</x:v>
      </x:c>
      <x:c r="F2514" s="6" t="n">
        <x:v>70.74583322321624</x:v>
      </x:c>
      <x:c r="G2514" s="6" t="n">
        <x:v>57</x:v>
      </x:c>
      <x:c r="H2514" s="6" t="n">
        <x:v>57</x:v>
      </x:c>
      <x:c r="I2514" s="2" t="str">
        <x:v>usable</x:v>
      </x:c>
      <x:c r="J2514" s="2" t="str">
        <x:v>audited_current_reference_and_legacy_restrictions_clear</x:v>
      </x:c>
      <x:c r="K2514" s="2" t="str">
        <x:v>2465e9f86fa1749d</x:v>
      </x:c>
    </x:row>
    <x:row r="2515" ht="30" customHeight="1">
      <x:c r="A2515" s="2" t="str">
        <x:v>wc2JMjhGNzB-59</x:v>
      </x:c>
      <x:c r="B2515" s="2" t="str">
        <x:v>W021</x:v>
      </x:c>
      <x:c r="C2515" s="2" t="str">
        <x:v>人工</x:v>
      </x:c>
      <x:c r="D2515" s="2" t="str">
        <x:v>简单</x:v>
      </x:c>
      <x:c r="E2515" s="6" t="n">
        <x:v>78.33766829443057</x:v>
      </x:c>
      <x:c r="F2515" s="6" t="n">
        <x:v>81.51291539956517</x:v>
      </x:c>
      <x:c r="G2515" s="6" t="n">
        <x:v>54</x:v>
      </x:c>
      <x:c r="H2515" s="6" t="n">
        <x:v>54</x:v>
      </x:c>
      <x:c r="I2515" s="2" t="str">
        <x:v>usable</x:v>
      </x:c>
      <x:c r="J2515" s="2" t="str">
        <x:v>audited_current_reference_and_legacy_restrictions_clear</x:v>
      </x:c>
      <x:c r="K2515" s="2" t="str">
        <x:v>142dfc3f9b37cb3a</x:v>
      </x:c>
    </x:row>
    <x:row r="2516" ht="30" customHeight="1">
      <x:c r="A2516" s="2" t="str">
        <x:v>wc2JMjhGNzB-59</x:v>
      </x:c>
      <x:c r="B2516" s="2" t="str">
        <x:v>W027</x:v>
      </x:c>
      <x:c r="C2516" s="2" t="str">
        <x:v>人工</x:v>
      </x:c>
      <x:c r="D2516" s="2" t="str">
        <x:v>简单</x:v>
      </x:c>
      <x:c r="E2516" s="6" t="n">
        <x:v>98.9351797939166</x:v>
      </x:c>
      <x:c r="F2516" s="6" t="n">
        <x:v>98.46494406760472</x:v>
      </x:c>
      <x:c r="G2516" s="6" t="n">
        <x:v>756</x:v>
      </x:c>
      <x:c r="H2516" s="6" t="n">
        <x:v>756</x:v>
      </x:c>
      <x:c r="I2516" s="2" t="str">
        <x:v>usable</x:v>
      </x:c>
      <x:c r="J2516" s="2" t="str">
        <x:v>audited_current_reference_and_legacy_restrictions_clear</x:v>
      </x:c>
      <x:c r="K2516" s="2" t="str">
        <x:v>04402852e137134a</x:v>
      </x:c>
    </x:row>
    <x:row r="2517" ht="30" customHeight="1">
      <x:c r="A2517" s="2" t="str">
        <x:v>wc2JMjhGNzB-59</x:v>
      </x:c>
      <x:c r="B2517" s="2" t="str">
        <x:v>W028</x:v>
      </x:c>
      <x:c r="C2517" s="2" t="str">
        <x:v>人工</x:v>
      </x:c>
      <x:c r="D2517" s="2" t="str">
        <x:v>简单</x:v>
      </x:c>
      <x:c r="E2517" s="6" t="n">
        <x:v>53.972145450363485</x:v>
      </x:c>
      <x:c r="F2517" s="6" t="n">
        <x:v>76.63607074457613</x:v>
      </x:c>
      <x:c r="G2517" s="6" t="n">
        <x:v>175</x:v>
      </x:c>
      <x:c r="H2517" s="6" t="n">
        <x:v>175</x:v>
      </x:c>
      <x:c r="I2517" s="2" t="str">
        <x:v>usable</x:v>
      </x:c>
      <x:c r="J2517" s="2" t="str">
        <x:v>audited_current_reference_and_legacy_restrictions_clear</x:v>
      </x:c>
      <x:c r="K2517" s="2" t="str">
        <x:v>6d5bfd0e6ab9e18e</x:v>
      </x:c>
    </x:row>
    <x:row r="2518" ht="30" customHeight="1">
      <x:c r="A2518" s="2" t="str">
        <x:v>wc2JMjhGNzB-59</x:v>
      </x:c>
      <x:c r="B2518" s="2" t="str">
        <x:v>W029</x:v>
      </x:c>
      <x:c r="C2518" s="2" t="str">
        <x:v>人工</x:v>
      </x:c>
      <x:c r="D2518" s="2" t="str">
        <x:v>简单</x:v>
      </x:c>
      <x:c r="E2518" s="6" t="n">
        <x:v>82.2912761547473</x:v>
      </x:c>
      <x:c r="F2518" s="6" t="n">
        <x:v>83.38050529171991</x:v>
      </x:c>
      <x:c r="G2518" s="6" t="n">
        <x:v>264</x:v>
      </x:c>
      <x:c r="H2518" s="6" t="n">
        <x:v>264</x:v>
      </x:c>
      <x:c r="I2518" s="2" t="str">
        <x:v>usable</x:v>
      </x:c>
      <x:c r="J2518" s="2" t="str">
        <x:v>audited_current_reference_and_legacy_restrictions_clear</x:v>
      </x:c>
      <x:c r="K2518" s="2" t="str">
        <x:v>647faae2aa06a545</x:v>
      </x:c>
    </x:row>
    <x:row r="2519" ht="30" customHeight="1">
      <x:c r="A2519" s="2" t="str">
        <x:v>wc2JMjhGNzB-59</x:v>
      </x:c>
      <x:c r="B2519" s="2" t="str">
        <x:v>W030</x:v>
      </x:c>
      <x:c r="C2519" s="2" t="str">
        <x:v>人工</x:v>
      </x:c>
      <x:c r="D2519" s="2" t="str">
        <x:v>简单</x:v>
      </x:c>
      <x:c r="E2519" s="6" t="n">
        <x:v>72.37709925910279</x:v>
      </x:c>
      <x:c r="F2519" s="6" t="n">
        <x:v>80.31216917696901</x:v>
      </x:c>
      <x:c r="G2519" s="6" t="n">
        <x:v>70</x:v>
      </x:c>
      <x:c r="H2519" s="6" t="n">
        <x:v>70</x:v>
      </x:c>
      <x:c r="I2519" s="2" t="str">
        <x:v>usable</x:v>
      </x:c>
      <x:c r="J2519" s="2" t="str">
        <x:v>audited_current_reference_and_legacy_restrictions_clear</x:v>
      </x:c>
      <x:c r="K2519" s="2" t="str">
        <x:v>cd1c84f77a0c7939</x:v>
      </x:c>
    </x:row>
    <x:row r="2520" ht="30" customHeight="1">
      <x:c r="A2520" s="2" t="str">
        <x:v>wc2JMjhGNzB-59</x:v>
      </x:c>
      <x:c r="B2520" s="2" t="str">
        <x:v>W031</x:v>
      </x:c>
      <x:c r="C2520" s="2" t="str">
        <x:v>人工</x:v>
      </x:c>
      <x:c r="D2520" s="2" t="str">
        <x:v>简单</x:v>
      </x:c>
      <x:c r="E2520" s="6" t="n">
        <x:v>79.71584047267646</x:v>
      </x:c>
      <x:c r="F2520" s="6" t="n">
        <x:v>88.05204283450256</x:v>
      </x:c>
      <x:c r="G2520" s="6"/>
      <x:c r="H2520" s="6"/>
      <x:c r="I2520" s="2" t="str">
        <x:v>lead_time_fallback</x:v>
      </x:c>
      <x:c r="J2520" s="2" t="str">
        <x:v>audited_current_reference_and_legacy_restrictions_clear</x:v>
      </x:c>
      <x:c r="K2520" s="2" t="str">
        <x:v>6ebc8dfc41b13c26</x:v>
      </x:c>
    </x:row>
    <x:row r="2521" ht="30" customHeight="1">
      <x:c r="A2521" s="2" t="str">
        <x:v>wc2JMjhGNzB-59</x:v>
      </x:c>
      <x:c r="B2521" s="2" t="str">
        <x:v>W033</x:v>
      </x:c>
      <x:c r="C2521" s="2" t="str">
        <x:v>人工</x:v>
      </x:c>
      <x:c r="D2521" s="2" t="str">
        <x:v>简单</x:v>
      </x:c>
      <x:c r="E2521" s="6" t="n">
        <x:v>62.16149635083038</x:v>
      </x:c>
      <x:c r="F2521" s="6" t="n">
        <x:v>72.38599348543228</x:v>
      </x:c>
      <x:c r="G2521" s="6" t="n">
        <x:v>422</x:v>
      </x:c>
      <x:c r="H2521" s="6" t="n">
        <x:v>422</x:v>
      </x:c>
      <x:c r="I2521" s="2" t="str">
        <x:v>usable</x:v>
      </x:c>
      <x:c r="J2521" s="2" t="str">
        <x:v>audited_current_reference_and_legacy_restrictions_clear</x:v>
      </x:c>
      <x:c r="K2521" s="2" t="str">
        <x:v>b2d31089375e1c21</x:v>
      </x:c>
    </x:row>
    <x:row r="2522" ht="30" customHeight="1">
      <x:c r="A2522" s="2" t="str">
        <x:v>wc2JMjhGNzB-59</x:v>
      </x:c>
      <x:c r="B2522" s="2" t="str">
        <x:v>W034</x:v>
      </x:c>
      <x:c r="C2522" s="2" t="str">
        <x:v>人工</x:v>
      </x:c>
      <x:c r="D2522" s="2" t="str">
        <x:v>简单</x:v>
      </x:c>
      <x:c r="E2522" s="6" t="n">
        <x:v>64.6964741763033</x:v>
      </x:c>
      <x:c r="F2522" s="6" t="n">
        <x:v>78.49054765871779</x:v>
      </x:c>
      <x:c r="G2522" s="6"/>
      <x:c r="H2522" s="6"/>
      <x:c r="I2522" s="2" t="str">
        <x:v>lead_time_fallback</x:v>
      </x:c>
      <x:c r="J2522" s="2" t="str">
        <x:v>audited_current_reference_and_legacy_restrictions_clear</x:v>
      </x:c>
      <x:c r="K2522" s="2" t="str">
        <x:v>21d64fd644d36dc1</x:v>
      </x:c>
    </x:row>
    <x:row r="2523" ht="30" customHeight="1">
      <x:c r="A2523" s="2" t="str">
        <x:v>wc2JMjhGNzB-59</x:v>
      </x:c>
      <x:c r="B2523" s="2" t="str">
        <x:v>W035</x:v>
      </x:c>
      <x:c r="C2523" s="2" t="str">
        <x:v>人工</x:v>
      </x:c>
      <x:c r="D2523" s="2" t="str">
        <x:v>简单</x:v>
      </x:c>
      <x:c r="E2523" s="6" t="n">
        <x:v>78.99618465381849</x:v>
      </x:c>
      <x:c r="F2523" s="6" t="n">
        <x:v>80.58074808953589</x:v>
      </x:c>
      <x:c r="G2523" s="6"/>
      <x:c r="H2523" s="6"/>
      <x:c r="I2523" s="2" t="str">
        <x:v>lead_time_fallback</x:v>
      </x:c>
      <x:c r="J2523" s="2" t="str">
        <x:v>audited_current_reference_and_legacy_restrictions_clear</x:v>
      </x:c>
      <x:c r="K2523" s="2" t="str">
        <x:v>4772c8f425d3b5bc</x:v>
      </x:c>
    </x:row>
    <x:row r="2524" ht="30" customHeight="1">
      <x:c r="A2524" s="2" t="str">
        <x:v>wc2JMjhGNzB-59</x:v>
      </x:c>
      <x:c r="B2524" s="2" t="str">
        <x:v>W036</x:v>
      </x:c>
      <x:c r="C2524" s="2" t="str">
        <x:v>人工</x:v>
      </x:c>
      <x:c r="D2524" s="2" t="str">
        <x:v>简单</x:v>
      </x:c>
      <x:c r="E2524" s="6" t="n">
        <x:v>72.41661405220738</x:v>
      </x:c>
      <x:c r="F2524" s="6" t="n">
        <x:v>79.17179843771886</x:v>
      </x:c>
      <x:c r="G2524" s="6" t="n">
        <x:v>744</x:v>
      </x:c>
      <x:c r="H2524" s="6" t="n">
        <x:v>744</x:v>
      </x:c>
      <x:c r="I2524" s="2" t="str">
        <x:v>usable</x:v>
      </x:c>
      <x:c r="J2524" s="2" t="str">
        <x:v>audited_current_reference_and_legacy_restrictions_clear</x:v>
      </x:c>
      <x:c r="K2524" s="2" t="str">
        <x:v>8b3d88c46980bf67</x:v>
      </x:c>
    </x:row>
    <x:row r="2525" ht="30" customHeight="1">
      <x:c r="A2525" s="2" t="str">
        <x:v>wc2JMjhGNzB-59</x:v>
      </x:c>
      <x:c r="B2525" s="2" t="str">
        <x:v>W037</x:v>
      </x:c>
      <x:c r="C2525" s="2" t="str">
        <x:v>人工</x:v>
      </x:c>
      <x:c r="D2525" s="2" t="str">
        <x:v>简单</x:v>
      </x:c>
      <x:c r="E2525" s="6" t="n">
        <x:v>58.32206832226149</x:v>
      </x:c>
      <x:c r="F2525" s="6" t="n">
        <x:v>77.57203562874015</x:v>
      </x:c>
      <x:c r="G2525" s="6" t="n">
        <x:v>204</x:v>
      </x:c>
      <x:c r="H2525" s="6" t="n">
        <x:v>204</x:v>
      </x:c>
      <x:c r="I2525" s="2" t="str">
        <x:v>usable</x:v>
      </x:c>
      <x:c r="J2525" s="2" t="str">
        <x:v>audited_current_reference_and_legacy_restrictions_clear</x:v>
      </x:c>
      <x:c r="K2525" s="2" t="str">
        <x:v>8b13b6ce6d4038a5</x:v>
      </x:c>
    </x:row>
    <x:row r="2526" ht="30" customHeight="1">
      <x:c r="A2526" s="2" t="str">
        <x:v>wc2JMjhGNzB-60</x:v>
      </x:c>
      <x:c r="B2526" s="2" t="str">
        <x:v>W001</x:v>
      </x:c>
      <x:c r="C2526" s="2" t="str">
        <x:v>人工</x:v>
      </x:c>
      <x:c r="D2526" s="2" t="str">
        <x:v>中等</x:v>
      </x:c>
      <x:c r="E2526" s="6" t="n">
        <x:v>42.647796075349504</x:v>
      </x:c>
      <x:c r="F2526" s="6" t="n">
        <x:v>68.28829782146116</x:v>
      </x:c>
      <x:c r="G2526" s="6" t="n">
        <x:v>67</x:v>
      </x:c>
      <x:c r="H2526" s="6" t="n">
        <x:v>67</x:v>
      </x:c>
      <x:c r="I2526" s="2" t="str">
        <x:v>usable</x:v>
      </x:c>
      <x:c r="J2526" s="2" t="str">
        <x:v>audited_current_reference_and_legacy_restrictions_clear</x:v>
      </x:c>
      <x:c r="K2526" s="2" t="str">
        <x:v>c6a0dacbc82fcd8d74f2</x:v>
      </x:c>
    </x:row>
    <x:row r="2527" ht="30" customHeight="1">
      <x:c r="A2527" s="2" t="str">
        <x:v>wc2JMjhGNzB-60</x:v>
      </x:c>
      <x:c r="B2527" s="2" t="str">
        <x:v>W002</x:v>
      </x:c>
      <x:c r="C2527" s="2" t="str">
        <x:v>人工</x:v>
      </x:c>
      <x:c r="D2527" s="2" t="str">
        <x:v>中等</x:v>
      </x:c>
      <x:c r="E2527" s="6" t="n">
        <x:v>94.09120391182404</x:v>
      </x:c>
      <x:c r="F2527" s="6" t="n">
        <x:v>96.2503014447779</x:v>
      </x:c>
      <x:c r="G2527" s="6" t="n">
        <x:v>66</x:v>
      </x:c>
      <x:c r="H2527" s="6" t="n">
        <x:v>66</x:v>
      </x:c>
      <x:c r="I2527" s="2" t="str">
        <x:v>usable</x:v>
      </x:c>
      <x:c r="J2527" s="2" t="str">
        <x:v>audited_current_reference_and_legacy_restrictions_clear</x:v>
      </x:c>
      <x:c r="K2527" s="2" t="str">
        <x:v>ffd4f687673b44d2ffb4</x:v>
      </x:c>
    </x:row>
    <x:row r="2528" ht="30" customHeight="1">
      <x:c r="A2528" s="2" t="str">
        <x:v>wc2JMjhGNzB-60</x:v>
      </x:c>
      <x:c r="B2528" s="2" t="str">
        <x:v>W006</x:v>
      </x:c>
      <x:c r="C2528" s="2" t="str">
        <x:v>人工</x:v>
      </x:c>
      <x:c r="D2528" s="2" t="str">
        <x:v>中等</x:v>
      </x:c>
      <x:c r="E2528" s="6" t="n">
        <x:v>25.076618351445745</x:v>
      </x:c>
      <x:c r="F2528" s="6" t="n">
        <x:v>41.008512278781645</x:v>
      </x:c>
      <x:c r="G2528" s="6" t="n">
        <x:v>2</x:v>
      </x:c>
      <x:c r="H2528" s="6" t="n">
        <x:v>2</x:v>
      </x:c>
      <x:c r="I2528" s="2" t="str">
        <x:v>usable</x:v>
      </x:c>
      <x:c r="J2528" s="2" t="str">
        <x:v>audited_current_reference_and_legacy_restrictions_clear</x:v>
      </x:c>
      <x:c r="K2528" s="2" t="str">
        <x:v>5de6ccb2c6c424e63a1f</x:v>
      </x:c>
    </x:row>
    <x:row r="2529" ht="30" customHeight="1">
      <x:c r="A2529" s="2" t="str">
        <x:v>wc2JMjhGNzB-60</x:v>
      </x:c>
      <x:c r="B2529" s="2" t="str">
        <x:v>W008</x:v>
      </x:c>
      <x:c r="C2529" s="2" t="str">
        <x:v>人工</x:v>
      </x:c>
      <x:c r="D2529" s="2" t="str">
        <x:v>中等</x:v>
      </x:c>
      <x:c r="E2529" s="6" t="n">
        <x:v>60.57245908635425</x:v>
      </x:c>
      <x:c r="F2529" s="6" t="n">
        <x:v>72.63929399513191</x:v>
      </x:c>
      <x:c r="G2529" s="6" t="n">
        <x:v>93</x:v>
      </x:c>
      <x:c r="H2529" s="6" t="n">
        <x:v>93</x:v>
      </x:c>
      <x:c r="I2529" s="2" t="str">
        <x:v>usable</x:v>
      </x:c>
      <x:c r="J2529" s="2" t="str">
        <x:v>audited_current_reference_and_legacy_restrictions_clear</x:v>
      </x:c>
      <x:c r="K2529" s="2" t="str">
        <x:v>e22f9f25476a29b9265f</x:v>
      </x:c>
    </x:row>
    <x:row r="2530" ht="30" customHeight="1">
      <x:c r="A2530" s="2" t="str">
        <x:v>wc2JMjhGNzB-60</x:v>
      </x:c>
      <x:c r="B2530" s="2" t="str">
        <x:v>W010</x:v>
      </x:c>
      <x:c r="C2530" s="2" t="str">
        <x:v>人工</x:v>
      </x:c>
      <x:c r="D2530" s="2" t="str">
        <x:v>中等</x:v>
      </x:c>
      <x:c r="E2530" s="6" t="n">
        <x:v>69.58502918335218</x:v>
      </x:c>
      <x:c r="F2530" s="6" t="n">
        <x:v>77.34019558882243</x:v>
      </x:c>
      <x:c r="G2530" s="6" t="n">
        <x:v>49</x:v>
      </x:c>
      <x:c r="H2530" s="6" t="n">
        <x:v>49</x:v>
      </x:c>
      <x:c r="I2530" s="2" t="str">
        <x:v>usable</x:v>
      </x:c>
      <x:c r="J2530" s="2" t="str">
        <x:v>audited_current_reference_and_legacy_restrictions_clear</x:v>
      </x:c>
      <x:c r="K2530" s="2" t="str">
        <x:v>fb2bc3c1a1ab95404b2a</x:v>
      </x:c>
    </x:row>
    <x:row r="2531" ht="30" customHeight="1">
      <x:c r="A2531" s="2" t="str">
        <x:v>wc2JMjhGNzB-60</x:v>
      </x:c>
      <x:c r="B2531" s="2" t="str">
        <x:v>W011</x:v>
      </x:c>
      <x:c r="C2531" s="2" t="str">
        <x:v>人工</x:v>
      </x:c>
      <x:c r="D2531" s="2" t="str">
        <x:v>中等</x:v>
      </x:c>
      <x:c r="E2531" s="6" t="n">
        <x:v>62.77828170596888</x:v>
      </x:c>
      <x:c r="F2531" s="6" t="n">
        <x:v>76.03858238221115</x:v>
      </x:c>
      <x:c r="G2531" s="6" t="n">
        <x:v>209</x:v>
      </x:c>
      <x:c r="H2531" s="6" t="n">
        <x:v>209</x:v>
      </x:c>
      <x:c r="I2531" s="2" t="str">
        <x:v>usable</x:v>
      </x:c>
      <x:c r="J2531" s="2" t="str">
        <x:v>audited_current_reference_and_legacy_restrictions_clear</x:v>
      </x:c>
      <x:c r="K2531" s="2" t="str">
        <x:v>3df38a56b200e7f043f5</x:v>
      </x:c>
    </x:row>
    <x:row r="2532" ht="30" customHeight="1">
      <x:c r="A2532" s="2" t="str">
        <x:v>wc2JMjhGNzB-60</x:v>
      </x:c>
      <x:c r="B2532" s="2" t="str">
        <x:v>W012</x:v>
      </x:c>
      <x:c r="C2532" s="2" t="str">
        <x:v>人工</x:v>
      </x:c>
      <x:c r="D2532" s="2" t="str">
        <x:v>中等</x:v>
      </x:c>
      <x:c r="E2532" s="6" t="n">
        <x:v>79.56996153796723</x:v>
      </x:c>
      <x:c r="F2532" s="6" t="n">
        <x:v>85.54257746664912</x:v>
      </x:c>
      <x:c r="G2532" s="6" t="n">
        <x:v>36</x:v>
      </x:c>
      <x:c r="H2532" s="6" t="n">
        <x:v>36</x:v>
      </x:c>
      <x:c r="I2532" s="2" t="str">
        <x:v>usable</x:v>
      </x:c>
      <x:c r="J2532" s="2" t="str">
        <x:v>audited_current_reference_and_legacy_restrictions_clear</x:v>
      </x:c>
      <x:c r="K2532" s="2" t="str">
        <x:v>e1db3136aee3813a438a</x:v>
      </x:c>
    </x:row>
    <x:row r="2533" ht="30" customHeight="1">
      <x:c r="A2533" s="2" t="str">
        <x:v>wc2JMjhGNzB-60</x:v>
      </x:c>
      <x:c r="B2533" s="2" t="str">
        <x:v>W013</x:v>
      </x:c>
      <x:c r="C2533" s="2" t="str">
        <x:v>人工</x:v>
      </x:c>
      <x:c r="D2533" s="2" t="str">
        <x:v>中等</x:v>
      </x:c>
      <x:c r="E2533" s="6" t="n">
        <x:v>61.94502839301072</x:v>
      </x:c>
      <x:c r="F2533" s="6" t="n">
        <x:v>77.00977068910191</x:v>
      </x:c>
      <x:c r="G2533" s="6" t="n">
        <x:v>19</x:v>
      </x:c>
      <x:c r="H2533" s="6" t="n">
        <x:v>19</x:v>
      </x:c>
      <x:c r="I2533" s="2" t="str">
        <x:v>usable</x:v>
      </x:c>
      <x:c r="J2533" s="2" t="str">
        <x:v>audited_current_reference_and_legacy_restrictions_clear</x:v>
      </x:c>
      <x:c r="K2533" s="2" t="str">
        <x:v>b52bc566db82d02db16e</x:v>
      </x:c>
    </x:row>
    <x:row r="2534" ht="30" customHeight="1">
      <x:c r="A2534" s="2" t="str">
        <x:v>wc2JMjhGNzB-60</x:v>
      </x:c>
      <x:c r="B2534" s="2" t="str">
        <x:v>W014</x:v>
      </x:c>
      <x:c r="C2534" s="2" t="str">
        <x:v>人工</x:v>
      </x:c>
      <x:c r="D2534" s="2" t="str">
        <x:v>中等</x:v>
      </x:c>
      <x:c r="E2534" s="6" t="n">
        <x:v>62.77828170596888</x:v>
      </x:c>
      <x:c r="F2534" s="6" t="n">
        <x:v>76.03858238221115</x:v>
      </x:c>
      <x:c r="G2534" s="6"/>
      <x:c r="H2534" s="6"/>
      <x:c r="I2534" s="2" t="str">
        <x:v>historical_time_ineligible</x:v>
      </x:c>
      <x:c r="J2534" s="2" t="str">
        <x:v>audited_current_reference_and_legacy_restrictions_clear</x:v>
      </x:c>
      <x:c r="K2534" s="2" t="str">
        <x:v>83fb8bbcdcb7e70a0597</x:v>
      </x:c>
    </x:row>
    <x:row r="2535" ht="30" customHeight="1">
      <x:c r="A2535" s="2" t="str">
        <x:v>wc2JMjhGNzB-60</x:v>
      </x:c>
      <x:c r="B2535" s="2" t="str">
        <x:v>W015</x:v>
      </x:c>
      <x:c r="C2535" s="2" t="str">
        <x:v>人工</x:v>
      </x:c>
      <x:c r="D2535" s="2" t="str">
        <x:v>中等</x:v>
      </x:c>
      <x:c r="E2535" s="6" t="n">
        <x:v>70.70985920821417</x:v>
      </x:c>
      <x:c r="F2535" s="6" t="n">
        <x:v>77.35875484761394</x:v>
      </x:c>
      <x:c r="G2535" s="6" t="n">
        <x:v>224</x:v>
      </x:c>
      <x:c r="H2535" s="6" t="n">
        <x:v>224</x:v>
      </x:c>
      <x:c r="I2535" s="2" t="str">
        <x:v>usable</x:v>
      </x:c>
      <x:c r="J2535" s="2" t="str">
        <x:v>audited_current_reference_and_legacy_restrictions_clear</x:v>
      </x:c>
      <x:c r="K2535" s="2" t="str">
        <x:v>099f4ec32f8c8013e8b0</x:v>
      </x:c>
    </x:row>
    <x:row r="2536" ht="30" customHeight="1">
      <x:c r="A2536" s="2" t="str">
        <x:v>wc2JMjhGNzB-60</x:v>
      </x:c>
      <x:c r="B2536" s="2" t="str">
        <x:v>W017</x:v>
      </x:c>
      <x:c r="C2536" s="2" t="str">
        <x:v>人工</x:v>
      </x:c>
      <x:c r="D2536" s="2" t="str">
        <x:v>中等</x:v>
      </x:c>
      <x:c r="E2536" s="6" t="n">
        <x:v>61.94502839301072</x:v>
      </x:c>
      <x:c r="F2536" s="6" t="n">
        <x:v>77.00977068910191</x:v>
      </x:c>
      <x:c r="G2536" s="6" t="n">
        <x:v>45</x:v>
      </x:c>
      <x:c r="H2536" s="6" t="n">
        <x:v>45</x:v>
      </x:c>
      <x:c r="I2536" s="2" t="str">
        <x:v>usable</x:v>
      </x:c>
      <x:c r="J2536" s="2" t="str">
        <x:v>audited_current_reference_and_legacy_restrictions_clear</x:v>
      </x:c>
      <x:c r="K2536" s="2" t="str">
        <x:v>be619ba0b00b38072876</x:v>
      </x:c>
    </x:row>
    <x:row r="2537" ht="30" customHeight="1">
      <x:c r="A2537" s="2" t="str">
        <x:v>wc2JMjhGNzB-60</x:v>
      </x:c>
      <x:c r="B2537" s="2" t="str">
        <x:v>W018</x:v>
      </x:c>
      <x:c r="C2537" s="2" t="str">
        <x:v>人工</x:v>
      </x:c>
      <x:c r="D2537" s="2" t="str">
        <x:v>中等</x:v>
      </x:c>
      <x:c r="E2537" s="6" t="n">
        <x:v>94.09120391182404</x:v>
      </x:c>
      <x:c r="F2537" s="6" t="n">
        <x:v>96.2503014447779</x:v>
      </x:c>
      <x:c r="G2537" s="6"/>
      <x:c r="H2537" s="6"/>
      <x:c r="I2537" s="2" t="str">
        <x:v>known_manual_adjustment</x:v>
      </x:c>
      <x:c r="J2537" s="2" t="str">
        <x:v>audited_current_reference_and_legacy_restrictions_clear</x:v>
      </x:c>
      <x:c r="K2537" s="2" t="str">
        <x:v>3f55c49d23e044184588</x:v>
      </x:c>
    </x:row>
    <x:row r="2538" ht="30" customHeight="1">
      <x:c r="A2538" s="2" t="str">
        <x:v>wc2JMjhGNzB-60</x:v>
      </x:c>
      <x:c r="B2538" s="2" t="str">
        <x:v>W027</x:v>
      </x:c>
      <x:c r="C2538" s="2" t="str">
        <x:v>人工</x:v>
      </x:c>
      <x:c r="D2538" s="2" t="str">
        <x:v>中等</x:v>
      </x:c>
      <x:c r="E2538" s="6" t="n">
        <x:v>74.1294668270569</x:v>
      </x:c>
      <x:c r="F2538" s="6" t="n">
        <x:v>79.78201987510222</x:v>
      </x:c>
      <x:c r="G2538" s="6" t="n">
        <x:v>224</x:v>
      </x:c>
      <x:c r="H2538" s="6" t="n">
        <x:v>224</x:v>
      </x:c>
      <x:c r="I2538" s="2" t="str">
        <x:v>usable</x:v>
      </x:c>
      <x:c r="J2538" s="2" t="str">
        <x:v>audited_current_reference_and_legacy_restrictions_clear</x:v>
      </x:c>
      <x:c r="K2538" s="2" t="str">
        <x:v>78dc36e89fc34111fd75</x:v>
      </x:c>
    </x:row>
    <x:row r="2539" ht="30" customHeight="1">
      <x:c r="A2539" s="2" t="str">
        <x:v>wc2JMjhGNzB-60</x:v>
      </x:c>
      <x:c r="B2539" s="2" t="str">
        <x:v>W028</x:v>
      </x:c>
      <x:c r="C2539" s="2" t="str">
        <x:v>人工</x:v>
      </x:c>
      <x:c r="D2539" s="2" t="str">
        <x:v>中等</x:v>
      </x:c>
      <x:c r="E2539" s="6" t="n">
        <x:v>48.05176812691895</x:v>
      </x:c>
      <x:c r="F2539" s="6" t="n">
        <x:v>66.53711745070659</x:v>
      </x:c>
      <x:c r="G2539" s="6" t="n">
        <x:v>195</x:v>
      </x:c>
      <x:c r="H2539" s="6" t="n">
        <x:v>195</x:v>
      </x:c>
      <x:c r="I2539" s="2" t="str">
        <x:v>usable</x:v>
      </x:c>
      <x:c r="J2539" s="2" t="str">
        <x:v>audited_current_reference_and_legacy_restrictions_clear</x:v>
      </x:c>
      <x:c r="K2539" s="2" t="str">
        <x:v>036f0b79fcb891d33e1d</x:v>
      </x:c>
    </x:row>
    <x:row r="2540" ht="30" customHeight="1">
      <x:c r="A2540" s="2" t="str">
        <x:v>wc2JMjhGNzB-60</x:v>
      </x:c>
      <x:c r="B2540" s="2" t="str">
        <x:v>W029</x:v>
      </x:c>
      <x:c r="C2540" s="2" t="str">
        <x:v>人工</x:v>
      </x:c>
      <x:c r="D2540" s="2" t="str">
        <x:v>中等</x:v>
      </x:c>
      <x:c r="E2540" s="6" t="n">
        <x:v>64.28368887293341</x:v>
      </x:c>
      <x:c r="F2540" s="6" t="n">
        <x:v>77.48271774463036</x:v>
      </x:c>
      <x:c r="G2540" s="6"/>
      <x:c r="H2540" s="6"/>
      <x:c r="I2540" s="2" t="str">
        <x:v>historical_time_ineligible</x:v>
      </x:c>
      <x:c r="J2540" s="2" t="str">
        <x:v>audited_current_reference_and_legacy_restrictions_clear</x:v>
      </x:c>
      <x:c r="K2540" s="2" t="str">
        <x:v>e4af7c47e67b1c37bb93</x:v>
      </x:c>
    </x:row>
    <x:row r="2541" ht="30" customHeight="1">
      <x:c r="A2541" s="2" t="str">
        <x:v>wc2JMjhGNzB-60</x:v>
      </x:c>
      <x:c r="B2541" s="2" t="str">
        <x:v>W030</x:v>
      </x:c>
      <x:c r="C2541" s="2" t="str">
        <x:v>人工</x:v>
      </x:c>
      <x:c r="D2541" s="2" t="str">
        <x:v>中等</x:v>
      </x:c>
      <x:c r="E2541" s="6" t="n">
        <x:v>39.05057302965074</x:v>
      </x:c>
      <x:c r="F2541" s="6" t="n">
        <x:v>58.5516547417675</x:v>
      </x:c>
      <x:c r="G2541" s="6" t="n">
        <x:v>96</x:v>
      </x:c>
      <x:c r="H2541" s="6" t="n">
        <x:v>96</x:v>
      </x:c>
      <x:c r="I2541" s="2" t="str">
        <x:v>usable</x:v>
      </x:c>
      <x:c r="J2541" s="2" t="str">
        <x:v>audited_current_reference_and_legacy_restrictions_clear</x:v>
      </x:c>
      <x:c r="K2541" s="2" t="str">
        <x:v>ad2a6827eaaf625d72c4</x:v>
      </x:c>
    </x:row>
    <x:row r="2542" ht="30" customHeight="1">
      <x:c r="A2542" s="2" t="str">
        <x:v>wc2JMjhGNzB-60</x:v>
      </x:c>
      <x:c r="B2542" s="2" t="str">
        <x:v>W031</x:v>
      </x:c>
      <x:c r="C2542" s="2" t="str">
        <x:v>人工</x:v>
      </x:c>
      <x:c r="D2542" s="2" t="str">
        <x:v>中等</x:v>
      </x:c>
      <x:c r="E2542" s="6" t="n">
        <x:v>39.17833631209356</x:v>
      </x:c>
      <x:c r="F2542" s="6" t="n">
        <x:v>57.681725906198345</x:v>
      </x:c>
      <x:c r="G2542" s="6"/>
      <x:c r="H2542" s="6"/>
      <x:c r="I2542" s="2" t="str">
        <x:v>historical_time_ineligible</x:v>
      </x:c>
      <x:c r="J2542" s="2" t="str">
        <x:v>audited_current_reference_and_legacy_restrictions_clear</x:v>
      </x:c>
      <x:c r="K2542" s="2" t="str">
        <x:v>f2617cc49b4c3cd19938</x:v>
      </x:c>
    </x:row>
    <x:row r="2543" ht="30" customHeight="1">
      <x:c r="A2543" s="2" t="str">
        <x:v>wc2JMjhGNzB-60</x:v>
      </x:c>
      <x:c r="B2543" s="2" t="str">
        <x:v>W032</x:v>
      </x:c>
      <x:c r="C2543" s="2" t="str">
        <x:v>人工</x:v>
      </x:c>
      <x:c r="D2543" s="2" t="str">
        <x:v>中等</x:v>
      </x:c>
      <x:c r="E2543" s="6" t="n">
        <x:v>37.055730211936655</x:v>
      </x:c>
      <x:c r="F2543" s="6" t="n">
        <x:v>57.150795358045</x:v>
      </x:c>
      <x:c r="G2543" s="6" t="n">
        <x:v>180</x:v>
      </x:c>
      <x:c r="H2543" s="6" t="n">
        <x:v>180</x:v>
      </x:c>
      <x:c r="I2543" s="2" t="str">
        <x:v>usable</x:v>
      </x:c>
      <x:c r="J2543" s="2" t="str">
        <x:v>audited_current_reference_and_legacy_restrictions_clear</x:v>
      </x:c>
      <x:c r="K2543" s="2" t="str">
        <x:v>27d6bc8646fb2b446424</x:v>
      </x:c>
    </x:row>
    <x:row r="2544" ht="30" customHeight="1">
      <x:c r="A2544" s="2" t="str">
        <x:v>wc2JMjhGNzB-60</x:v>
      </x:c>
      <x:c r="B2544" s="2" t="str">
        <x:v>W033</x:v>
      </x:c>
      <x:c r="C2544" s="2" t="str">
        <x:v>人工</x:v>
      </x:c>
      <x:c r="D2544" s="2" t="str">
        <x:v>中等</x:v>
      </x:c>
      <x:c r="E2544" s="6" t="n">
        <x:v>74.39362429125018</x:v>
      </x:c>
      <x:c r="F2544" s="6" t="n">
        <x:v>81.85289538721933</x:v>
      </x:c>
      <x:c r="G2544" s="6" t="n">
        <x:v>426</x:v>
      </x:c>
      <x:c r="H2544" s="6" t="n">
        <x:v>426</x:v>
      </x:c>
      <x:c r="I2544" s="2" t="str">
        <x:v>usable</x:v>
      </x:c>
      <x:c r="J2544" s="2" t="str">
        <x:v>audited_current_reference_and_legacy_restrictions_clear</x:v>
      </x:c>
      <x:c r="K2544" s="2" t="str">
        <x:v>48a03efd0568d764b14c</x:v>
      </x:c>
    </x:row>
    <x:row r="2545" ht="30" customHeight="1">
      <x:c r="A2545" s="2" t="str">
        <x:v>wc2JMjhGNzB-60</x:v>
      </x:c>
      <x:c r="B2545" s="2" t="str">
        <x:v>W034</x:v>
      </x:c>
      <x:c r="C2545" s="2" t="str">
        <x:v>人工</x:v>
      </x:c>
      <x:c r="D2545" s="2" t="str">
        <x:v>中等</x:v>
      </x:c>
      <x:c r="E2545" s="6" t="n">
        <x:v>52.098209804916</x:v>
      </x:c>
      <x:c r="F2545" s="6" t="n">
        <x:v>68.32349675166003</x:v>
      </x:c>
      <x:c r="G2545" s="6"/>
      <x:c r="H2545" s="6"/>
      <x:c r="I2545" s="2" t="str">
        <x:v>historical_time_ineligible</x:v>
      </x:c>
      <x:c r="J2545" s="2" t="str">
        <x:v>audited_current_reference_and_legacy_restrictions_clear</x:v>
      </x:c>
      <x:c r="K2545" s="2" t="str">
        <x:v>23f6609f87c66a85d17b</x:v>
      </x:c>
    </x:row>
    <x:row r="2546" ht="30" customHeight="1">
      <x:c r="A2546" s="2" t="str">
        <x:v>wc2JMjhGNzB-60</x:v>
      </x:c>
      <x:c r="B2546" s="2" t="str">
        <x:v>W035</x:v>
      </x:c>
      <x:c r="C2546" s="2" t="str">
        <x:v>人工</x:v>
      </x:c>
      <x:c r="D2546" s="2" t="str">
        <x:v>中等</x:v>
      </x:c>
      <x:c r="E2546" s="6" t="n">
        <x:v>40.44575687097455</x:v>
      </x:c>
      <x:c r="F2546" s="6" t="n">
        <x:v>59.01089112323472</x:v>
      </x:c>
      <x:c r="G2546" s="6" t="n">
        <x:v>207</x:v>
      </x:c>
      <x:c r="H2546" s="6" t="n">
        <x:v>207</x:v>
      </x:c>
      <x:c r="I2546" s="2" t="str">
        <x:v>usable</x:v>
      </x:c>
      <x:c r="J2546" s="2" t="str">
        <x:v>audited_current_reference_and_legacy_restrictions_clear</x:v>
      </x:c>
      <x:c r="K2546" s="2" t="str">
        <x:v>9971c6aae0055fa67213</x:v>
      </x:c>
    </x:row>
    <x:row r="2547" ht="30" customHeight="1">
      <x:c r="A2547" s="2" t="str">
        <x:v>wc2JMjhGNzB-60</x:v>
      </x:c>
      <x:c r="B2547" s="2" t="str">
        <x:v>W036</x:v>
      </x:c>
      <x:c r="C2547" s="2" t="str">
        <x:v>人工</x:v>
      </x:c>
      <x:c r="D2547" s="2" t="str">
        <x:v>中等</x:v>
      </x:c>
      <x:c r="E2547" s="6" t="n">
        <x:v>33.575436996899214</x:v>
      </x:c>
      <x:c r="F2547" s="6" t="n">
        <x:v>53.5703007908402</x:v>
      </x:c>
      <x:c r="G2547" s="6"/>
      <x:c r="H2547" s="6"/>
      <x:c r="I2547" s="2" t="str">
        <x:v>historical_time_ineligible</x:v>
      </x:c>
      <x:c r="J2547" s="2" t="str">
        <x:v>audited_current_reference_and_legacy_restrictions_clear</x:v>
      </x:c>
      <x:c r="K2547" s="2" t="str">
        <x:v>f447db699b5c09a195ce</x:v>
      </x:c>
    </x:row>
    <x:row r="2548" ht="30" customHeight="1">
      <x:c r="A2548" s="2" t="str">
        <x:v>wc2JMjhGNzB-60</x:v>
      </x:c>
      <x:c r="B2548" s="2" t="str">
        <x:v>W037</x:v>
      </x:c>
      <x:c r="C2548" s="2" t="str">
        <x:v>人工</x:v>
      </x:c>
      <x:c r="D2548" s="2" t="str">
        <x:v>中等</x:v>
      </x:c>
      <x:c r="E2548" s="6" t="n">
        <x:v>37.64999797383321</x:v>
      </x:c>
      <x:c r="F2548" s="6" t="n">
        <x:v>55.99045236337648</x:v>
      </x:c>
      <x:c r="G2548" s="6" t="n">
        <x:v>402</x:v>
      </x:c>
      <x:c r="H2548" s="6" t="n">
        <x:v>402</x:v>
      </x:c>
      <x:c r="I2548" s="2" t="str">
        <x:v>usable</x:v>
      </x:c>
      <x:c r="J2548" s="2" t="str">
        <x:v>audited_current_reference_and_legacy_restrictions_clear</x:v>
      </x:c>
      <x:c r="K2548" s="2" t="str">
        <x:v>4f044fa1f2070a2eeaa3</x:v>
      </x:c>
    </x:row>
    <x:row r="2549" ht="30" customHeight="1">
      <x:c r="A2549" s="2" t="str">
        <x:v>wc2JMjhGNzB-61</x:v>
      </x:c>
      <x:c r="B2549" s="2" t="str">
        <x:v>W028</x:v>
      </x:c>
      <x:c r="C2549" s="2" t="str">
        <x:v>人工</x:v>
      </x:c>
      <x:c r="D2549" s="2" t="str">
        <x:v>简单</x:v>
      </x:c>
      <x:c r="E2549" s="6"/>
      <x:c r="F2549" s="6"/>
      <x:c r="G2549" s="6"/>
      <x:c r="H2549" s="6"/>
      <x:c r="I2549" s="2" t="str">
        <x:v>new_collection_time_unfrozen</x:v>
      </x:c>
      <x:c r="J2549" s="2" t="str">
        <x:v>rescore_does_not_establish_new_target_collection_time</x:v>
      </x:c>
      <x:c r="K2549" s="2" t="str">
        <x:v>new_95_3668_7448_W028</x:v>
      </x:c>
    </x:row>
    <x:row r="2550" ht="30" customHeight="1">
      <x:c r="A2550" s="2" t="str">
        <x:v>wc2JMjhGNzB-61</x:v>
      </x:c>
      <x:c r="B2550" s="2" t="str">
        <x:v>W030</x:v>
      </x:c>
      <x:c r="C2550" s="2" t="str">
        <x:v>人工</x:v>
      </x:c>
      <x:c r="D2550" s="2" t="str">
        <x:v>简单</x:v>
      </x:c>
      <x:c r="E2550" s="6"/>
      <x:c r="F2550" s="6"/>
      <x:c r="G2550" s="6"/>
      <x:c r="H2550" s="6"/>
      <x:c r="I2550" s="2" t="str">
        <x:v>new_collection_time_unfrozen</x:v>
      </x:c>
      <x:c r="J2550" s="2" t="str">
        <x:v>rescore_does_not_establish_new_target_collection_time</x:v>
      </x:c>
      <x:c r="K2550" s="2" t="str">
        <x:v>new_95_3668_7484_W030</x:v>
      </x:c>
    </x:row>
    <x:row r="2551" ht="30" customHeight="1">
      <x:c r="A2551" s="2" t="str">
        <x:v>wc2JMjhGNzB-61</x:v>
      </x:c>
      <x:c r="B2551" s="2" t="str">
        <x:v>W031</x:v>
      </x:c>
      <x:c r="C2551" s="2" t="str">
        <x:v>人工</x:v>
      </x:c>
      <x:c r="D2551" s="2" t="str">
        <x:v>简单</x:v>
      </x:c>
      <x:c r="E2551" s="6"/>
      <x:c r="F2551" s="6"/>
      <x:c r="G2551" s="6"/>
      <x:c r="H2551" s="6"/>
      <x:c r="I2551" s="2" t="str">
        <x:v>new_collection_time_unfrozen</x:v>
      </x:c>
      <x:c r="J2551" s="2" t="str">
        <x:v>rescore_does_not_establish_new_target_collection_time</x:v>
      </x:c>
      <x:c r="K2551" s="2" t="str">
        <x:v>new_95_3668_7084_W031</x:v>
      </x:c>
    </x:row>
    <x:row r="2552" ht="30" customHeight="1">
      <x:c r="A2552" s="2" t="str">
        <x:v>wc2JMjhGNzB-61</x:v>
      </x:c>
      <x:c r="B2552" s="2" t="str">
        <x:v>W032</x:v>
      </x:c>
      <x:c r="C2552" s="2" t="str">
        <x:v>人工</x:v>
      </x:c>
      <x:c r="D2552" s="2" t="str">
        <x:v>简单</x:v>
      </x:c>
      <x:c r="E2552" s="6"/>
      <x:c r="F2552" s="6"/>
      <x:c r="G2552" s="6"/>
      <x:c r="H2552" s="6"/>
      <x:c r="I2552" s="2" t="str">
        <x:v>new_collection_time_unfrozen</x:v>
      </x:c>
      <x:c r="J2552" s="2" t="str">
        <x:v>rescore_does_not_establish_new_target_collection_time</x:v>
      </x:c>
      <x:c r="K2552" s="2" t="str">
        <x:v>new_95_3668_7488_W032</x:v>
      </x:c>
    </x:row>
    <x:row r="2553" ht="30" customHeight="1">
      <x:c r="A2553" s="2" t="str">
        <x:v>wc2JMjhGNzB-61</x:v>
      </x:c>
      <x:c r="B2553" s="2" t="str">
        <x:v>W034</x:v>
      </x:c>
      <x:c r="C2553" s="2" t="str">
        <x:v>人工</x:v>
      </x:c>
      <x:c r="D2553" s="2" t="str">
        <x:v>简单</x:v>
      </x:c>
      <x:c r="E2553" s="6"/>
      <x:c r="F2553" s="6"/>
      <x:c r="G2553" s="6"/>
      <x:c r="H2553" s="6"/>
      <x:c r="I2553" s="2" t="str">
        <x:v>new_collection_time_unfrozen</x:v>
      </x:c>
      <x:c r="J2553" s="2" t="str">
        <x:v>rescore_does_not_establish_new_target_collection_time</x:v>
      </x:c>
      <x:c r="K2553" s="2" t="str">
        <x:v>new_95_3668_7274_W034</x:v>
      </x:c>
    </x:row>
    <x:row r="2554" ht="30" customHeight="1">
      <x:c r="A2554" s="2" t="str">
        <x:v>wc2JMjhGNzB-61</x:v>
      </x:c>
      <x:c r="B2554" s="2" t="str">
        <x:v>W035</x:v>
      </x:c>
      <x:c r="C2554" s="2" t="str">
        <x:v>人工</x:v>
      </x:c>
      <x:c r="D2554" s="2" t="str">
        <x:v>简单</x:v>
      </x:c>
      <x:c r="E2554" s="6"/>
      <x:c r="F2554" s="6"/>
      <x:c r="G2554" s="6"/>
      <x:c r="H2554" s="6"/>
      <x:c r="I2554" s="2" t="str">
        <x:v>new_collection_time_unfrozen</x:v>
      </x:c>
      <x:c r="J2554" s="2" t="str">
        <x:v>rescore_does_not_establish_new_target_collection_time</x:v>
      </x:c>
      <x:c r="K2554" s="2" t="str">
        <x:v>new_95_3668_6995_W035</x:v>
      </x:c>
    </x:row>
    <x:row r="2555" ht="30" customHeight="1">
      <x:c r="A2555" s="2" t="str">
        <x:v>wc2JMjhGNzB-61</x:v>
      </x:c>
      <x:c r="B2555" s="2" t="str">
        <x:v>W036</x:v>
      </x:c>
      <x:c r="C2555" s="2" t="str">
        <x:v>人工</x:v>
      </x:c>
      <x:c r="D2555" s="2" t="str">
        <x:v>简单</x:v>
      </x:c>
      <x:c r="E2555" s="6" t="n">
        <x:v>94.84139605776193</x:v>
      </x:c>
      <x:c r="F2555" s="6" t="n">
        <x:v>94.50194851868129</x:v>
      </x:c>
      <x:c r="G2555" s="6"/>
      <x:c r="H2555" s="6"/>
      <x:c r="I2555" s="2" t="str">
        <x:v>new_collection_time_unfrozen</x:v>
      </x:c>
      <x:c r="J2555" s="2" t="str">
        <x:v>rescore_does_not_establish_new_target_collection_time</x:v>
      </x:c>
      <x:c r="K2555" s="2" t="str">
        <x:v>new_95_3668_7351_W036</x:v>
      </x:c>
    </x:row>
    <x:row r="2556" ht="30" customHeight="1">
      <x:c r="A2556" s="2" t="str">
        <x:v>wc2JMjhGNzB-61</x:v>
      </x:c>
      <x:c r="B2556" s="2" t="str">
        <x:v>W037</x:v>
      </x:c>
      <x:c r="C2556" s="2" t="str">
        <x:v>人工</x:v>
      </x:c>
      <x:c r="D2556" s="2" t="str">
        <x:v>简单</x:v>
      </x:c>
      <x:c r="E2556" s="6"/>
      <x:c r="F2556" s="6"/>
      <x:c r="G2556" s="6"/>
      <x:c r="H2556" s="6"/>
      <x:c r="I2556" s="2" t="str">
        <x:v>new_collection_time_unfrozen</x:v>
      </x:c>
      <x:c r="J2556" s="2" t="str">
        <x:v>rescore_does_not_establish_new_target_collection_time</x:v>
      </x:c>
      <x:c r="K2556" s="2" t="str">
        <x:v>new_95_3668_7105_W037</x:v>
      </x:c>
    </x:row>
    <x:row r="2557" ht="30" customHeight="1">
      <x:c r="A2557" s="2" t="str">
        <x:v>wc2JMjhGNzB-67</x:v>
      </x:c>
      <x:c r="B2557" s="2" t="str">
        <x:v>W002</x:v>
      </x:c>
      <x:c r="C2557" s="2" t="str">
        <x:v>人工</x:v>
      </x:c>
      <x:c r="D2557" s="2" t="str">
        <x:v>简单</x:v>
      </x:c>
      <x:c r="E2557" s="6" t="n">
        <x:v>86.79195288923448</x:v>
      </x:c>
      <x:c r="F2557" s="6" t="n">
        <x:v>89.65921367610005</x:v>
      </x:c>
      <x:c r="G2557" s="6" t="n">
        <x:v>82</x:v>
      </x:c>
      <x:c r="H2557" s="6" t="n">
        <x:v>82</x:v>
      </x:c>
      <x:c r="I2557" s="2" t="str">
        <x:v>usable</x:v>
      </x:c>
      <x:c r="J2557" s="2" t="str">
        <x:v>audited_current_reference_and_legacy_restrictions_clear</x:v>
      </x:c>
      <x:c r="K2557" s="2" t="str">
        <x:v>79927da8c000e31d9cda</x:v>
      </x:c>
    </x:row>
    <x:row r="2558" ht="30" customHeight="1">
      <x:c r="A2558" s="2" t="str">
        <x:v>wc2JMjhGNzB-67</x:v>
      </x:c>
      <x:c r="B2558" s="2" t="str">
        <x:v>W006</x:v>
      </x:c>
      <x:c r="C2558" s="2" t="str">
        <x:v>模型辅助</x:v>
      </x:c>
      <x:c r="D2558" s="2" t="str">
        <x:v>简单</x:v>
      </x:c>
      <x:c r="E2558" s="6"/>
      <x:c r="F2558" s="6"/>
      <x:c r="G2558" s="6" t="n">
        <x:v>25</x:v>
      </x:c>
      <x:c r="H2558" s="6"/>
      <x:c r="I2558" s="2" t="str">
        <x:v>usable</x:v>
      </x:c>
      <x:c r="J2558" s="2" t="str">
        <x:v>current_target_comparability_not_established</x:v>
      </x:c>
      <x:c r="K2558" s="2" t="str">
        <x:v>1662ab8242879aec65db</x:v>
      </x:c>
    </x:row>
    <x:row r="2559" ht="30" customHeight="1">
      <x:c r="A2559" s="2" t="str">
        <x:v>wc2JMjhGNzB-67</x:v>
      </x:c>
      <x:c r="B2559" s="2" t="str">
        <x:v>W011</x:v>
      </x:c>
      <x:c r="C2559" s="2" t="str">
        <x:v>人工</x:v>
      </x:c>
      <x:c r="D2559" s="2" t="str">
        <x:v>简单</x:v>
      </x:c>
      <x:c r="E2559" s="6" t="n">
        <x:v>90.56680691118724</x:v>
      </x:c>
      <x:c r="F2559" s="6" t="n">
        <x:v>91.36982445987644</x:v>
      </x:c>
      <x:c r="G2559" s="6" t="n">
        <x:v>55</x:v>
      </x:c>
      <x:c r="H2559" s="6" t="n">
        <x:v>55</x:v>
      </x:c>
      <x:c r="I2559" s="2" t="str">
        <x:v>usable</x:v>
      </x:c>
      <x:c r="J2559" s="2" t="str">
        <x:v>audited_current_reference_and_legacy_restrictions_clear</x:v>
      </x:c>
      <x:c r="K2559" s="2" t="str">
        <x:v>5dcb1dff2ea327169b12</x:v>
      </x:c>
    </x:row>
    <x:row r="2560" ht="30" customHeight="1">
      <x:c r="A2560" s="2" t="str">
        <x:v>wc2JMjhGNzB-67</x:v>
      </x:c>
      <x:c r="B2560" s="2" t="str">
        <x:v>W015</x:v>
      </x:c>
      <x:c r="C2560" s="2" t="str">
        <x:v>人工</x:v>
      </x:c>
      <x:c r="D2560" s="2" t="str">
        <x:v>简单</x:v>
      </x:c>
      <x:c r="E2560" s="6" t="n">
        <x:v>86.94717071584003</x:v>
      </x:c>
      <x:c r="F2560" s="6" t="n">
        <x:v>89.15885067730143</x:v>
      </x:c>
      <x:c r="G2560" s="6" t="n">
        <x:v>95</x:v>
      </x:c>
      <x:c r="H2560" s="6" t="n">
        <x:v>95</x:v>
      </x:c>
      <x:c r="I2560" s="2" t="str">
        <x:v>usable</x:v>
      </x:c>
      <x:c r="J2560" s="2" t="str">
        <x:v>audited_current_reference_and_legacy_restrictions_clear</x:v>
      </x:c>
      <x:c r="K2560" s="2" t="str">
        <x:v>477b34fa06ad9592dc53</x:v>
      </x:c>
    </x:row>
    <x:row r="2561" ht="30" customHeight="1">
      <x:c r="A2561" s="2" t="str">
        <x:v>wc2JMjhGNzB-67</x:v>
      </x:c>
      <x:c r="B2561" s="2" t="str">
        <x:v>W031</x:v>
      </x:c>
      <x:c r="C2561" s="2" t="str">
        <x:v>模型辅助</x:v>
      </x:c>
      <x:c r="D2561" s="2" t="str">
        <x:v>简单</x:v>
      </x:c>
      <x:c r="E2561" s="6"/>
      <x:c r="F2561" s="6"/>
      <x:c r="G2561" s="6" t="n">
        <x:v>130</x:v>
      </x:c>
      <x:c r="H2561" s="6"/>
      <x:c r="I2561" s="2" t="str">
        <x:v>usable</x:v>
      </x:c>
      <x:c r="J2561" s="2" t="str">
        <x:v>current_target_comparability_not_established</x:v>
      </x:c>
      <x:c r="K2561" s="2" t="str">
        <x:v>afe8345588c57013a3c8</x:v>
      </x:c>
    </x:row>
    <x:row r="2562" ht="30" customHeight="1">
      <x:c r="A2562" s="2" t="str">
        <x:v>wc2JMjhGNzB-67</x:v>
      </x:c>
      <x:c r="B2562" s="2" t="str">
        <x:v>W033</x:v>
      </x:c>
      <x:c r="C2562" s="2" t="str">
        <x:v>模型辅助</x:v>
      </x:c>
      <x:c r="D2562" s="2" t="str">
        <x:v>简单</x:v>
      </x:c>
      <x:c r="E2562" s="6"/>
      <x:c r="F2562" s="6"/>
      <x:c r="G2562" s="6" t="n">
        <x:v>21</x:v>
      </x:c>
      <x:c r="H2562" s="6"/>
      <x:c r="I2562" s="2" t="str">
        <x:v>usable</x:v>
      </x:c>
      <x:c r="J2562" s="2" t="str">
        <x:v>current_target_comparability_not_established</x:v>
      </x:c>
      <x:c r="K2562" s="2" t="str">
        <x:v>d2a55c1985a230982d0d</x:v>
      </x:c>
    </x:row>
    <x:row r="2563" ht="30" customHeight="1">
      <x:c r="A2563" s="2" t="str">
        <x:v>wc2JMjhGNzB-67</x:v>
      </x:c>
      <x:c r="B2563" s="2" t="str">
        <x:v>W036</x:v>
      </x:c>
      <x:c r="C2563" s="2" t="str">
        <x:v>模型辅助</x:v>
      </x:c>
      <x:c r="D2563" s="2" t="str">
        <x:v>简单</x:v>
      </x:c>
      <x:c r="E2563" s="6"/>
      <x:c r="F2563" s="6"/>
      <x:c r="G2563" s="6" t="n">
        <x:v>138</x:v>
      </x:c>
      <x:c r="H2563" s="6"/>
      <x:c r="I2563" s="2" t="str">
        <x:v>usable</x:v>
      </x:c>
      <x:c r="J2563" s="2" t="str">
        <x:v>current_target_comparability_not_established</x:v>
      </x:c>
      <x:c r="K2563" s="2" t="str">
        <x:v>6dc6395c56cb416a2fdc</x:v>
      </x:c>
    </x:row>
    <x:row r="2564" ht="30" customHeight="1">
      <x:c r="A2564" s="2" t="str">
        <x:v>x8F5xyUWy9e-03</x:v>
      </x:c>
      <x:c r="B2564" s="2" t="str">
        <x:v>W011</x:v>
      </x:c>
      <x:c r="C2564" s="2" t="str">
        <x:v>人工</x:v>
      </x:c>
      <x:c r="D2564" s="2" t="str">
        <x:v>简单</x:v>
      </x:c>
      <x:c r="E2564" s="6" t="n">
        <x:v>67.33931453830101</x:v>
      </x:c>
      <x:c r="F2564" s="6" t="n">
        <x:v>82.67069583599117</x:v>
      </x:c>
      <x:c r="G2564" s="6"/>
      <x:c r="H2564" s="6"/>
      <x:c r="I2564" s="2" t="str">
        <x:v>historical_time_ineligible</x:v>
      </x:c>
      <x:c r="J2564" s="2" t="str">
        <x:v>rescore_does_not_establish_new_target_collection_time</x:v>
      </x:c>
      <x:c r="K2564" s="2" t="str">
        <x:v>727b424d339f07b45b57</x:v>
      </x:c>
    </x:row>
    <x:row r="2565" ht="30" customHeight="1">
      <x:c r="A2565" s="2" t="str">
        <x:v>x8F5xyUWy9e-03</x:v>
      </x:c>
      <x:c r="B2565" s="2" t="str">
        <x:v>W015</x:v>
      </x:c>
      <x:c r="C2565" s="2" t="str">
        <x:v>人工</x:v>
      </x:c>
      <x:c r="D2565" s="2" t="str">
        <x:v>简单</x:v>
      </x:c>
      <x:c r="E2565" s="6" t="n">
        <x:v>83.82797549739885</x:v>
      </x:c>
      <x:c r="F2565" s="6" t="n">
        <x:v>85.35852458478597</x:v>
      </x:c>
      <x:c r="G2565" s="6" t="n">
        <x:v>169</x:v>
      </x:c>
      <x:c r="H2565" s="6"/>
      <x:c r="I2565" s="2" t="str">
        <x:v>usable</x:v>
      </x:c>
      <x:c r="J2565" s="2" t="str">
        <x:v>rescore_does_not_establish_new_target_collection_time</x:v>
      </x:c>
      <x:c r="K2565" s="2" t="str">
        <x:v>82b8071cc5f780733f8e</x:v>
      </x:c>
    </x:row>
    <x:row r="2566" ht="30" customHeight="1">
      <x:c r="A2566" s="2" t="str">
        <x:v>x8F5xyUWy9e-03</x:v>
      </x:c>
      <x:c r="B2566" s="2" t="str">
        <x:v>W032</x:v>
      </x:c>
      <x:c r="C2566" s="2" t="str">
        <x:v>人工</x:v>
      </x:c>
      <x:c r="D2566" s="2" t="str">
        <x:v>简单</x:v>
      </x:c>
      <x:c r="E2566" s="6" t="n">
        <x:v>76.73384266064109</x:v>
      </x:c>
      <x:c r="F2566" s="6" t="n">
        <x:v>90.84076323349629</x:v>
      </x:c>
      <x:c r="G2566" s="6" t="n">
        <x:v>194</x:v>
      </x:c>
      <x:c r="H2566" s="6"/>
      <x:c r="I2566" s="2" t="str">
        <x:v>usable</x:v>
      </x:c>
      <x:c r="J2566" s="2" t="str">
        <x:v>rescore_does_not_establish_new_target_collection_time</x:v>
      </x:c>
      <x:c r="K2566" s="2" t="str">
        <x:v>d8477b008e3d9ccfeff5</x:v>
      </x:c>
    </x:row>
    <x:row r="2567" ht="30" customHeight="1">
      <x:c r="A2567" s="2" t="str">
        <x:v>x8F5xyUWy9e-03</x:v>
      </x:c>
      <x:c r="B2567" s="2" t="str">
        <x:v>W033</x:v>
      </x:c>
      <x:c r="C2567" s="2" t="str">
        <x:v>人工</x:v>
      </x:c>
      <x:c r="D2567" s="2" t="str">
        <x:v>简单</x:v>
      </x:c>
      <x:c r="E2567" s="6" t="n">
        <x:v>57.91222114428541</x:v>
      </x:c>
      <x:c r="F2567" s="6" t="n">
        <x:v>80.90307078221211</x:v>
      </x:c>
      <x:c r="G2567" s="6" t="n">
        <x:v>142</x:v>
      </x:c>
      <x:c r="H2567" s="6"/>
      <x:c r="I2567" s="2" t="str">
        <x:v>usable</x:v>
      </x:c>
      <x:c r="J2567" s="2" t="str">
        <x:v>rescore_does_not_establish_new_target_collection_time</x:v>
      </x:c>
      <x:c r="K2567" s="2" t="str">
        <x:v>4037a331e55f681c4016</x:v>
      </x:c>
    </x:row>
    <x:row r="2568" ht="30" customHeight="1">
      <x:c r="A2568" s="2" t="str">
        <x:v>x8F5xyUWy9e-03</x:v>
      </x:c>
      <x:c r="B2568" s="2" t="str">
        <x:v>W037</x:v>
      </x:c>
      <x:c r="C2568" s="2" t="str">
        <x:v>人工</x:v>
      </x:c>
      <x:c r="D2568" s="2" t="str">
        <x:v>简单</x:v>
      </x:c>
      <x:c r="E2568" s="6" t="n">
        <x:v>31.8383878784394</x:v>
      </x:c>
      <x:c r="F2568" s="6" t="n">
        <x:v>48.09569760064789</x:v>
      </x:c>
      <x:c r="G2568" s="6" t="n">
        <x:v>110</x:v>
      </x:c>
      <x:c r="H2568" s="6"/>
      <x:c r="I2568" s="2" t="str">
        <x:v>usable</x:v>
      </x:c>
      <x:c r="J2568" s="2" t="str">
        <x:v>rescore_does_not_establish_new_target_collection_time</x:v>
      </x:c>
      <x:c r="K2568" s="2" t="str">
        <x:v>647bacb44bc33bb18de8</x:v>
      </x:c>
    </x:row>
    <x:row r="2569" ht="30" customHeight="1">
      <x:c r="A2569" s="2" t="str">
        <x:v>x8F5xyUWy9e-08</x:v>
      </x:c>
      <x:c r="B2569" s="2" t="str">
        <x:v>W001</x:v>
      </x:c>
      <x:c r="C2569" s="2" t="str">
        <x:v>人工</x:v>
      </x:c>
      <x:c r="D2569" s="2" t="str">
        <x:v>简单</x:v>
      </x:c>
      <x:c r="E2569" s="6"/>
      <x:c r="F2569" s="6"/>
      <x:c r="G2569" s="6" t="n">
        <x:v>74</x:v>
      </x:c>
      <x:c r="H2569" s="6"/>
      <x:c r="I2569" s="2" t="str">
        <x:v>usable</x:v>
      </x:c>
      <x:c r="J2569" s="2" t="str">
        <x:v>current_target_comparability_not_established</x:v>
      </x:c>
      <x:c r="K2569" s="2" t="str">
        <x:v>629350384ea347717859</x:v>
      </x:c>
    </x:row>
    <x:row r="2570" ht="30" customHeight="1">
      <x:c r="A2570" s="2" t="str">
        <x:v>x8F5xyUWy9e-08</x:v>
      </x:c>
      <x:c r="B2570" s="2" t="str">
        <x:v>W008</x:v>
      </x:c>
      <x:c r="C2570" s="2" t="str">
        <x:v>人工</x:v>
      </x:c>
      <x:c r="D2570" s="2" t="str">
        <x:v>简单</x:v>
      </x:c>
      <x:c r="E2570" s="6"/>
      <x:c r="F2570" s="6"/>
      <x:c r="G2570" s="6" t="n">
        <x:v>309</x:v>
      </x:c>
      <x:c r="H2570" s="6"/>
      <x:c r="I2570" s="2" t="str">
        <x:v>usable</x:v>
      </x:c>
      <x:c r="J2570" s="2" t="str">
        <x:v>current_target_comparability_not_established</x:v>
      </x:c>
      <x:c r="K2570" s="2" t="str">
        <x:v>618c40c186d398910f88</x:v>
      </x:c>
    </x:row>
    <x:row r="2571" ht="30" customHeight="1">
      <x:c r="A2571" s="2" t="str">
        <x:v>x8F5xyUWy9e-08</x:v>
      </x:c>
      <x:c r="B2571" s="2" t="str">
        <x:v>W012</x:v>
      </x:c>
      <x:c r="C2571" s="2" t="str">
        <x:v>人工</x:v>
      </x:c>
      <x:c r="D2571" s="2" t="str">
        <x:v>简单</x:v>
      </x:c>
      <x:c r="E2571" s="6"/>
      <x:c r="F2571" s="6"/>
      <x:c r="G2571" s="6" t="n">
        <x:v>44</x:v>
      </x:c>
      <x:c r="H2571" s="6"/>
      <x:c r="I2571" s="2" t="str">
        <x:v>usable</x:v>
      </x:c>
      <x:c r="J2571" s="2" t="str">
        <x:v>current_target_comparability_not_established</x:v>
      </x:c>
      <x:c r="K2571" s="2" t="str">
        <x:v>7af5a1710f0a4c2dcfa5</x:v>
      </x:c>
    </x:row>
    <x:row r="2572" ht="30" customHeight="1">
      <x:c r="A2572" s="2" t="str">
        <x:v>x8F5xyUWy9e-08</x:v>
      </x:c>
      <x:c r="B2572" s="2" t="str">
        <x:v>W017</x:v>
      </x:c>
      <x:c r="C2572" s="2" t="str">
        <x:v>人工</x:v>
      </x:c>
      <x:c r="D2572" s="2" t="str">
        <x:v>简单</x:v>
      </x:c>
      <x:c r="E2572" s="6"/>
      <x:c r="F2572" s="6"/>
      <x:c r="G2572" s="6" t="n">
        <x:v>32</x:v>
      </x:c>
      <x:c r="H2572" s="6"/>
      <x:c r="I2572" s="2" t="str">
        <x:v>usable</x:v>
      </x:c>
      <x:c r="J2572" s="2" t="str">
        <x:v>current_target_comparability_not_established</x:v>
      </x:c>
      <x:c r="K2572" s="2" t="str">
        <x:v>54f0c5b471c28e1b761e</x:v>
      </x:c>
    </x:row>
    <x:row r="2573" ht="30" customHeight="1">
      <x:c r="A2573" s="2" t="str">
        <x:v>x8F5xyUWy9e-08</x:v>
      </x:c>
      <x:c r="B2573" s="2" t="str">
        <x:v>W031</x:v>
      </x:c>
      <x:c r="C2573" s="2" t="str">
        <x:v>人工</x:v>
      </x:c>
      <x:c r="D2573" s="2" t="str">
        <x:v>简单</x:v>
      </x:c>
      <x:c r="E2573" s="6"/>
      <x:c r="F2573" s="6"/>
      <x:c r="G2573" s="6" t="n">
        <x:v>95</x:v>
      </x:c>
      <x:c r="H2573" s="6"/>
      <x:c r="I2573" s="2" t="str">
        <x:v>usable</x:v>
      </x:c>
      <x:c r="J2573" s="2" t="str">
        <x:v>current_target_comparability_not_established</x:v>
      </x:c>
      <x:c r="K2573" s="2" t="str">
        <x:v>f275128bcb79fb1efea6</x:v>
      </x:c>
    </x:row>
    <x:row r="2574" ht="30" customHeight="1">
      <x:c r="A2574" s="2" t="str">
        <x:v>x8F5xyUWy9e-09</x:v>
      </x:c>
      <x:c r="B2574" s="2" t="str">
        <x:v>W001</x:v>
      </x:c>
      <x:c r="C2574" s="2" t="str">
        <x:v>人工</x:v>
      </x:c>
      <x:c r="D2574" s="2" t="str">
        <x:v>单列</x:v>
      </x:c>
      <x:c r="E2574" s="6"/>
      <x:c r="F2574" s="6"/>
      <x:c r="G2574" s="6"/>
      <x:c r="H2574" s="6"/>
      <x:c r="I2574" s="2" t="str">
        <x:v>known_manual_adjustment</x:v>
      </x:c>
      <x:c r="J2574" s="2" t="str">
        <x:v>current_target_comparability_not_established</x:v>
      </x:c>
      <x:c r="K2574" s="2" t="str">
        <x:v>6dc291d26b23c7a0</x:v>
      </x:c>
    </x:row>
    <x:row r="2575" ht="30" customHeight="1">
      <x:c r="A2575" s="2" t="str">
        <x:v>x8F5xyUWy9e-09</x:v>
      </x:c>
      <x:c r="B2575" s="2" t="str">
        <x:v>W002</x:v>
      </x:c>
      <x:c r="C2575" s="2" t="str">
        <x:v>人工</x:v>
      </x:c>
      <x:c r="D2575" s="2" t="str">
        <x:v>单列</x:v>
      </x:c>
      <x:c r="E2575" s="6"/>
      <x:c r="F2575" s="6"/>
      <x:c r="G2575" s="6" t="n">
        <x:v>62</x:v>
      </x:c>
      <x:c r="H2575" s="6"/>
      <x:c r="I2575" s="2" t="str">
        <x:v>usable</x:v>
      </x:c>
      <x:c r="J2575" s="2" t="str">
        <x:v>current_target_comparability_not_established</x:v>
      </x:c>
      <x:c r="K2575" s="2" t="str">
        <x:v>fdb24e021d7276da</x:v>
      </x:c>
    </x:row>
    <x:row r="2576" ht="30" customHeight="1">
      <x:c r="A2576" s="2" t="str">
        <x:v>x8F5xyUWy9e-09</x:v>
      </x:c>
      <x:c r="B2576" s="2" t="str">
        <x:v>W006</x:v>
      </x:c>
      <x:c r="C2576" s="2" t="str">
        <x:v>人工</x:v>
      </x:c>
      <x:c r="D2576" s="2" t="str">
        <x:v>单列</x:v>
      </x:c>
      <x:c r="E2576" s="6"/>
      <x:c r="F2576" s="6"/>
      <x:c r="G2576" s="6" t="n">
        <x:v>61</x:v>
      </x:c>
      <x:c r="H2576" s="6"/>
      <x:c r="I2576" s="2" t="str">
        <x:v>usable</x:v>
      </x:c>
      <x:c r="J2576" s="2" t="str">
        <x:v>current_target_comparability_not_established</x:v>
      </x:c>
      <x:c r="K2576" s="2" t="str">
        <x:v>6fa6d51306c03bbc</x:v>
      </x:c>
    </x:row>
    <x:row r="2577" ht="30" customHeight="1">
      <x:c r="A2577" s="2" t="str">
        <x:v>x8F5xyUWy9e-09</x:v>
      </x:c>
      <x:c r="B2577" s="2" t="str">
        <x:v>W008</x:v>
      </x:c>
      <x:c r="C2577" s="2" t="str">
        <x:v>人工</x:v>
      </x:c>
      <x:c r="D2577" s="2" t="str">
        <x:v>单列</x:v>
      </x:c>
      <x:c r="E2577" s="6"/>
      <x:c r="F2577" s="6"/>
      <x:c r="G2577" s="6" t="n">
        <x:v>181</x:v>
      </x:c>
      <x:c r="H2577" s="6"/>
      <x:c r="I2577" s="2" t="str">
        <x:v>usable</x:v>
      </x:c>
      <x:c r="J2577" s="2" t="str">
        <x:v>current_target_comparability_not_established</x:v>
      </x:c>
      <x:c r="K2577" s="2" t="str">
        <x:v>bc7f69b7de20d465</x:v>
      </x:c>
    </x:row>
    <x:row r="2578" ht="30" customHeight="1">
      <x:c r="A2578" s="2" t="str">
        <x:v>x8F5xyUWy9e-09</x:v>
      </x:c>
      <x:c r="B2578" s="2" t="str">
        <x:v>W010</x:v>
      </x:c>
      <x:c r="C2578" s="2" t="str">
        <x:v>人工</x:v>
      </x:c>
      <x:c r="D2578" s="2" t="str">
        <x:v>单列</x:v>
      </x:c>
      <x:c r="E2578" s="6"/>
      <x:c r="F2578" s="6"/>
      <x:c r="G2578" s="6" t="n">
        <x:v>62</x:v>
      </x:c>
      <x:c r="H2578" s="6"/>
      <x:c r="I2578" s="2" t="str">
        <x:v>usable</x:v>
      </x:c>
      <x:c r="J2578" s="2" t="str">
        <x:v>current_target_comparability_not_established</x:v>
      </x:c>
      <x:c r="K2578" s="2" t="str">
        <x:v>2e8c554ea9e95aff</x:v>
      </x:c>
    </x:row>
    <x:row r="2579" ht="30" customHeight="1">
      <x:c r="A2579" s="2" t="str">
        <x:v>x8F5xyUWy9e-09</x:v>
      </x:c>
      <x:c r="B2579" s="2" t="str">
        <x:v>W011</x:v>
      </x:c>
      <x:c r="C2579" s="2" t="str">
        <x:v>人工</x:v>
      </x:c>
      <x:c r="D2579" s="2" t="str">
        <x:v>单列</x:v>
      </x:c>
      <x:c r="E2579" s="6"/>
      <x:c r="F2579" s="6"/>
      <x:c r="G2579" s="6" t="n">
        <x:v>102</x:v>
      </x:c>
      <x:c r="H2579" s="6"/>
      <x:c r="I2579" s="2" t="str">
        <x:v>usable</x:v>
      </x:c>
      <x:c r="J2579" s="2" t="str">
        <x:v>current_target_comparability_not_established</x:v>
      </x:c>
      <x:c r="K2579" s="2" t="str">
        <x:v>89ea3bf16992c32f</x:v>
      </x:c>
    </x:row>
    <x:row r="2580" ht="30" customHeight="1">
      <x:c r="A2580" s="2" t="str">
        <x:v>x8F5xyUWy9e-09</x:v>
      </x:c>
      <x:c r="B2580" s="2" t="str">
        <x:v>W012</x:v>
      </x:c>
      <x:c r="C2580" s="2" t="str">
        <x:v>人工</x:v>
      </x:c>
      <x:c r="D2580" s="2" t="str">
        <x:v>单列</x:v>
      </x:c>
      <x:c r="E2580" s="6"/>
      <x:c r="F2580" s="6"/>
      <x:c r="G2580" s="6"/>
      <x:c r="H2580" s="6"/>
      <x:c r="I2580" s="2" t="str">
        <x:v>lead_time_fallback</x:v>
      </x:c>
      <x:c r="J2580" s="2" t="str">
        <x:v>current_target_comparability_not_established</x:v>
      </x:c>
      <x:c r="K2580" s="2" t="str">
        <x:v>83002b37a7cdd49c</x:v>
      </x:c>
    </x:row>
    <x:row r="2581" ht="30" customHeight="1">
      <x:c r="A2581" s="2" t="str">
        <x:v>x8F5xyUWy9e-09</x:v>
      </x:c>
      <x:c r="B2581" s="2" t="str">
        <x:v>W013</x:v>
      </x:c>
      <x:c r="C2581" s="2" t="str">
        <x:v>人工</x:v>
      </x:c>
      <x:c r="D2581" s="2" t="str">
        <x:v>单列</x:v>
      </x:c>
      <x:c r="E2581" s="6"/>
      <x:c r="F2581" s="6"/>
      <x:c r="G2581" s="6" t="n">
        <x:v>20</x:v>
      </x:c>
      <x:c r="H2581" s="6"/>
      <x:c r="I2581" s="2" t="str">
        <x:v>usable</x:v>
      </x:c>
      <x:c r="J2581" s="2" t="str">
        <x:v>current_target_comparability_not_established</x:v>
      </x:c>
      <x:c r="K2581" s="2" t="str">
        <x:v>8646d4fb710de663</x:v>
      </x:c>
    </x:row>
    <x:row r="2582" ht="30" customHeight="1">
      <x:c r="A2582" s="2" t="str">
        <x:v>x8F5xyUWy9e-09</x:v>
      </x:c>
      <x:c r="B2582" s="2" t="str">
        <x:v>W014</x:v>
      </x:c>
      <x:c r="C2582" s="2" t="str">
        <x:v>人工</x:v>
      </x:c>
      <x:c r="D2582" s="2" t="str">
        <x:v>单列</x:v>
      </x:c>
      <x:c r="E2582" s="6"/>
      <x:c r="F2582" s="6"/>
      <x:c r="G2582" s="6"/>
      <x:c r="H2582" s="6"/>
      <x:c r="I2582" s="2" t="str">
        <x:v>lead_time_fallback</x:v>
      </x:c>
      <x:c r="J2582" s="2" t="str">
        <x:v>current_target_comparability_not_established</x:v>
      </x:c>
      <x:c r="K2582" s="2" t="str">
        <x:v>ed55b02b6c5f0bad</x:v>
      </x:c>
    </x:row>
    <x:row r="2583" ht="30" customHeight="1">
      <x:c r="A2583" s="2" t="str">
        <x:v>x8F5xyUWy9e-09</x:v>
      </x:c>
      <x:c r="B2583" s="2" t="str">
        <x:v>W015</x:v>
      </x:c>
      <x:c r="C2583" s="2" t="str">
        <x:v>人工</x:v>
      </x:c>
      <x:c r="D2583" s="2" t="str">
        <x:v>单列</x:v>
      </x:c>
      <x:c r="E2583" s="6"/>
      <x:c r="F2583" s="6"/>
      <x:c r="G2583" s="6" t="n">
        <x:v>116</x:v>
      </x:c>
      <x:c r="H2583" s="6"/>
      <x:c r="I2583" s="2" t="str">
        <x:v>usable</x:v>
      </x:c>
      <x:c r="J2583" s="2" t="str">
        <x:v>current_target_comparability_not_established</x:v>
      </x:c>
      <x:c r="K2583" s="2" t="str">
        <x:v>05d46cc3f94689c9</x:v>
      </x:c>
    </x:row>
    <x:row r="2584" ht="30" customHeight="1">
      <x:c r="A2584" s="2" t="str">
        <x:v>x8F5xyUWy9e-09</x:v>
      </x:c>
      <x:c r="B2584" s="2" t="str">
        <x:v>W017</x:v>
      </x:c>
      <x:c r="C2584" s="2" t="str">
        <x:v>人工</x:v>
      </x:c>
      <x:c r="D2584" s="2" t="str">
        <x:v>单列</x:v>
      </x:c>
      <x:c r="E2584" s="6"/>
      <x:c r="F2584" s="6"/>
      <x:c r="G2584" s="6" t="n">
        <x:v>98</x:v>
      </x:c>
      <x:c r="H2584" s="6"/>
      <x:c r="I2584" s="2" t="str">
        <x:v>usable</x:v>
      </x:c>
      <x:c r="J2584" s="2" t="str">
        <x:v>current_target_comparability_not_established</x:v>
      </x:c>
      <x:c r="K2584" s="2" t="str">
        <x:v>11fd9f274cd93897</x:v>
      </x:c>
    </x:row>
    <x:row r="2585" ht="30" customHeight="1">
      <x:c r="A2585" s="2" t="str">
        <x:v>x8F5xyUWy9e-09</x:v>
      </x:c>
      <x:c r="B2585" s="2" t="str">
        <x:v>W018</x:v>
      </x:c>
      <x:c r="C2585" s="2" t="str">
        <x:v>人工</x:v>
      </x:c>
      <x:c r="D2585" s="2" t="str">
        <x:v>单列</x:v>
      </x:c>
      <x:c r="E2585" s="6"/>
      <x:c r="F2585" s="6"/>
      <x:c r="G2585" s="6"/>
      <x:c r="H2585" s="6"/>
      <x:c r="I2585" s="2" t="str">
        <x:v>known_manual_adjustment</x:v>
      </x:c>
      <x:c r="J2585" s="2" t="str">
        <x:v>current_target_comparability_not_established</x:v>
      </x:c>
      <x:c r="K2585" s="2" t="str">
        <x:v>04f3914eba8431cf</x:v>
      </x:c>
    </x:row>
    <x:row r="2586" ht="30" customHeight="1">
      <x:c r="A2586" s="2" t="str">
        <x:v>x8F5xyUWy9e-09</x:v>
      </x:c>
      <x:c r="B2586" s="2" t="str">
        <x:v>W021</x:v>
      </x:c>
      <x:c r="C2586" s="2" t="str">
        <x:v>人工</x:v>
      </x:c>
      <x:c r="D2586" s="2" t="str">
        <x:v>单列</x:v>
      </x:c>
      <x:c r="E2586" s="6"/>
      <x:c r="F2586" s="6"/>
      <x:c r="G2586" s="6" t="n">
        <x:v>38</x:v>
      </x:c>
      <x:c r="H2586" s="6"/>
      <x:c r="I2586" s="2" t="str">
        <x:v>usable</x:v>
      </x:c>
      <x:c r="J2586" s="2" t="str">
        <x:v>current_target_comparability_not_established</x:v>
      </x:c>
      <x:c r="K2586" s="2" t="str">
        <x:v>7bff8374d694912a</x:v>
      </x:c>
    </x:row>
    <x:row r="2587" ht="30" customHeight="1">
      <x:c r="A2587" s="2" t="str">
        <x:v>x8F5xyUWy9e-09</x:v>
      </x:c>
      <x:c r="B2587" s="2" t="str">
        <x:v>W027</x:v>
      </x:c>
      <x:c r="C2587" s="2" t="str">
        <x:v>人工</x:v>
      </x:c>
      <x:c r="D2587" s="2" t="str">
        <x:v>单列</x:v>
      </x:c>
      <x:c r="E2587" s="6"/>
      <x:c r="F2587" s="6"/>
      <x:c r="G2587" s="6" t="n">
        <x:v>124</x:v>
      </x:c>
      <x:c r="H2587" s="6"/>
      <x:c r="I2587" s="2" t="str">
        <x:v>usable</x:v>
      </x:c>
      <x:c r="J2587" s="2" t="str">
        <x:v>current_target_comparability_not_established</x:v>
      </x:c>
      <x:c r="K2587" s="2" t="str">
        <x:v>d309618967a8e3f1</x:v>
      </x:c>
    </x:row>
    <x:row r="2588" ht="30" customHeight="1">
      <x:c r="A2588" s="2" t="str">
        <x:v>x8F5xyUWy9e-09</x:v>
      </x:c>
      <x:c r="B2588" s="2" t="str">
        <x:v>W028</x:v>
      </x:c>
      <x:c r="C2588" s="2" t="str">
        <x:v>人工</x:v>
      </x:c>
      <x:c r="D2588" s="2" t="str">
        <x:v>单列</x:v>
      </x:c>
      <x:c r="E2588" s="6"/>
      <x:c r="F2588" s="6"/>
      <x:c r="G2588" s="6" t="n">
        <x:v>151</x:v>
      </x:c>
      <x:c r="H2588" s="6"/>
      <x:c r="I2588" s="2" t="str">
        <x:v>usable</x:v>
      </x:c>
      <x:c r="J2588" s="2" t="str">
        <x:v>current_target_comparability_not_established</x:v>
      </x:c>
      <x:c r="K2588" s="2" t="str">
        <x:v>2e2eab60b2d63268</x:v>
      </x:c>
    </x:row>
    <x:row r="2589" ht="30" customHeight="1">
      <x:c r="A2589" s="2" t="str">
        <x:v>x8F5xyUWy9e-09</x:v>
      </x:c>
      <x:c r="B2589" s="2" t="str">
        <x:v>W029</x:v>
      </x:c>
      <x:c r="C2589" s="2" t="str">
        <x:v>人工</x:v>
      </x:c>
      <x:c r="D2589" s="2" t="str">
        <x:v>单列</x:v>
      </x:c>
      <x:c r="E2589" s="6"/>
      <x:c r="F2589" s="6"/>
      <x:c r="G2589" s="6" t="n">
        <x:v>212</x:v>
      </x:c>
      <x:c r="H2589" s="6"/>
      <x:c r="I2589" s="2" t="str">
        <x:v>usable</x:v>
      </x:c>
      <x:c r="J2589" s="2" t="str">
        <x:v>current_target_comparability_not_established</x:v>
      </x:c>
      <x:c r="K2589" s="2" t="str">
        <x:v>aa0b5f36f550db58</x:v>
      </x:c>
    </x:row>
    <x:row r="2590" ht="30" customHeight="1">
      <x:c r="A2590" s="2" t="str">
        <x:v>x8F5xyUWy9e-09</x:v>
      </x:c>
      <x:c r="B2590" s="2" t="str">
        <x:v>W030</x:v>
      </x:c>
      <x:c r="C2590" s="2" t="str">
        <x:v>人工</x:v>
      </x:c>
      <x:c r="D2590" s="2" t="str">
        <x:v>单列</x:v>
      </x:c>
      <x:c r="E2590" s="6"/>
      <x:c r="F2590" s="6"/>
      <x:c r="G2590" s="6" t="n">
        <x:v>77</x:v>
      </x:c>
      <x:c r="H2590" s="6"/>
      <x:c r="I2590" s="2" t="str">
        <x:v>usable</x:v>
      </x:c>
      <x:c r="J2590" s="2" t="str">
        <x:v>current_target_comparability_not_established</x:v>
      </x:c>
      <x:c r="K2590" s="2" t="str">
        <x:v>6ba0a04969949b56</x:v>
      </x:c>
    </x:row>
    <x:row r="2591" ht="30" customHeight="1">
      <x:c r="A2591" s="2" t="str">
        <x:v>x8F5xyUWy9e-09</x:v>
      </x:c>
      <x:c r="B2591" s="2" t="str">
        <x:v>W031</x:v>
      </x:c>
      <x:c r="C2591" s="2" t="str">
        <x:v>人工</x:v>
      </x:c>
      <x:c r="D2591" s="2" t="str">
        <x:v>单列</x:v>
      </x:c>
      <x:c r="E2591" s="6"/>
      <x:c r="F2591" s="6"/>
      <x:c r="G2591" s="6"/>
      <x:c r="H2591" s="6"/>
      <x:c r="I2591" s="2" t="str">
        <x:v>lead_time_fallback</x:v>
      </x:c>
      <x:c r="J2591" s="2" t="str">
        <x:v>current_target_comparability_not_established</x:v>
      </x:c>
      <x:c r="K2591" s="2" t="str">
        <x:v>5bf8c2e0f81a9c55</x:v>
      </x:c>
    </x:row>
    <x:row r="2592" ht="30" customHeight="1">
      <x:c r="A2592" s="2" t="str">
        <x:v>x8F5xyUWy9e-09</x:v>
      </x:c>
      <x:c r="B2592" s="2" t="str">
        <x:v>W032</x:v>
      </x:c>
      <x:c r="C2592" s="2" t="str">
        <x:v>人工</x:v>
      </x:c>
      <x:c r="D2592" s="2" t="str">
        <x:v>单列</x:v>
      </x:c>
      <x:c r="E2592" s="6"/>
      <x:c r="F2592" s="6"/>
      <x:c r="G2592" s="6" t="n">
        <x:v>271</x:v>
      </x:c>
      <x:c r="H2592" s="6"/>
      <x:c r="I2592" s="2" t="str">
        <x:v>usable</x:v>
      </x:c>
      <x:c r="J2592" s="2" t="str">
        <x:v>current_target_comparability_not_established</x:v>
      </x:c>
      <x:c r="K2592" s="2" t="str">
        <x:v>7868a55c4ce8d574</x:v>
      </x:c>
    </x:row>
    <x:row r="2593" ht="30" customHeight="1">
      <x:c r="A2593" s="2" t="str">
        <x:v>x8F5xyUWy9e-09</x:v>
      </x:c>
      <x:c r="B2593" s="2" t="str">
        <x:v>W033</x:v>
      </x:c>
      <x:c r="C2593" s="2" t="str">
        <x:v>人工</x:v>
      </x:c>
      <x:c r="D2593" s="2" t="str">
        <x:v>单列</x:v>
      </x:c>
      <x:c r="E2593" s="6"/>
      <x:c r="F2593" s="6"/>
      <x:c r="G2593" s="6" t="n">
        <x:v>168</x:v>
      </x:c>
      <x:c r="H2593" s="6"/>
      <x:c r="I2593" s="2" t="str">
        <x:v>usable</x:v>
      </x:c>
      <x:c r="J2593" s="2" t="str">
        <x:v>current_target_comparability_not_established</x:v>
      </x:c>
      <x:c r="K2593" s="2" t="str">
        <x:v>ec4fcec59bb24432</x:v>
      </x:c>
    </x:row>
    <x:row r="2594" ht="30" customHeight="1">
      <x:c r="A2594" s="2" t="str">
        <x:v>x8F5xyUWy9e-09</x:v>
      </x:c>
      <x:c r="B2594" s="2" t="str">
        <x:v>W034</x:v>
      </x:c>
      <x:c r="C2594" s="2" t="str">
        <x:v>人工</x:v>
      </x:c>
      <x:c r="D2594" s="2" t="str">
        <x:v>单列</x:v>
      </x:c>
      <x:c r="E2594" s="6"/>
      <x:c r="F2594" s="6"/>
      <x:c r="G2594" s="6"/>
      <x:c r="H2594" s="6"/>
      <x:c r="I2594" s="2" t="str">
        <x:v>lead_time_fallback</x:v>
      </x:c>
      <x:c r="J2594" s="2" t="str">
        <x:v>current_target_comparability_not_established</x:v>
      </x:c>
      <x:c r="K2594" s="2" t="str">
        <x:v>2c1bffcf13c7df13</x:v>
      </x:c>
    </x:row>
    <x:row r="2595" ht="30" customHeight="1">
      <x:c r="A2595" s="2" t="str">
        <x:v>x8F5xyUWy9e-09</x:v>
      </x:c>
      <x:c r="B2595" s="2" t="str">
        <x:v>W035</x:v>
      </x:c>
      <x:c r="C2595" s="2" t="str">
        <x:v>人工</x:v>
      </x:c>
      <x:c r="D2595" s="2" t="str">
        <x:v>单列</x:v>
      </x:c>
      <x:c r="E2595" s="6"/>
      <x:c r="F2595" s="6"/>
      <x:c r="G2595" s="6"/>
      <x:c r="H2595" s="6"/>
      <x:c r="I2595" s="2" t="str">
        <x:v>lead_time_fallback</x:v>
      </x:c>
      <x:c r="J2595" s="2" t="str">
        <x:v>current_target_comparability_not_established</x:v>
      </x:c>
      <x:c r="K2595" s="2" t="str">
        <x:v>30372dbccd1a586f</x:v>
      </x:c>
    </x:row>
    <x:row r="2596" ht="30" customHeight="1">
      <x:c r="A2596" s="2" t="str">
        <x:v>x8F5xyUWy9e-09</x:v>
      </x:c>
      <x:c r="B2596" s="2" t="str">
        <x:v>W036</x:v>
      </x:c>
      <x:c r="C2596" s="2" t="str">
        <x:v>人工</x:v>
      </x:c>
      <x:c r="D2596" s="2" t="str">
        <x:v>单列</x:v>
      </x:c>
      <x:c r="E2596" s="6"/>
      <x:c r="F2596" s="6"/>
      <x:c r="G2596" s="6" t="n">
        <x:v>1045</x:v>
      </x:c>
      <x:c r="H2596" s="6"/>
      <x:c r="I2596" s="2" t="str">
        <x:v>usable</x:v>
      </x:c>
      <x:c r="J2596" s="2" t="str">
        <x:v>current_target_comparability_not_established</x:v>
      </x:c>
      <x:c r="K2596" s="2" t="str">
        <x:v>95863205019b7150</x:v>
      </x:c>
    </x:row>
    <x:row r="2597" ht="30" customHeight="1">
      <x:c r="A2597" s="2" t="str">
        <x:v>x8F5xyUWy9e-09</x:v>
      </x:c>
      <x:c r="B2597" s="2" t="str">
        <x:v>W037</x:v>
      </x:c>
      <x:c r="C2597" s="2" t="str">
        <x:v>人工</x:v>
      </x:c>
      <x:c r="D2597" s="2" t="str">
        <x:v>单列</x:v>
      </x:c>
      <x:c r="E2597" s="6"/>
      <x:c r="F2597" s="6"/>
      <x:c r="G2597" s="6" t="n">
        <x:v>148</x:v>
      </x:c>
      <x:c r="H2597" s="6"/>
      <x:c r="I2597" s="2" t="str">
        <x:v>usable</x:v>
      </x:c>
      <x:c r="J2597" s="2" t="str">
        <x:v>current_target_comparability_not_established</x:v>
      </x:c>
      <x:c r="K2597" s="2" t="str">
        <x:v>e72b6e8a76676529</x:v>
      </x:c>
    </x:row>
    <x:row r="2598" ht="30" customHeight="1">
      <x:c r="A2598" s="2" t="str">
        <x:v>yqstnuAEVhm-01</x:v>
      </x:c>
      <x:c r="B2598" s="2" t="str">
        <x:v>W008</x:v>
      </x:c>
      <x:c r="C2598" s="2" t="str">
        <x:v>人工</x:v>
      </x:c>
      <x:c r="D2598" s="2" t="str">
        <x:v>中等</x:v>
      </x:c>
      <x:c r="E2598" s="6"/>
      <x:c r="F2598" s="6"/>
      <x:c r="G2598" s="6" t="n">
        <x:v>143</x:v>
      </x:c>
      <x:c r="H2598" s="6"/>
      <x:c r="I2598" s="2" t="str">
        <x:v>usable</x:v>
      </x:c>
      <x:c r="J2598" s="2" t="str">
        <x:v>current_target_comparability_not_established</x:v>
      </x:c>
      <x:c r="K2598" s="2" t="str">
        <x:v>992f35b8a555f38eaf73</x:v>
      </x:c>
    </x:row>
    <x:row r="2599" ht="30" customHeight="1">
      <x:c r="A2599" s="2" t="str">
        <x:v>yqstnuAEVhm-01</x:v>
      </x:c>
      <x:c r="B2599" s="2" t="str">
        <x:v>W013</x:v>
      </x:c>
      <x:c r="C2599" s="2" t="str">
        <x:v>人工</x:v>
      </x:c>
      <x:c r="D2599" s="2" t="str">
        <x:v>中等</x:v>
      </x:c>
      <x:c r="E2599" s="6"/>
      <x:c r="F2599" s="6"/>
      <x:c r="G2599" s="6" t="n">
        <x:v>8</x:v>
      </x:c>
      <x:c r="H2599" s="6"/>
      <x:c r="I2599" s="2" t="str">
        <x:v>usable</x:v>
      </x:c>
      <x:c r="J2599" s="2" t="str">
        <x:v>current_target_comparability_not_established</x:v>
      </x:c>
      <x:c r="K2599" s="2" t="str">
        <x:v>30e344b50071694c55ec</x:v>
      </x:c>
    </x:row>
    <x:row r="2600" ht="30" customHeight="1">
      <x:c r="A2600" s="2" t="str">
        <x:v>yqstnuAEVhm-01</x:v>
      </x:c>
      <x:c r="B2600" s="2" t="str">
        <x:v>W014</x:v>
      </x:c>
      <x:c r="C2600" s="2" t="str">
        <x:v>模型辅助</x:v>
      </x:c>
      <x:c r="D2600" s="2" t="str">
        <x:v>中等</x:v>
      </x:c>
      <x:c r="E2600" s="6"/>
      <x:c r="F2600" s="6"/>
      <x:c r="G2600" s="6"/>
      <x:c r="H2600" s="6"/>
      <x:c r="I2600" s="2" t="str">
        <x:v>historical_time_ineligible</x:v>
      </x:c>
      <x:c r="J2600" s="2" t="str">
        <x:v>current_target_comparability_not_established</x:v>
      </x:c>
      <x:c r="K2600" s="2" t="str">
        <x:v>98bddc53a917046c3f4a</x:v>
      </x:c>
    </x:row>
    <x:row r="2601" ht="30" customHeight="1">
      <x:c r="A2601" s="2" t="str">
        <x:v>yqstnuAEVhm-01</x:v>
      </x:c>
      <x:c r="B2601" s="2" t="str">
        <x:v>W017</x:v>
      </x:c>
      <x:c r="C2601" s="2" t="str">
        <x:v>模型辅助</x:v>
      </x:c>
      <x:c r="D2601" s="2" t="str">
        <x:v>中等</x:v>
      </x:c>
      <x:c r="E2601" s="6"/>
      <x:c r="F2601" s="6"/>
      <x:c r="G2601" s="6" t="n">
        <x:v>72</x:v>
      </x:c>
      <x:c r="H2601" s="6"/>
      <x:c r="I2601" s="2" t="str">
        <x:v>usable</x:v>
      </x:c>
      <x:c r="J2601" s="2" t="str">
        <x:v>current_target_comparability_not_established</x:v>
      </x:c>
      <x:c r="K2601" s="2" t="str">
        <x:v>e96cb5be61c7f8ac3c74</x:v>
      </x:c>
    </x:row>
    <x:row r="2602" ht="30" customHeight="1">
      <x:c r="A2602" s="2" t="str">
        <x:v>yqstnuAEVhm-01</x:v>
      </x:c>
      <x:c r="B2602" s="2" t="str">
        <x:v>W018</x:v>
      </x:c>
      <x:c r="C2602" s="2" t="str">
        <x:v>模型辅助</x:v>
      </x:c>
      <x:c r="D2602" s="2" t="str">
        <x:v>中等</x:v>
      </x:c>
      <x:c r="E2602" s="6"/>
      <x:c r="F2602" s="6"/>
      <x:c r="G2602" s="6" t="n">
        <x:v>78</x:v>
      </x:c>
      <x:c r="H2602" s="6"/>
      <x:c r="I2602" s="2" t="str">
        <x:v>usable</x:v>
      </x:c>
      <x:c r="J2602" s="2" t="str">
        <x:v>current_target_comparability_not_established</x:v>
      </x:c>
      <x:c r="K2602" s="2" t="str">
        <x:v>23cb933de747d63d9058</x:v>
      </x:c>
    </x:row>
    <x:row r="2603" ht="30" customHeight="1">
      <x:c r="A2603" s="2" t="str">
        <x:v>yqstnuAEVhm-01</x:v>
      </x:c>
      <x:c r="B2603" s="2" t="str">
        <x:v>W028</x:v>
      </x:c>
      <x:c r="C2603" s="2" t="str">
        <x:v>模型辅助</x:v>
      </x:c>
      <x:c r="D2603" s="2" t="str">
        <x:v>中等</x:v>
      </x:c>
      <x:c r="E2603" s="6"/>
      <x:c r="F2603" s="6"/>
      <x:c r="G2603" s="6" t="n">
        <x:v>100</x:v>
      </x:c>
      <x:c r="H2603" s="6"/>
      <x:c r="I2603" s="2" t="str">
        <x:v>usable</x:v>
      </x:c>
      <x:c r="J2603" s="2" t="str">
        <x:v>current_target_comparability_not_established</x:v>
      </x:c>
      <x:c r="K2603" s="2" t="str">
        <x:v>cd292cd5a5ebe839dbe2</x:v>
      </x:c>
    </x:row>
    <x:row r="2604" ht="30" customHeight="1">
      <x:c r="A2604" s="2" t="str">
        <x:v>yqstnuAEVhm-01</x:v>
      </x:c>
      <x:c r="B2604" s="2" t="str">
        <x:v>W029</x:v>
      </x:c>
      <x:c r="C2604" s="2" t="str">
        <x:v>人工</x:v>
      </x:c>
      <x:c r="D2604" s="2" t="str">
        <x:v>中等</x:v>
      </x:c>
      <x:c r="E2604" s="6"/>
      <x:c r="F2604" s="6"/>
      <x:c r="G2604" s="6" t="n">
        <x:v>106</x:v>
      </x:c>
      <x:c r="H2604" s="6"/>
      <x:c r="I2604" s="2" t="str">
        <x:v>usable</x:v>
      </x:c>
      <x:c r="J2604" s="2" t="str">
        <x:v>current_target_comparability_not_established</x:v>
      </x:c>
      <x:c r="K2604" s="2" t="str">
        <x:v>44e69119724a6d892e53</x:v>
      </x:c>
    </x:row>
    <x:row r="2605" ht="30" customHeight="1">
      <x:c r="A2605" s="2" t="str">
        <x:v>yqstnuAEVhm-01</x:v>
      </x:c>
      <x:c r="B2605" s="2" t="str">
        <x:v>W033</x:v>
      </x:c>
      <x:c r="C2605" s="2" t="str">
        <x:v>人工</x:v>
      </x:c>
      <x:c r="D2605" s="2" t="str">
        <x:v>中等</x:v>
      </x:c>
      <x:c r="E2605" s="6"/>
      <x:c r="F2605" s="6"/>
      <x:c r="G2605" s="6" t="n">
        <x:v>216</x:v>
      </x:c>
      <x:c r="H2605" s="6"/>
      <x:c r="I2605" s="2" t="str">
        <x:v>usable</x:v>
      </x:c>
      <x:c r="J2605" s="2" t="str">
        <x:v>current_target_comparability_not_established</x:v>
      </x:c>
      <x:c r="K2605" s="2" t="str">
        <x:v>2761fcae038de8e6bb36</x:v>
      </x:c>
    </x:row>
    <x:row r="2606" ht="30" customHeight="1">
      <x:c r="A2606" s="2" t="str">
        <x:v>yqstnuAEVhm-01</x:v>
      </x:c>
      <x:c r="B2606" s="2" t="str">
        <x:v>W035</x:v>
      </x:c>
      <x:c r="C2606" s="2" t="str">
        <x:v>人工</x:v>
      </x:c>
      <x:c r="D2606" s="2" t="str">
        <x:v>中等</x:v>
      </x:c>
      <x:c r="E2606" s="6"/>
      <x:c r="F2606" s="6"/>
      <x:c r="G2606" s="6" t="n">
        <x:v>116</x:v>
      </x:c>
      <x:c r="H2606" s="6"/>
      <x:c r="I2606" s="2" t="str">
        <x:v>usable</x:v>
      </x:c>
      <x:c r="J2606" s="2" t="str">
        <x:v>current_target_comparability_not_established</x:v>
      </x:c>
      <x:c r="K2606" s="2" t="str">
        <x:v>1f3577cc926f22ffd3fc</x:v>
      </x:c>
    </x:row>
    <x:row r="2607" ht="30" customHeight="1">
      <x:c r="A2607" s="2" t="str">
        <x:v>yqstnuAEVhm-02</x:v>
      </x:c>
      <x:c r="B2607" s="2" t="str">
        <x:v>W006</x:v>
      </x:c>
      <x:c r="C2607" s="2" t="str">
        <x:v>人工</x:v>
      </x:c>
      <x:c r="D2607" s="2" t="str">
        <x:v>简单</x:v>
      </x:c>
      <x:c r="E2607" s="6" t="n">
        <x:v>66.13971248840247</x:v>
      </x:c>
      <x:c r="F2607" s="6" t="n">
        <x:v>79.26937570239623</x:v>
      </x:c>
      <x:c r="G2607" s="6"/>
      <x:c r="H2607" s="6"/>
      <x:c r="I2607" s="2" t="str">
        <x:v>new_collection_time_unfrozen</x:v>
      </x:c>
      <x:c r="J2607" s="2" t="str">
        <x:v>audited_current_reference_and_legacy_restrictions_clear</x:v>
      </x:c>
      <x:c r="K2607" s="2" t="str">
        <x:v>new_93_3609_7114_W006</x:v>
      </x:c>
    </x:row>
    <x:row r="2608" ht="30" customHeight="1">
      <x:c r="A2608" s="2" t="str">
        <x:v>yqstnuAEVhm-02</x:v>
      </x:c>
      <x:c r="B2608" s="2" t="str">
        <x:v>W008</x:v>
      </x:c>
      <x:c r="C2608" s="2" t="str">
        <x:v>人工</x:v>
      </x:c>
      <x:c r="D2608" s="2" t="str">
        <x:v>简单</x:v>
      </x:c>
      <x:c r="E2608" s="6" t="n">
        <x:v>82.5801487780396</x:v>
      </x:c>
      <x:c r="F2608" s="6" t="n">
        <x:v>92.03600671356128</x:v>
      </x:c>
      <x:c r="G2608" s="6"/>
      <x:c r="H2608" s="6"/>
      <x:c r="I2608" s="2" t="str">
        <x:v>new_collection_time_unfrozen</x:v>
      </x:c>
      <x:c r="J2608" s="2" t="str">
        <x:v>audited_current_reference_and_legacy_restrictions_clear</x:v>
      </x:c>
      <x:c r="K2608" s="2" t="str">
        <x:v>new_93_3609_7406_W008</x:v>
      </x:c>
    </x:row>
    <x:row r="2609" ht="30" customHeight="1">
      <x:c r="A2609" s="2" t="str">
        <x:v>yqstnuAEVhm-02</x:v>
      </x:c>
      <x:c r="B2609" s="2" t="str">
        <x:v>W017</x:v>
      </x:c>
      <x:c r="C2609" s="2" t="str">
        <x:v>人工</x:v>
      </x:c>
      <x:c r="D2609" s="2" t="str">
        <x:v>简单</x:v>
      </x:c>
      <x:c r="E2609" s="6" t="n">
        <x:v>66.13971248840247</x:v>
      </x:c>
      <x:c r="F2609" s="6" t="n">
        <x:v>79.26937570239623</x:v>
      </x:c>
      <x:c r="G2609" s="6"/>
      <x:c r="H2609" s="6"/>
      <x:c r="I2609" s="2" t="str">
        <x:v>new_collection_time_unfrozen</x:v>
      </x:c>
      <x:c r="J2609" s="2" t="str">
        <x:v>audited_current_reference_and_legacy_restrictions_clear</x:v>
      </x:c>
      <x:c r="K2609" s="2" t="str">
        <x:v>new_93_3609_6916_W017</x:v>
      </x:c>
    </x:row>
    <x:row r="2610" ht="30" customHeight="1">
      <x:c r="A2610" s="2" t="str">
        <x:v>yqstnuAEVhm-02</x:v>
      </x:c>
      <x:c r="B2610" s="2" t="str">
        <x:v>W032</x:v>
      </x:c>
      <x:c r="C2610" s="2" t="str">
        <x:v>人工</x:v>
      </x:c>
      <x:c r="D2610" s="2" t="str">
        <x:v>简单</x:v>
      </x:c>
      <x:c r="E2610" s="6" t="n">
        <x:v>59.29091146549118</x:v>
      </x:c>
      <x:c r="F2610" s="6" t="n">
        <x:v>87.94973075618346</x:v>
      </x:c>
      <x:c r="G2610" s="6"/>
      <x:c r="H2610" s="6"/>
      <x:c r="I2610" s="2" t="str">
        <x:v>new_collection_time_unfrozen</x:v>
      </x:c>
      <x:c r="J2610" s="2" t="str">
        <x:v>audited_current_reference_and_legacy_restrictions_clear</x:v>
      </x:c>
      <x:c r="K2610" s="2" t="str">
        <x:v>new_94_3646_7411_W032</x:v>
      </x:c>
    </x:row>
    <x:row r="2611" ht="30" customHeight="1">
      <x:c r="A2611" s="2" t="str">
        <x:v>yqstnuAEVhm-02</x:v>
      </x:c>
      <x:c r="B2611" s="2" t="str">
        <x:v>W033</x:v>
      </x:c>
      <x:c r="C2611" s="2" t="str">
        <x:v>人工</x:v>
      </x:c>
      <x:c r="D2611" s="2" t="str">
        <x:v>简单</x:v>
      </x:c>
      <x:c r="E2611" s="6" t="n">
        <x:v>59.39634700260792</x:v>
      </x:c>
      <x:c r="F2611" s="6" t="n">
        <x:v>76.1897253277518</x:v>
      </x:c>
      <x:c r="G2611" s="6"/>
      <x:c r="H2611" s="6"/>
      <x:c r="I2611" s="2" t="str">
        <x:v>new_collection_time_unfrozen</x:v>
      </x:c>
      <x:c r="J2611" s="2" t="str">
        <x:v>audited_current_reference_and_legacy_restrictions_clear</x:v>
      </x:c>
      <x:c r="K2611" s="2" t="str">
        <x:v>new_94_3646_7162_W033</x:v>
      </x:c>
    </x:row>
    <x:row r="2612" ht="30" customHeight="1">
      <x:c r="A2612" s="2" t="str">
        <x:v>yqstnuAEVhm-02</x:v>
      </x:c>
      <x:c r="B2612" s="2" t="str">
        <x:v>W035</x:v>
      </x:c>
      <x:c r="C2612" s="2" t="str">
        <x:v>人工</x:v>
      </x:c>
      <x:c r="D2612" s="2" t="str">
        <x:v>简单</x:v>
      </x:c>
      <x:c r="E2612" s="6" t="n">
        <x:v>83.16470699870167</x:v>
      </x:c>
      <x:c r="F2612" s="6" t="n">
        <x:v>82.83742965408919</x:v>
      </x:c>
      <x:c r="G2612" s="6"/>
      <x:c r="H2612" s="6"/>
      <x:c r="I2612" s="2" t="str">
        <x:v>new_collection_time_unfrozen</x:v>
      </x:c>
      <x:c r="J2612" s="2" t="str">
        <x:v>audited_current_reference_and_legacy_restrictions_clear</x:v>
      </x:c>
      <x:c r="K2612" s="2" t="str">
        <x:v>new_94_3646_6973_W035</x:v>
      </x:c>
    </x:row>
    <x:row r="2613" ht="30" customHeight="1">
      <x:c r="A2613" s="2" t="str">
        <x:v>yqstnuAEVhm-04</x:v>
      </x:c>
      <x:c r="B2613" s="2" t="str">
        <x:v>W001</x:v>
      </x:c>
      <x:c r="C2613" s="2" t="str">
        <x:v>人工</x:v>
      </x:c>
      <x:c r="D2613" s="2" t="str">
        <x:v>简单</x:v>
      </x:c>
      <x:c r="E2613" s="6"/>
      <x:c r="F2613" s="6"/>
      <x:c r="G2613" s="6" t="n">
        <x:v>70</x:v>
      </x:c>
      <x:c r="H2613" s="6"/>
      <x:c r="I2613" s="2" t="str">
        <x:v>usable</x:v>
      </x:c>
      <x:c r="J2613" s="2" t="str">
        <x:v>current_target_comparability_not_established</x:v>
      </x:c>
      <x:c r="K2613" s="2" t="str">
        <x:v>fc42d8b4b92a825c7a00</x:v>
      </x:c>
    </x:row>
    <x:row r="2614" ht="30" customHeight="1">
      <x:c r="A2614" s="2" t="str">
        <x:v>yqstnuAEVhm-04</x:v>
      </x:c>
      <x:c r="B2614" s="2" t="str">
        <x:v>W002</x:v>
      </x:c>
      <x:c r="C2614" s="2" t="str">
        <x:v>人工</x:v>
      </x:c>
      <x:c r="D2614" s="2" t="str">
        <x:v>简单</x:v>
      </x:c>
      <x:c r="E2614" s="6"/>
      <x:c r="F2614" s="6"/>
      <x:c r="G2614" s="6"/>
      <x:c r="H2614" s="6"/>
      <x:c r="I2614" s="2" t="str">
        <x:v>historical_time_ineligible</x:v>
      </x:c>
      <x:c r="J2614" s="2" t="str">
        <x:v>current_target_comparability_not_established</x:v>
      </x:c>
      <x:c r="K2614" s="2" t="str">
        <x:v>80557e6a69dbd96f145d</x:v>
      </x:c>
    </x:row>
    <x:row r="2615" ht="30" customHeight="1">
      <x:c r="A2615" s="2" t="str">
        <x:v>yqstnuAEVhm-04</x:v>
      </x:c>
      <x:c r="B2615" s="2" t="str">
        <x:v>W006</x:v>
      </x:c>
      <x:c r="C2615" s="2" t="str">
        <x:v>人工</x:v>
      </x:c>
      <x:c r="D2615" s="2" t="str">
        <x:v>简单</x:v>
      </x:c>
      <x:c r="E2615" s="6"/>
      <x:c r="F2615" s="6"/>
      <x:c r="G2615" s="6" t="n">
        <x:v>2</x:v>
      </x:c>
      <x:c r="H2615" s="6"/>
      <x:c r="I2615" s="2" t="str">
        <x:v>usable</x:v>
      </x:c>
      <x:c r="J2615" s="2" t="str">
        <x:v>current_target_comparability_not_established</x:v>
      </x:c>
      <x:c r="K2615" s="2" t="str">
        <x:v>291ad6158da57e3cad43</x:v>
      </x:c>
    </x:row>
    <x:row r="2616" ht="30" customHeight="1">
      <x:c r="A2616" s="2" t="str">
        <x:v>yqstnuAEVhm-04</x:v>
      </x:c>
      <x:c r="B2616" s="2" t="str">
        <x:v>W008</x:v>
      </x:c>
      <x:c r="C2616" s="2" t="str">
        <x:v>人工</x:v>
      </x:c>
      <x:c r="D2616" s="2" t="str">
        <x:v>简单</x:v>
      </x:c>
      <x:c r="E2616" s="6"/>
      <x:c r="F2616" s="6"/>
      <x:c r="G2616" s="6" t="n">
        <x:v>40</x:v>
      </x:c>
      <x:c r="H2616" s="6"/>
      <x:c r="I2616" s="2" t="str">
        <x:v>usable</x:v>
      </x:c>
      <x:c r="J2616" s="2" t="str">
        <x:v>current_target_comparability_not_established</x:v>
      </x:c>
      <x:c r="K2616" s="2" t="str">
        <x:v>8004d58810493d894b90</x:v>
      </x:c>
    </x:row>
    <x:row r="2617" ht="30" customHeight="1">
      <x:c r="A2617" s="2" t="str">
        <x:v>yqstnuAEVhm-04</x:v>
      </x:c>
      <x:c r="B2617" s="2" t="str">
        <x:v>W010</x:v>
      </x:c>
      <x:c r="C2617" s="2" t="str">
        <x:v>人工</x:v>
      </x:c>
      <x:c r="D2617" s="2" t="str">
        <x:v>简单</x:v>
      </x:c>
      <x:c r="E2617" s="6"/>
      <x:c r="F2617" s="6"/>
      <x:c r="G2617" s="6" t="n">
        <x:v>50</x:v>
      </x:c>
      <x:c r="H2617" s="6"/>
      <x:c r="I2617" s="2" t="str">
        <x:v>usable</x:v>
      </x:c>
      <x:c r="J2617" s="2" t="str">
        <x:v>current_target_comparability_not_established</x:v>
      </x:c>
      <x:c r="K2617" s="2" t="str">
        <x:v>433d0b582110ee0ef9b1</x:v>
      </x:c>
    </x:row>
    <x:row r="2618" ht="30" customHeight="1">
      <x:c r="A2618" s="2" t="str">
        <x:v>yqstnuAEVhm-04</x:v>
      </x:c>
      <x:c r="B2618" s="2" t="str">
        <x:v>W011</x:v>
      </x:c>
      <x:c r="C2618" s="2" t="str">
        <x:v>人工</x:v>
      </x:c>
      <x:c r="D2618" s="2" t="str">
        <x:v>简单</x:v>
      </x:c>
      <x:c r="E2618" s="6"/>
      <x:c r="F2618" s="6"/>
      <x:c r="G2618" s="6" t="n">
        <x:v>294</x:v>
      </x:c>
      <x:c r="H2618" s="6"/>
      <x:c r="I2618" s="2" t="str">
        <x:v>usable</x:v>
      </x:c>
      <x:c r="J2618" s="2" t="str">
        <x:v>current_target_comparability_not_established</x:v>
      </x:c>
      <x:c r="K2618" s="2" t="str">
        <x:v>563395851b939361bf06</x:v>
      </x:c>
    </x:row>
    <x:row r="2619" ht="30" customHeight="1">
      <x:c r="A2619" s="2" t="str">
        <x:v>yqstnuAEVhm-04</x:v>
      </x:c>
      <x:c r="B2619" s="2" t="str">
        <x:v>W012</x:v>
      </x:c>
      <x:c r="C2619" s="2" t="str">
        <x:v>人工</x:v>
      </x:c>
      <x:c r="D2619" s="2" t="str">
        <x:v>简单</x:v>
      </x:c>
      <x:c r="E2619" s="6"/>
      <x:c r="F2619" s="6"/>
      <x:c r="G2619" s="6" t="n">
        <x:v>28</x:v>
      </x:c>
      <x:c r="H2619" s="6"/>
      <x:c r="I2619" s="2" t="str">
        <x:v>usable</x:v>
      </x:c>
      <x:c r="J2619" s="2" t="str">
        <x:v>current_target_comparability_not_established</x:v>
      </x:c>
      <x:c r="K2619" s="2" t="str">
        <x:v>a3645ccc20570a3b55ac</x:v>
      </x:c>
    </x:row>
    <x:row r="2620" ht="30" customHeight="1">
      <x:c r="A2620" s="2" t="str">
        <x:v>yqstnuAEVhm-04</x:v>
      </x:c>
      <x:c r="B2620" s="2" t="str">
        <x:v>W013</x:v>
      </x:c>
      <x:c r="C2620" s="2" t="str">
        <x:v>人工</x:v>
      </x:c>
      <x:c r="D2620" s="2" t="str">
        <x:v>简单</x:v>
      </x:c>
      <x:c r="E2620" s="6"/>
      <x:c r="F2620" s="6"/>
      <x:c r="G2620" s="6" t="n">
        <x:v>36</x:v>
      </x:c>
      <x:c r="H2620" s="6"/>
      <x:c r="I2620" s="2" t="str">
        <x:v>usable</x:v>
      </x:c>
      <x:c r="J2620" s="2" t="str">
        <x:v>current_target_comparability_not_established</x:v>
      </x:c>
      <x:c r="K2620" s="2" t="str">
        <x:v>751369268283b179790e</x:v>
      </x:c>
    </x:row>
    <x:row r="2621" ht="30" customHeight="1">
      <x:c r="A2621" s="2" t="str">
        <x:v>yqstnuAEVhm-04</x:v>
      </x:c>
      <x:c r="B2621" s="2" t="str">
        <x:v>W014</x:v>
      </x:c>
      <x:c r="C2621" s="2" t="str">
        <x:v>人工</x:v>
      </x:c>
      <x:c r="D2621" s="2" t="str">
        <x:v>简单</x:v>
      </x:c>
      <x:c r="E2621" s="6"/>
      <x:c r="F2621" s="6"/>
      <x:c r="G2621" s="6"/>
      <x:c r="H2621" s="6"/>
      <x:c r="I2621" s="2" t="str">
        <x:v>historical_time_ineligible</x:v>
      </x:c>
      <x:c r="J2621" s="2" t="str">
        <x:v>current_target_comparability_not_established</x:v>
      </x:c>
      <x:c r="K2621" s="2" t="str">
        <x:v>1348b48c5c9e762ca204</x:v>
      </x:c>
    </x:row>
    <x:row r="2622" ht="30" customHeight="1">
      <x:c r="A2622" s="2" t="str">
        <x:v>yqstnuAEVhm-04</x:v>
      </x:c>
      <x:c r="B2622" s="2" t="str">
        <x:v>W015</x:v>
      </x:c>
      <x:c r="C2622" s="2" t="str">
        <x:v>人工</x:v>
      </x:c>
      <x:c r="D2622" s="2" t="str">
        <x:v>简单</x:v>
      </x:c>
      <x:c r="E2622" s="6"/>
      <x:c r="F2622" s="6"/>
      <x:c r="G2622" s="6" t="n">
        <x:v>255</x:v>
      </x:c>
      <x:c r="H2622" s="6"/>
      <x:c r="I2622" s="2" t="str">
        <x:v>usable</x:v>
      </x:c>
      <x:c r="J2622" s="2" t="str">
        <x:v>current_target_comparability_not_established</x:v>
      </x:c>
      <x:c r="K2622" s="2" t="str">
        <x:v>bd7202f0572e6e29ad19</x:v>
      </x:c>
    </x:row>
    <x:row r="2623" ht="30" customHeight="1">
      <x:c r="A2623" s="2" t="str">
        <x:v>yqstnuAEVhm-04</x:v>
      </x:c>
      <x:c r="B2623" s="2" t="str">
        <x:v>W017</x:v>
      </x:c>
      <x:c r="C2623" s="2" t="str">
        <x:v>人工</x:v>
      </x:c>
      <x:c r="D2623" s="2" t="str">
        <x:v>简单</x:v>
      </x:c>
      <x:c r="E2623" s="6"/>
      <x:c r="F2623" s="6"/>
      <x:c r="G2623" s="6" t="n">
        <x:v>29</x:v>
      </x:c>
      <x:c r="H2623" s="6"/>
      <x:c r="I2623" s="2" t="str">
        <x:v>usable</x:v>
      </x:c>
      <x:c r="J2623" s="2" t="str">
        <x:v>current_target_comparability_not_established</x:v>
      </x:c>
      <x:c r="K2623" s="2" t="str">
        <x:v>903f5f0ce2b19ea931e6</x:v>
      </x:c>
    </x:row>
    <x:row r="2624" ht="30" customHeight="1">
      <x:c r="A2624" s="2" t="str">
        <x:v>yqstnuAEVhm-04</x:v>
      </x:c>
      <x:c r="B2624" s="2" t="str">
        <x:v>W018</x:v>
      </x:c>
      <x:c r="C2624" s="2" t="str">
        <x:v>人工</x:v>
      </x:c>
      <x:c r="D2624" s="2" t="str">
        <x:v>简单</x:v>
      </x:c>
      <x:c r="E2624" s="6"/>
      <x:c r="F2624" s="6"/>
      <x:c r="G2624" s="6"/>
      <x:c r="H2624" s="6"/>
      <x:c r="I2624" s="2" t="str">
        <x:v>known_manual_adjustment</x:v>
      </x:c>
      <x:c r="J2624" s="2" t="str">
        <x:v>current_target_comparability_not_established</x:v>
      </x:c>
      <x:c r="K2624" s="2" t="str">
        <x:v>fc54690efab8e6885207</x:v>
      </x:c>
    </x:row>
    <x:row r="2625" ht="30" customHeight="1">
      <x:c r="A2625" s="2" t="str">
        <x:v>yqstnuAEVhm-04</x:v>
      </x:c>
      <x:c r="B2625" s="2" t="str">
        <x:v>W027</x:v>
      </x:c>
      <x:c r="C2625" s="2" t="str">
        <x:v>人工</x:v>
      </x:c>
      <x:c r="D2625" s="2" t="str">
        <x:v>简单</x:v>
      </x:c>
      <x:c r="E2625" s="6"/>
      <x:c r="F2625" s="6"/>
      <x:c r="G2625" s="6" t="n">
        <x:v>434</x:v>
      </x:c>
      <x:c r="H2625" s="6"/>
      <x:c r="I2625" s="2" t="str">
        <x:v>usable</x:v>
      </x:c>
      <x:c r="J2625" s="2" t="str">
        <x:v>current_target_comparability_not_established</x:v>
      </x:c>
      <x:c r="K2625" s="2" t="str">
        <x:v>cbd801dc08d6ed3f53b9</x:v>
      </x:c>
    </x:row>
    <x:row r="2626" ht="30" customHeight="1">
      <x:c r="A2626" s="2" t="str">
        <x:v>yqstnuAEVhm-04</x:v>
      </x:c>
      <x:c r="B2626" s="2" t="str">
        <x:v>W028</x:v>
      </x:c>
      <x:c r="C2626" s="2" t="str">
        <x:v>人工</x:v>
      </x:c>
      <x:c r="D2626" s="2" t="str">
        <x:v>简单</x:v>
      </x:c>
      <x:c r="E2626" s="6"/>
      <x:c r="F2626" s="6"/>
      <x:c r="G2626" s="6" t="n">
        <x:v>288</x:v>
      </x:c>
      <x:c r="H2626" s="6"/>
      <x:c r="I2626" s="2" t="str">
        <x:v>usable</x:v>
      </x:c>
      <x:c r="J2626" s="2" t="str">
        <x:v>current_target_comparability_not_established</x:v>
      </x:c>
      <x:c r="K2626" s="2" t="str">
        <x:v>a8f02e5f6ff661b1a6ea</x:v>
      </x:c>
    </x:row>
    <x:row r="2627" ht="30" customHeight="1">
      <x:c r="A2627" s="2" t="str">
        <x:v>yqstnuAEVhm-04</x:v>
      </x:c>
      <x:c r="B2627" s="2" t="str">
        <x:v>W029</x:v>
      </x:c>
      <x:c r="C2627" s="2" t="str">
        <x:v>人工</x:v>
      </x:c>
      <x:c r="D2627" s="2" t="str">
        <x:v>简单</x:v>
      </x:c>
      <x:c r="E2627" s="6"/>
      <x:c r="F2627" s="6"/>
      <x:c r="G2627" s="6" t="n">
        <x:v>108</x:v>
      </x:c>
      <x:c r="H2627" s="6"/>
      <x:c r="I2627" s="2" t="str">
        <x:v>usable</x:v>
      </x:c>
      <x:c r="J2627" s="2" t="str">
        <x:v>current_target_comparability_not_established</x:v>
      </x:c>
      <x:c r="K2627" s="2" t="str">
        <x:v>7554850145efa35545ae</x:v>
      </x:c>
    </x:row>
    <x:row r="2628" ht="30" customHeight="1">
      <x:c r="A2628" s="2" t="str">
        <x:v>yqstnuAEVhm-04</x:v>
      </x:c>
      <x:c r="B2628" s="2" t="str">
        <x:v>W030</x:v>
      </x:c>
      <x:c r="C2628" s="2" t="str">
        <x:v>人工</x:v>
      </x:c>
      <x:c r="D2628" s="2" t="str">
        <x:v>简单</x:v>
      </x:c>
      <x:c r="E2628" s="6"/>
      <x:c r="F2628" s="6"/>
      <x:c r="G2628" s="6" t="n">
        <x:v>65</x:v>
      </x:c>
      <x:c r="H2628" s="6"/>
      <x:c r="I2628" s="2" t="str">
        <x:v>usable</x:v>
      </x:c>
      <x:c r="J2628" s="2" t="str">
        <x:v>current_target_comparability_not_established</x:v>
      </x:c>
      <x:c r="K2628" s="2" t="str">
        <x:v>4cec1169f91d22cfd064</x:v>
      </x:c>
    </x:row>
    <x:row r="2629" ht="30" customHeight="1">
      <x:c r="A2629" s="2" t="str">
        <x:v>yqstnuAEVhm-04</x:v>
      </x:c>
      <x:c r="B2629" s="2" t="str">
        <x:v>W031</x:v>
      </x:c>
      <x:c r="C2629" s="2" t="str">
        <x:v>人工</x:v>
      </x:c>
      <x:c r="D2629" s="2" t="str">
        <x:v>简单</x:v>
      </x:c>
      <x:c r="E2629" s="6"/>
      <x:c r="F2629" s="6"/>
      <x:c r="G2629" s="6"/>
      <x:c r="H2629" s="6"/>
      <x:c r="I2629" s="2" t="str">
        <x:v>historical_time_ineligible</x:v>
      </x:c>
      <x:c r="J2629" s="2" t="str">
        <x:v>current_target_comparability_not_established</x:v>
      </x:c>
      <x:c r="K2629" s="2" t="str">
        <x:v>87633c987c28cc7b24da</x:v>
      </x:c>
    </x:row>
    <x:row r="2630" ht="30" customHeight="1">
      <x:c r="A2630" s="2" t="str">
        <x:v>yqstnuAEVhm-04</x:v>
      </x:c>
      <x:c r="B2630" s="2" t="str">
        <x:v>W032</x:v>
      </x:c>
      <x:c r="C2630" s="2" t="str">
        <x:v>人工</x:v>
      </x:c>
      <x:c r="D2630" s="2" t="str">
        <x:v>简单</x:v>
      </x:c>
      <x:c r="E2630" s="6"/>
      <x:c r="F2630" s="6"/>
      <x:c r="G2630" s="6" t="n">
        <x:v>225</x:v>
      </x:c>
      <x:c r="H2630" s="6"/>
      <x:c r="I2630" s="2" t="str">
        <x:v>usable</x:v>
      </x:c>
      <x:c r="J2630" s="2" t="str">
        <x:v>current_target_comparability_not_established</x:v>
      </x:c>
      <x:c r="K2630" s="2" t="str">
        <x:v>e41654f88d1993dc3e61</x:v>
      </x:c>
    </x:row>
    <x:row r="2631" ht="30" customHeight="1">
      <x:c r="A2631" s="2" t="str">
        <x:v>yqstnuAEVhm-04</x:v>
      </x:c>
      <x:c r="B2631" s="2" t="str">
        <x:v>W033</x:v>
      </x:c>
      <x:c r="C2631" s="2" t="str">
        <x:v>人工</x:v>
      </x:c>
      <x:c r="D2631" s="2" t="str">
        <x:v>简单</x:v>
      </x:c>
      <x:c r="E2631" s="6"/>
      <x:c r="F2631" s="6"/>
      <x:c r="G2631" s="6" t="n">
        <x:v>415</x:v>
      </x:c>
      <x:c r="H2631" s="6"/>
      <x:c r="I2631" s="2" t="str">
        <x:v>usable</x:v>
      </x:c>
      <x:c r="J2631" s="2" t="str">
        <x:v>current_target_comparability_not_established</x:v>
      </x:c>
      <x:c r="K2631" s="2" t="str">
        <x:v>94b9a12a91240fae6082</x:v>
      </x:c>
    </x:row>
    <x:row r="2632" ht="30" customHeight="1">
      <x:c r="A2632" s="2" t="str">
        <x:v>yqstnuAEVhm-04</x:v>
      </x:c>
      <x:c r="B2632" s="2" t="str">
        <x:v>W035</x:v>
      </x:c>
      <x:c r="C2632" s="2" t="str">
        <x:v>人工</x:v>
      </x:c>
      <x:c r="D2632" s="2" t="str">
        <x:v>简单</x:v>
      </x:c>
      <x:c r="E2632" s="6"/>
      <x:c r="F2632" s="6"/>
      <x:c r="G2632" s="6" t="n">
        <x:v>129</x:v>
      </x:c>
      <x:c r="H2632" s="6"/>
      <x:c r="I2632" s="2" t="str">
        <x:v>usable</x:v>
      </x:c>
      <x:c r="J2632" s="2" t="str">
        <x:v>current_target_comparability_not_established</x:v>
      </x:c>
      <x:c r="K2632" s="2" t="str">
        <x:v>c8ea10e8b26d4fa2d90b</x:v>
      </x:c>
    </x:row>
    <x:row r="2633" ht="30" customHeight="1">
      <x:c r="A2633" s="2" t="str">
        <x:v>yqstnuAEVhm-04</x:v>
      </x:c>
      <x:c r="B2633" s="2" t="str">
        <x:v>W036</x:v>
      </x:c>
      <x:c r="C2633" s="2" t="str">
        <x:v>人工</x:v>
      </x:c>
      <x:c r="D2633" s="2" t="str">
        <x:v>简单</x:v>
      </x:c>
      <x:c r="E2633" s="6"/>
      <x:c r="F2633" s="6"/>
      <x:c r="G2633" s="6" t="n">
        <x:v>308</x:v>
      </x:c>
      <x:c r="H2633" s="6"/>
      <x:c r="I2633" s="2" t="str">
        <x:v>usable</x:v>
      </x:c>
      <x:c r="J2633" s="2" t="str">
        <x:v>current_target_comparability_not_established</x:v>
      </x:c>
      <x:c r="K2633" s="2" t="str">
        <x:v>ad5f99c1a3eb5c22dcef</x:v>
      </x:c>
    </x:row>
    <x:row r="2634" ht="30" customHeight="1">
      <x:c r="A2634" s="2" t="str">
        <x:v>yqstnuAEVhm-04</x:v>
      </x:c>
      <x:c r="B2634" s="2" t="str">
        <x:v>W037</x:v>
      </x:c>
      <x:c r="C2634" s="2" t="str">
        <x:v>人工</x:v>
      </x:c>
      <x:c r="D2634" s="2" t="str">
        <x:v>简单</x:v>
      </x:c>
      <x:c r="E2634" s="6"/>
      <x:c r="F2634" s="6"/>
      <x:c r="G2634" s="6" t="n">
        <x:v>161</x:v>
      </x:c>
      <x:c r="H2634" s="6"/>
      <x:c r="I2634" s="2" t="str">
        <x:v>usable</x:v>
      </x:c>
      <x:c r="J2634" s="2" t="str">
        <x:v>current_target_comparability_not_established</x:v>
      </x:c>
      <x:c r="K2634" s="2" t="str">
        <x:v>0b276bc0087988e64912</x:v>
      </x:c>
    </x:row>
    <x:row r="2635" ht="30" customHeight="1">
      <x:c r="A2635" s="2" t="str">
        <x:v>yqstnuAEVhm-05</x:v>
      </x:c>
      <x:c r="B2635" s="2" t="str">
        <x:v>W001</x:v>
      </x:c>
      <x:c r="C2635" s="2" t="str">
        <x:v>人工</x:v>
      </x:c>
      <x:c r="D2635" s="2" t="str">
        <x:v>简单</x:v>
      </x:c>
      <x:c r="E2635" s="6" t="n">
        <x:v>67.01354595848828</x:v>
      </x:c>
      <x:c r="F2635" s="6" t="n">
        <x:v>79.37414603718898</x:v>
      </x:c>
      <x:c r="G2635" s="6"/>
      <x:c r="H2635" s="6"/>
      <x:c r="I2635" s="2" t="str">
        <x:v>new_collection_time_unfrozen</x:v>
      </x:c>
      <x:c r="J2635" s="2" t="str">
        <x:v>audited_current_reference_and_legacy_restrictions_clear</x:v>
      </x:c>
      <x:c r="K2635" s="2" t="str">
        <x:v>new_93_3610_6869_W001</x:v>
      </x:c>
    </x:row>
    <x:row r="2636" ht="30" customHeight="1">
      <x:c r="A2636" s="2" t="str">
        <x:v>yqstnuAEVhm-05</x:v>
      </x:c>
      <x:c r="B2636" s="2" t="str">
        <x:v>W010</x:v>
      </x:c>
      <x:c r="C2636" s="2" t="str">
        <x:v>人工</x:v>
      </x:c>
      <x:c r="D2636" s="2" t="str">
        <x:v>简单</x:v>
      </x:c>
      <x:c r="E2636" s="6" t="n">
        <x:v>56.58252840514802</x:v>
      </x:c>
      <x:c r="F2636" s="6" t="n">
        <x:v>78.02512360368168</x:v>
      </x:c>
      <x:c r="G2636" s="6"/>
      <x:c r="H2636" s="6"/>
      <x:c r="I2636" s="2" t="str">
        <x:v>new_collection_time_unfrozen</x:v>
      </x:c>
      <x:c r="J2636" s="2" t="str">
        <x:v>audited_current_reference_and_legacy_restrictions_clear</x:v>
      </x:c>
      <x:c r="K2636" s="2" t="str">
        <x:v>new_93_3610_7256_W010</x:v>
      </x:c>
    </x:row>
    <x:row r="2637" ht="30" customHeight="1">
      <x:c r="A2637" s="2" t="str">
        <x:v>yqstnuAEVhm-05</x:v>
      </x:c>
      <x:c r="B2637" s="2" t="str">
        <x:v>W012</x:v>
      </x:c>
      <x:c r="C2637" s="2" t="str">
        <x:v>人工</x:v>
      </x:c>
      <x:c r="D2637" s="2" t="str">
        <x:v>简单</x:v>
      </x:c>
      <x:c r="E2637" s="6" t="n">
        <x:v>64.21110352802889</x:v>
      </x:c>
      <x:c r="F2637" s="6" t="n">
        <x:v>84.55497360604363</x:v>
      </x:c>
      <x:c r="G2637" s="6"/>
      <x:c r="H2637" s="6"/>
      <x:c r="I2637" s="2" t="str">
        <x:v>new_collection_time_unfrozen</x:v>
      </x:c>
      <x:c r="J2637" s="2" t="str">
        <x:v>audited_current_reference_and_legacy_restrictions_clear</x:v>
      </x:c>
      <x:c r="K2637" s="2" t="str">
        <x:v>new_93_3610_7135_W012</x:v>
      </x:c>
    </x:row>
    <x:row r="2638" ht="30" customHeight="1">
      <x:c r="A2638" s="2" t="str">
        <x:v>yqstnuAEVhm-05</x:v>
      </x:c>
      <x:c r="B2638" s="2" t="str">
        <x:v>W013</x:v>
      </x:c>
      <x:c r="C2638" s="2" t="str">
        <x:v>人工</x:v>
      </x:c>
      <x:c r="D2638" s="2" t="str">
        <x:v>简单</x:v>
      </x:c>
      <x:c r="E2638" s="6" t="n">
        <x:v>56.58252840514802</x:v>
      </x:c>
      <x:c r="F2638" s="6" t="n">
        <x:v>78.02512360368168</x:v>
      </x:c>
      <x:c r="G2638" s="6"/>
      <x:c r="H2638" s="6"/>
      <x:c r="I2638" s="2" t="str">
        <x:v>new_collection_time_unfrozen</x:v>
      </x:c>
      <x:c r="J2638" s="2" t="str">
        <x:v>audited_current_reference_and_legacy_restrictions_clear</x:v>
      </x:c>
      <x:c r="K2638" s="2" t="str">
        <x:v>new_93_3610_7286_W013</x:v>
      </x:c>
    </x:row>
    <x:row r="2639" ht="30" customHeight="1">
      <x:c r="A2639" s="2" t="str">
        <x:v>yqstnuAEVhm-05</x:v>
      </x:c>
      <x:c r="B2639" s="2" t="str">
        <x:v>W032</x:v>
      </x:c>
      <x:c r="C2639" s="2" t="str">
        <x:v>人工</x:v>
      </x:c>
      <x:c r="D2639" s="2" t="str">
        <x:v>简单</x:v>
      </x:c>
      <x:c r="E2639" s="6" t="n">
        <x:v>40.83395749182066</x:v>
      </x:c>
      <x:c r="F2639" s="6" t="n">
        <x:v>67.80456040168832</x:v>
      </x:c>
      <x:c r="G2639" s="6"/>
      <x:c r="H2639" s="6"/>
      <x:c r="I2639" s="2" t="str">
        <x:v>new_collection_time_unfrozen</x:v>
      </x:c>
      <x:c r="J2639" s="2" t="str">
        <x:v>audited_current_reference_and_legacy_restrictions_clear</x:v>
      </x:c>
      <x:c r="K2639" s="2" t="str">
        <x:v>new_94_3647_7412_W032</x:v>
      </x:c>
    </x:row>
    <x:row r="2640" ht="30" customHeight="1">
      <x:c r="A2640" s="2" t="str">
        <x:v>yqstnuAEVhm-05</x:v>
      </x:c>
      <x:c r="B2640" s="2" t="str">
        <x:v>W033</x:v>
      </x:c>
      <x:c r="C2640" s="2" t="str">
        <x:v>人工</x:v>
      </x:c>
      <x:c r="D2640" s="2" t="str">
        <x:v>简单</x:v>
      </x:c>
      <x:c r="E2640" s="6" t="n">
        <x:v>47.53290048391928</x:v>
      </x:c>
      <x:c r="F2640" s="6" t="n">
        <x:v>77.66926935356601</x:v>
      </x:c>
      <x:c r="G2640" s="6"/>
      <x:c r="H2640" s="6"/>
      <x:c r="I2640" s="2" t="str">
        <x:v>new_collection_time_unfrozen</x:v>
      </x:c>
      <x:c r="J2640" s="2" t="str">
        <x:v>audited_current_reference_and_legacy_restrictions_clear</x:v>
      </x:c>
      <x:c r="K2640" s="2" t="str">
        <x:v>new_94_3647_7163_W033</x:v>
      </x:c>
    </x:row>
    <x:row r="2641" ht="30" customHeight="1">
      <x:c r="A2641" s="2" t="str">
        <x:v>yqstnuAEVhm-05</x:v>
      </x:c>
      <x:c r="B2641" s="2" t="str">
        <x:v>W035</x:v>
      </x:c>
      <x:c r="C2641" s="2" t="str">
        <x:v>人工</x:v>
      </x:c>
      <x:c r="D2641" s="2" t="str">
        <x:v>简单</x:v>
      </x:c>
      <x:c r="E2641" s="6" t="n">
        <x:v>84.52960503659511</x:v>
      </x:c>
      <x:c r="F2641" s="6" t="n">
        <x:v>90.00796251109273</x:v>
      </x:c>
      <x:c r="G2641" s="6"/>
      <x:c r="H2641" s="6"/>
      <x:c r="I2641" s="2" t="str">
        <x:v>new_collection_time_unfrozen</x:v>
      </x:c>
      <x:c r="J2641" s="2" t="str">
        <x:v>audited_current_reference_and_legacy_restrictions_clear</x:v>
      </x:c>
      <x:c r="K2641" s="2" t="str">
        <x:v>new_94_3647_6974_W035</x:v>
      </x:c>
    </x:row>
    <x:row r="2642" ht="30" customHeight="1">
      <x:c r="A2642" s="2" t="str">
        <x:v>yqstnuAEVhm-05</x:v>
      </x:c>
      <x:c r="B2642" s="2" t="str">
        <x:v>W036</x:v>
      </x:c>
      <x:c r="C2642" s="2" t="str">
        <x:v>人工</x:v>
      </x:c>
      <x:c r="D2642" s="2" t="str">
        <x:v>简单</x:v>
      </x:c>
      <x:c r="E2642" s="6" t="n">
        <x:v>93.13998607004596</x:v>
      </x:c>
      <x:c r="F2642" s="6" t="n">
        <x:v>95.4633389521414</x:v>
      </x:c>
      <x:c r="G2642" s="6"/>
      <x:c r="H2642" s="6"/>
      <x:c r="I2642" s="2" t="str">
        <x:v>new_collection_time_unfrozen</x:v>
      </x:c>
      <x:c r="J2642" s="2" t="str">
        <x:v>audited_current_reference_and_legacy_restrictions_clear</x:v>
      </x:c>
      <x:c r="K2642" s="2" t="str">
        <x:v>new_94_3647_7222_W036</x:v>
      </x:c>
    </x:row>
    <x:row r="2643" ht="30" customHeight="1">
      <x:c r="A2643" s="2" t="str">
        <x:v>yqstnuAEVhm-06</x:v>
      </x:c>
      <x:c r="B2643" s="2" t="str">
        <x:v>W010</x:v>
      </x:c>
      <x:c r="C2643" s="2" t="str">
        <x:v>人工</x:v>
      </x:c>
      <x:c r="D2643" s="2" t="str">
        <x:v>简单</x:v>
      </x:c>
      <x:c r="E2643" s="6"/>
      <x:c r="F2643" s="6"/>
      <x:c r="G2643" s="6" t="n">
        <x:v>53</x:v>
      </x:c>
      <x:c r="H2643" s="6"/>
      <x:c r="I2643" s="2" t="str">
        <x:v>usable</x:v>
      </x:c>
      <x:c r="J2643" s="2" t="str">
        <x:v>current_target_comparability_not_established</x:v>
      </x:c>
      <x:c r="K2643" s="2" t="str">
        <x:v>8a628475d25ae29582ed</x:v>
      </x:c>
    </x:row>
    <x:row r="2644" ht="30" customHeight="1">
      <x:c r="A2644" s="2" t="str">
        <x:v>yqstnuAEVhm-06</x:v>
      </x:c>
      <x:c r="B2644" s="2" t="str">
        <x:v>W013</x:v>
      </x:c>
      <x:c r="C2644" s="2" t="str">
        <x:v>人工</x:v>
      </x:c>
      <x:c r="D2644" s="2" t="str">
        <x:v>简单</x:v>
      </x:c>
      <x:c r="E2644" s="6"/>
      <x:c r="F2644" s="6"/>
      <x:c r="G2644" s="6" t="n">
        <x:v>10</x:v>
      </x:c>
      <x:c r="H2644" s="6"/>
      <x:c r="I2644" s="2" t="str">
        <x:v>usable</x:v>
      </x:c>
      <x:c r="J2644" s="2" t="str">
        <x:v>current_target_comparability_not_established</x:v>
      </x:c>
      <x:c r="K2644" s="2" t="str">
        <x:v>03226fb095d5cf238261</x:v>
      </x:c>
    </x:row>
    <x:row r="2645" ht="30" customHeight="1">
      <x:c r="A2645" s="2" t="str">
        <x:v>yqstnuAEVhm-06</x:v>
      </x:c>
      <x:c r="B2645" s="2" t="str">
        <x:v>W014</x:v>
      </x:c>
      <x:c r="C2645" s="2" t="str">
        <x:v>人工</x:v>
      </x:c>
      <x:c r="D2645" s="2" t="str">
        <x:v>简单</x:v>
      </x:c>
      <x:c r="E2645" s="6"/>
      <x:c r="F2645" s="6"/>
      <x:c r="G2645" s="6"/>
      <x:c r="H2645" s="6"/>
      <x:c r="I2645" s="2" t="str">
        <x:v>historical_time_ineligible</x:v>
      </x:c>
      <x:c r="J2645" s="2" t="str">
        <x:v>current_target_comparability_not_established</x:v>
      </x:c>
      <x:c r="K2645" s="2" t="str">
        <x:v>e8fd32bf75bc6810420e</x:v>
      </x:c>
    </x:row>
    <x:row r="2646" ht="30" customHeight="1">
      <x:c r="A2646" s="2" t="str">
        <x:v>yqstnuAEVhm-06</x:v>
      </x:c>
      <x:c r="B2646" s="2" t="str">
        <x:v>W018</x:v>
      </x:c>
      <x:c r="C2646" s="2" t="str">
        <x:v>人工</x:v>
      </x:c>
      <x:c r="D2646" s="2" t="str">
        <x:v>简单</x:v>
      </x:c>
      <x:c r="E2646" s="6"/>
      <x:c r="F2646" s="6"/>
      <x:c r="G2646" s="6"/>
      <x:c r="H2646" s="6"/>
      <x:c r="I2646" s="2" t="str">
        <x:v>known_manual_adjustment</x:v>
      </x:c>
      <x:c r="J2646" s="2" t="str">
        <x:v>current_target_comparability_not_established</x:v>
      </x:c>
      <x:c r="K2646" s="2" t="str">
        <x:v>aef04a1a8afd159eb371</x:v>
      </x:c>
    </x:row>
    <x:row r="2647" ht="30" customHeight="1">
      <x:c r="A2647" s="2" t="str">
        <x:v>yqstnuAEVhm-06</x:v>
      </x:c>
      <x:c r="B2647" s="2" t="str">
        <x:v>W034</x:v>
      </x:c>
      <x:c r="C2647" s="2" t="str">
        <x:v>人工</x:v>
      </x:c>
      <x:c r="D2647" s="2" t="str">
        <x:v>简单</x:v>
      </x:c>
      <x:c r="E2647" s="6"/>
      <x:c r="F2647" s="6"/>
      <x:c r="G2647" s="6"/>
      <x:c r="H2647" s="6"/>
      <x:c r="I2647" s="2" t="str">
        <x:v>historical_time_ineligible</x:v>
      </x:c>
      <x:c r="J2647" s="2" t="str">
        <x:v>current_target_comparability_not_established</x:v>
      </x:c>
      <x:c r="K2647" s="2" t="str">
        <x:v>5c4bc2c80ab7d3766846</x:v>
      </x:c>
    </x:row>
    <x:row r="2648" ht="30" customHeight="1">
      <x:c r="A2648" s="2" t="str">
        <x:v>yqstnuAEVhm-06</x:v>
      </x:c>
      <x:c r="B2648" s="2" t="str">
        <x:v>W035</x:v>
      </x:c>
      <x:c r="C2648" s="2" t="str">
        <x:v>人工</x:v>
      </x:c>
      <x:c r="D2648" s="2" t="str">
        <x:v>简单</x:v>
      </x:c>
      <x:c r="E2648" s="6"/>
      <x:c r="F2648" s="6"/>
      <x:c r="G2648" s="6" t="n">
        <x:v>155</x:v>
      </x:c>
      <x:c r="H2648" s="6"/>
      <x:c r="I2648" s="2" t="str">
        <x:v>usable</x:v>
      </x:c>
      <x:c r="J2648" s="2" t="str">
        <x:v>current_target_comparability_not_established</x:v>
      </x:c>
      <x:c r="K2648" s="2" t="str">
        <x:v>33ba025501b4349772a9</x:v>
      </x:c>
    </x:row>
    <x:row r="2649" ht="30" customHeight="1">
      <x:c r="A2649" s="2" t="str">
        <x:v>yqstnuAEVhm-07</x:v>
      </x:c>
      <x:c r="B2649" s="2" t="str">
        <x:v>W006</x:v>
      </x:c>
      <x:c r="C2649" s="2" t="str">
        <x:v>人工</x:v>
      </x:c>
      <x:c r="D2649" s="2" t="str">
        <x:v>简单</x:v>
      </x:c>
      <x:c r="E2649" s="6"/>
      <x:c r="F2649" s="6"/>
      <x:c r="G2649" s="6" t="n">
        <x:v>14</x:v>
      </x:c>
      <x:c r="H2649" s="6"/>
      <x:c r="I2649" s="2" t="str">
        <x:v>usable</x:v>
      </x:c>
      <x:c r="J2649" s="2" t="str">
        <x:v>current_target_comparability_not_established</x:v>
      </x:c>
      <x:c r="K2649" s="2" t="str">
        <x:v>bc93975b4d8c2bd917fb</x:v>
      </x:c>
    </x:row>
    <x:row r="2650" ht="30" customHeight="1">
      <x:c r="A2650" s="2" t="str">
        <x:v>yqstnuAEVhm-07</x:v>
      </x:c>
      <x:c r="B2650" s="2" t="str">
        <x:v>W010</x:v>
      </x:c>
      <x:c r="C2650" s="2" t="str">
        <x:v>人工</x:v>
      </x:c>
      <x:c r="D2650" s="2" t="str">
        <x:v>简单</x:v>
      </x:c>
      <x:c r="E2650" s="6"/>
      <x:c r="F2650" s="6"/>
      <x:c r="G2650" s="6" t="n">
        <x:v>65</x:v>
      </x:c>
      <x:c r="H2650" s="6"/>
      <x:c r="I2650" s="2" t="str">
        <x:v>usable</x:v>
      </x:c>
      <x:c r="J2650" s="2" t="str">
        <x:v>current_target_comparability_not_established</x:v>
      </x:c>
      <x:c r="K2650" s="2" t="str">
        <x:v>e679e2f416b6d65b3705</x:v>
      </x:c>
    </x:row>
    <x:row r="2651" ht="30" customHeight="1">
      <x:c r="A2651" s="2" t="str">
        <x:v>yqstnuAEVhm-07</x:v>
      </x:c>
      <x:c r="B2651" s="2" t="str">
        <x:v>W014</x:v>
      </x:c>
      <x:c r="C2651" s="2" t="str">
        <x:v>人工</x:v>
      </x:c>
      <x:c r="D2651" s="2" t="str">
        <x:v>简单</x:v>
      </x:c>
      <x:c r="E2651" s="6"/>
      <x:c r="F2651" s="6"/>
      <x:c r="G2651" s="6"/>
      <x:c r="H2651" s="6"/>
      <x:c r="I2651" s="2" t="str">
        <x:v>historical_time_ineligible</x:v>
      </x:c>
      <x:c r="J2651" s="2" t="str">
        <x:v>current_target_comparability_not_established</x:v>
      </x:c>
      <x:c r="K2651" s="2" t="str">
        <x:v>55fb2716ceb7834eac5c</x:v>
      </x:c>
    </x:row>
    <x:row r="2652" ht="30" customHeight="1">
      <x:c r="A2652" s="2" t="str">
        <x:v>yqstnuAEVhm-07</x:v>
      </x:c>
      <x:c r="B2652" s="2" t="str">
        <x:v>W017</x:v>
      </x:c>
      <x:c r="C2652" s="2" t="str">
        <x:v>人工</x:v>
      </x:c>
      <x:c r="D2652" s="2" t="str">
        <x:v>简单</x:v>
      </x:c>
      <x:c r="E2652" s="6"/>
      <x:c r="F2652" s="6"/>
      <x:c r="G2652" s="6" t="n">
        <x:v>86</x:v>
      </x:c>
      <x:c r="H2652" s="6"/>
      <x:c r="I2652" s="2" t="str">
        <x:v>usable</x:v>
      </x:c>
      <x:c r="J2652" s="2" t="str">
        <x:v>current_target_comparability_not_established</x:v>
      </x:c>
      <x:c r="K2652" s="2" t="str">
        <x:v>a7ba8b4e746e9e775405</x:v>
      </x:c>
    </x:row>
    <x:row r="2653" ht="30" customHeight="1">
      <x:c r="A2653" s="2" t="str">
        <x:v>yqstnuAEVhm-07</x:v>
      </x:c>
      <x:c r="B2653" s="2" t="str">
        <x:v>W018</x:v>
      </x:c>
      <x:c r="C2653" s="2" t="str">
        <x:v>人工</x:v>
      </x:c>
      <x:c r="D2653" s="2" t="str">
        <x:v>简单</x:v>
      </x:c>
      <x:c r="E2653" s="6"/>
      <x:c r="F2653" s="6"/>
      <x:c r="G2653" s="6"/>
      <x:c r="H2653" s="6"/>
      <x:c r="I2653" s="2" t="str">
        <x:v>known_manual_adjustment</x:v>
      </x:c>
      <x:c r="J2653" s="2" t="str">
        <x:v>current_target_comparability_not_established</x:v>
      </x:c>
      <x:c r="K2653" s="2" t="str">
        <x:v>e6aa42eeae4da18d3ef5</x:v>
      </x:c>
    </x:row>
    <x:row r="2654" ht="30" customHeight="1">
      <x:c r="A2654" s="2" t="str">
        <x:v>yqstnuAEVhm-07</x:v>
      </x:c>
      <x:c r="B2654" s="2" t="str">
        <x:v>W034</x:v>
      </x:c>
      <x:c r="C2654" s="2" t="str">
        <x:v>人工</x:v>
      </x:c>
      <x:c r="D2654" s="2" t="str">
        <x:v>简单</x:v>
      </x:c>
      <x:c r="E2654" s="6"/>
      <x:c r="F2654" s="6"/>
      <x:c r="G2654" s="6"/>
      <x:c r="H2654" s="6"/>
      <x:c r="I2654" s="2" t="str">
        <x:v>historical_time_ineligible</x:v>
      </x:c>
      <x:c r="J2654" s="2" t="str">
        <x:v>current_target_comparability_not_established</x:v>
      </x:c>
      <x:c r="K2654" s="2" t="str">
        <x:v>3e9187a077a7f151e049</x:v>
      </x:c>
    </x:row>
    <x:row r="2655" ht="30" customHeight="1">
      <x:c r="A2655" s="2" t="str">
        <x:v>yqstnuAEVhm-08</x:v>
      </x:c>
      <x:c r="B2655" s="2" t="str">
        <x:v>W006</x:v>
      </x:c>
      <x:c r="C2655" s="2" t="str">
        <x:v>人工</x:v>
      </x:c>
      <x:c r="D2655" s="2" t="str">
        <x:v>困难</x:v>
      </x:c>
      <x:c r="E2655" s="6" t="n">
        <x:v>72.33767676984057</x:v>
      </x:c>
      <x:c r="F2655" s="6" t="n">
        <x:v>84.69356344194824</x:v>
      </x:c>
      <x:c r="G2655" s="6" t="n">
        <x:v>40</x:v>
      </x:c>
      <x:c r="H2655" s="6" t="n">
        <x:v>40</x:v>
      </x:c>
      <x:c r="I2655" s="2" t="str">
        <x:v>usable</x:v>
      </x:c>
      <x:c r="J2655" s="2" t="str">
        <x:v>audited_current_reference_and_legacy_restrictions_clear</x:v>
      </x:c>
      <x:c r="K2655" s="2" t="str">
        <x:v>71c862e10ba7cf021bfe</x:v>
      </x:c>
    </x:row>
    <x:row r="2656" ht="30" customHeight="1">
      <x:c r="A2656" s="2" t="str">
        <x:v>yqstnuAEVhm-08</x:v>
      </x:c>
      <x:c r="B2656" s="2" t="str">
        <x:v>W008</x:v>
      </x:c>
      <x:c r="C2656" s="2" t="str">
        <x:v>人工</x:v>
      </x:c>
      <x:c r="D2656" s="2" t="str">
        <x:v>困难</x:v>
      </x:c>
      <x:c r="E2656" s="6" t="n">
        <x:v>71.17366413907826</x:v>
      </x:c>
      <x:c r="F2656" s="6" t="n">
        <x:v>82.92768163553478</x:v>
      </x:c>
      <x:c r="G2656" s="6" t="n">
        <x:v>152</x:v>
      </x:c>
      <x:c r="H2656" s="6" t="n">
        <x:v>152</x:v>
      </x:c>
      <x:c r="I2656" s="2" t="str">
        <x:v>usable</x:v>
      </x:c>
      <x:c r="J2656" s="2" t="str">
        <x:v>audited_current_reference_and_legacy_restrictions_clear</x:v>
      </x:c>
      <x:c r="K2656" s="2" t="str">
        <x:v>b051173d56dd7d06ce80</x:v>
      </x:c>
    </x:row>
    <x:row r="2657" ht="30" customHeight="1">
      <x:c r="A2657" s="2" t="str">
        <x:v>yqstnuAEVhm-08</x:v>
      </x:c>
      <x:c r="B2657" s="2" t="str">
        <x:v>W017</x:v>
      </x:c>
      <x:c r="C2657" s="2" t="str">
        <x:v>人工</x:v>
      </x:c>
      <x:c r="D2657" s="2" t="str">
        <x:v>困难</x:v>
      </x:c>
      <x:c r="E2657" s="6" t="n">
        <x:v>67.94670374677371</x:v>
      </x:c>
      <x:c r="F2657" s="6" t="n">
        <x:v>86.56417503671263</x:v>
      </x:c>
      <x:c r="G2657" s="6" t="n">
        <x:v>66</x:v>
      </x:c>
      <x:c r="H2657" s="6" t="n">
        <x:v>66</x:v>
      </x:c>
      <x:c r="I2657" s="2" t="str">
        <x:v>usable</x:v>
      </x:c>
      <x:c r="J2657" s="2" t="str">
        <x:v>audited_current_reference_and_legacy_restrictions_clear</x:v>
      </x:c>
      <x:c r="K2657" s="2" t="str">
        <x:v>7a9990749414fd2cd8fd</x:v>
      </x:c>
    </x:row>
    <x:row r="2658" ht="30" customHeight="1">
      <x:c r="A2658" s="2" t="str">
        <x:v>yqstnuAEVhm-08</x:v>
      </x:c>
      <x:c r="B2658" s="2" t="str">
        <x:v>W031</x:v>
      </x:c>
      <x:c r="C2658" s="2" t="str">
        <x:v>人工</x:v>
      </x:c>
      <x:c r="D2658" s="2" t="str">
        <x:v>困难</x:v>
      </x:c>
      <x:c r="E2658" s="6" t="n">
        <x:v>63.56525825014776</x:v>
      </x:c>
      <x:c r="F2658" s="6" t="n">
        <x:v>85.57139590903485</x:v>
      </x:c>
      <x:c r="G2658" s="6" t="n">
        <x:v>80</x:v>
      </x:c>
      <x:c r="H2658" s="6" t="n">
        <x:v>80</x:v>
      </x:c>
      <x:c r="I2658" s="2" t="str">
        <x:v>usable</x:v>
      </x:c>
      <x:c r="J2658" s="2" t="str">
        <x:v>audited_current_reference_and_legacy_restrictions_clear</x:v>
      </x:c>
      <x:c r="K2658" s="2" t="str">
        <x:v>902ba03958c4a4d5fa1e</x:v>
      </x:c>
    </x:row>
    <x:row r="2659" ht="30" customHeight="1">
      <x:c r="A2659" s="2" t="str">
        <x:v>yqstnuAEVhm-09</x:v>
      </x:c>
      <x:c r="B2659" s="2" t="str">
        <x:v>W011</x:v>
      </x:c>
      <x:c r="C2659" s="2" t="str">
        <x:v>人工</x:v>
      </x:c>
      <x:c r="D2659" s="2" t="str">
        <x:v>困难</x:v>
      </x:c>
      <x:c r="E2659" s="6" t="n">
        <x:v>52.7288252779494</x:v>
      </x:c>
      <x:c r="F2659" s="6" t="n">
        <x:v>79.41562826567377</x:v>
      </x:c>
      <x:c r="G2659" s="6" t="n">
        <x:v>209</x:v>
      </x:c>
      <x:c r="H2659" s="6" t="n">
        <x:v>209</x:v>
      </x:c>
      <x:c r="I2659" s="2" t="str">
        <x:v>usable</x:v>
      </x:c>
      <x:c r="J2659" s="2" t="str">
        <x:v>audited_current_reference_and_legacy_restrictions_clear</x:v>
      </x:c>
      <x:c r="K2659" s="2" t="str">
        <x:v>edd14839698213ae4d82</x:v>
      </x:c>
    </x:row>
    <x:row r="2660" ht="30" customHeight="1">
      <x:c r="A2660" s="2" t="str">
        <x:v>yqstnuAEVhm-09</x:v>
      </x:c>
      <x:c r="B2660" s="2" t="str">
        <x:v>W013</x:v>
      </x:c>
      <x:c r="C2660" s="2" t="str">
        <x:v>人工</x:v>
      </x:c>
      <x:c r="D2660" s="2" t="str">
        <x:v>困难</x:v>
      </x:c>
      <x:c r="E2660" s="6" t="n">
        <x:v>54.13243423806567</x:v>
      </x:c>
      <x:c r="F2660" s="6" t="n">
        <x:v>69.50382522359416</x:v>
      </x:c>
      <x:c r="G2660" s="6" t="n">
        <x:v>67</x:v>
      </x:c>
      <x:c r="H2660" s="6" t="n">
        <x:v>67</x:v>
      </x:c>
      <x:c r="I2660" s="2" t="str">
        <x:v>usable</x:v>
      </x:c>
      <x:c r="J2660" s="2" t="str">
        <x:v>audited_current_reference_and_legacy_restrictions_clear</x:v>
      </x:c>
      <x:c r="K2660" s="2" t="str">
        <x:v>ed26709256377966efda</x:v>
      </x:c>
    </x:row>
    <x:row r="2661" ht="30" customHeight="1">
      <x:c r="A2661" s="2" t="str">
        <x:v>yqstnuAEVhm-09</x:v>
      </x:c>
      <x:c r="B2661" s="2" t="str">
        <x:v>W014</x:v>
      </x:c>
      <x:c r="C2661" s="2" t="str">
        <x:v>人工</x:v>
      </x:c>
      <x:c r="D2661" s="2" t="str">
        <x:v>困难</x:v>
      </x:c>
      <x:c r="E2661" s="6" t="n">
        <x:v>54.13243423806567</x:v>
      </x:c>
      <x:c r="F2661" s="6" t="n">
        <x:v>69.50382522359416</x:v>
      </x:c>
      <x:c r="G2661" s="6"/>
      <x:c r="H2661" s="6"/>
      <x:c r="I2661" s="2" t="str">
        <x:v>historical_time_ineligible</x:v>
      </x:c>
      <x:c r="J2661" s="2" t="str">
        <x:v>audited_current_reference_and_legacy_restrictions_clear</x:v>
      </x:c>
      <x:c r="K2661" s="2" t="str">
        <x:v>dc98a7c22f0fc2116163</x:v>
      </x:c>
    </x:row>
    <x:row r="2662" ht="30" customHeight="1">
      <x:c r="A2662" s="2" t="str">
        <x:v>yqstnuAEVhm-09</x:v>
      </x:c>
      <x:c r="B2662" s="2" t="str">
        <x:v>W018</x:v>
      </x:c>
      <x:c r="C2662" s="2" t="str">
        <x:v>人工</x:v>
      </x:c>
      <x:c r="D2662" s="2" t="str">
        <x:v>困难</x:v>
      </x:c>
      <x:c r="E2662" s="6" t="n">
        <x:v>44.72623678375491</x:v>
      </x:c>
      <x:c r="F2662" s="6" t="n">
        <x:v>70.23145467885026</x:v>
      </x:c>
      <x:c r="G2662" s="6"/>
      <x:c r="H2662" s="6"/>
      <x:c r="I2662" s="2" t="str">
        <x:v>known_manual_adjustment</x:v>
      </x:c>
      <x:c r="J2662" s="2" t="str">
        <x:v>audited_current_reference_and_legacy_restrictions_clear</x:v>
      </x:c>
      <x:c r="K2662" s="2" t="str">
        <x:v>10e91df094c576440242</x:v>
      </x:c>
    </x:row>
    <x:row r="2663" ht="30" customHeight="1">
      <x:c r="A2663" s="2" t="str">
        <x:v>yqstnuAEVhm-09</x:v>
      </x:c>
      <x:c r="B2663" s="2" t="str">
        <x:v>W034</x:v>
      </x:c>
      <x:c r="C2663" s="2" t="str">
        <x:v>人工</x:v>
      </x:c>
      <x:c r="D2663" s="2" t="str">
        <x:v>困难</x:v>
      </x:c>
      <x:c r="E2663" s="6" t="n">
        <x:v>44.66629441530406</x:v>
      </x:c>
      <x:c r="F2663" s="6" t="n">
        <x:v>72.02255034310681</x:v>
      </x:c>
      <x:c r="G2663" s="6"/>
      <x:c r="H2663" s="6"/>
      <x:c r="I2663" s="2" t="str">
        <x:v>historical_time_ineligible</x:v>
      </x:c>
      <x:c r="J2663" s="2" t="str">
        <x:v>audited_current_reference_and_legacy_restrictions_clear</x:v>
      </x:c>
      <x:c r="K2663" s="2" t="str">
        <x:v>cfe1fe54f5de49278b0a</x:v>
      </x:c>
    </x:row>
    <x:row r="2664" ht="30" customHeight="1">
      <x:c r="A2664" s="2" t="str">
        <x:v>yqstnuAEVhm-09</x:v>
      </x:c>
      <x:c r="B2664" s="2" t="str">
        <x:v>W035</x:v>
      </x:c>
      <x:c r="C2664" s="2" t="str">
        <x:v>人工</x:v>
      </x:c>
      <x:c r="D2664" s="2" t="str">
        <x:v>困难</x:v>
      </x:c>
      <x:c r="E2664" s="6" t="n">
        <x:v>67.27186167924248</x:v>
      </x:c>
      <x:c r="F2664" s="6" t="n">
        <x:v>76.96484528988806</x:v>
      </x:c>
      <x:c r="G2664" s="6" t="n">
        <x:v>179</x:v>
      </x:c>
      <x:c r="H2664" s="6" t="n">
        <x:v>179</x:v>
      </x:c>
      <x:c r="I2664" s="2" t="str">
        <x:v>usable</x:v>
      </x:c>
      <x:c r="J2664" s="2" t="str">
        <x:v>audited_current_reference_and_legacy_restrictions_clear</x:v>
      </x:c>
      <x:c r="K2664" s="2" t="str">
        <x:v>66b4c1885b9b5048500e</x:v>
      </x:c>
    </x:row>
    <x:row r="2665" ht="30" customHeight="1">
      <x:c r="A2665" s="2" t="str">
        <x:v>yqstnuAEVhm-10</x:v>
      </x:c>
      <x:c r="B2665" s="2" t="str">
        <x:v>W002</x:v>
      </x:c>
      <x:c r="C2665" s="2" t="str">
        <x:v>人工</x:v>
      </x:c>
      <x:c r="D2665" s="2" t="str">
        <x:v>简单</x:v>
      </x:c>
      <x:c r="E2665" s="6" t="n">
        <x:v>84.40041006428729</x:v>
      </x:c>
      <x:c r="F2665" s="6" t="n">
        <x:v>88.42507746397644</x:v>
      </x:c>
      <x:c r="G2665" s="6"/>
      <x:c r="H2665" s="6"/>
      <x:c r="I2665" s="2" t="str">
        <x:v>new_collection_time_unfrozen</x:v>
      </x:c>
      <x:c r="J2665" s="2" t="str">
        <x:v>audited_current_reference_and_legacy_restrictions_clear</x:v>
      </x:c>
      <x:c r="K2665" s="2" t="str">
        <x:v>new_93_3611_7384_W002</x:v>
      </x:c>
    </x:row>
    <x:row r="2666" ht="30" customHeight="1">
      <x:c r="A2666" s="2" t="str">
        <x:v>yqstnuAEVhm-10</x:v>
      </x:c>
      <x:c r="B2666" s="2" t="str">
        <x:v>W008</x:v>
      </x:c>
      <x:c r="C2666" s="2" t="str">
        <x:v>人工</x:v>
      </x:c>
      <x:c r="D2666" s="2" t="str">
        <x:v>简单</x:v>
      </x:c>
      <x:c r="E2666" s="6" t="n">
        <x:v>70.25083923506807</x:v>
      </x:c>
      <x:c r="F2666" s="6" t="n">
        <x:v>76.86435218997924</x:v>
      </x:c>
      <x:c r="G2666" s="6"/>
      <x:c r="H2666" s="6"/>
      <x:c r="I2666" s="2" t="str">
        <x:v>new_collection_time_unfrozen</x:v>
      </x:c>
      <x:c r="J2666" s="2" t="str">
        <x:v>audited_current_reference_and_legacy_restrictions_clear</x:v>
      </x:c>
      <x:c r="K2666" s="2" t="str">
        <x:v>new_93_3611_7407_W008</x:v>
      </x:c>
    </x:row>
    <x:row r="2667" ht="30" customHeight="1">
      <x:c r="A2667" s="2" t="str">
        <x:v>yqstnuAEVhm-10</x:v>
      </x:c>
      <x:c r="B2667" s="2" t="str">
        <x:v>W029</x:v>
      </x:c>
      <x:c r="C2667" s="2" t="str">
        <x:v>人工</x:v>
      </x:c>
      <x:c r="D2667" s="2" t="str">
        <x:v>简单</x:v>
      </x:c>
      <x:c r="E2667" s="6" t="n">
        <x:v>83.73542148397851</x:v>
      </x:c>
      <x:c r="F2667" s="6" t="n">
        <x:v>82.37405925883236</x:v>
      </x:c>
      <x:c r="G2667" s="6"/>
      <x:c r="H2667" s="6"/>
      <x:c r="I2667" s="2" t="str">
        <x:v>new_collection_time_unfrozen</x:v>
      </x:c>
      <x:c r="J2667" s="2" t="str">
        <x:v>audited_current_reference_and_legacy_restrictions_clear</x:v>
      </x:c>
      <x:c r="K2667" s="2" t="str">
        <x:v>new_94_3648_7212_W029</x:v>
      </x:c>
    </x:row>
    <x:row r="2668" ht="30" customHeight="1">
      <x:c r="A2668" s="2" t="str">
        <x:v>yqstnuAEVhm-10</x:v>
      </x:c>
      <x:c r="B2668" s="2" t="str">
        <x:v>W030</x:v>
      </x:c>
      <x:c r="C2668" s="2" t="str">
        <x:v>人工</x:v>
      </x:c>
      <x:c r="D2668" s="2" t="str">
        <x:v>简单</x:v>
      </x:c>
      <x:c r="E2668" s="6" t="n">
        <x:v>58.27124080621523</x:v>
      </x:c>
      <x:c r="F2668" s="6" t="n">
        <x:v>71.70043079908568</x:v>
      </x:c>
      <x:c r="G2668" s="6"/>
      <x:c r="H2668" s="6"/>
      <x:c r="I2668" s="2" t="str">
        <x:v>new_collection_time_unfrozen</x:v>
      </x:c>
      <x:c r="J2668" s="2" t="str">
        <x:v>audited_current_reference_and_legacy_restrictions_clear</x:v>
      </x:c>
      <x:c r="K2668" s="2" t="str">
        <x:v>new_94_3648_7337_W030</x:v>
      </x:c>
    </x:row>
    <x:row r="2669" ht="30" customHeight="1">
      <x:c r="A2669" s="2" t="str">
        <x:v>yqstnuAEVhm-10</x:v>
      </x:c>
      <x:c r="B2669" s="2" t="str">
        <x:v>W031</x:v>
      </x:c>
      <x:c r="C2669" s="2" t="str">
        <x:v>人工</x:v>
      </x:c>
      <x:c r="D2669" s="2" t="str">
        <x:v>简单</x:v>
      </x:c>
      <x:c r="E2669" s="6" t="n">
        <x:v>42.78835807282298</x:v>
      </x:c>
      <x:c r="F2669" s="6" t="n">
        <x:v>64.32231566583376</x:v>
      </x:c>
      <x:c r="G2669" s="6"/>
      <x:c r="H2669" s="6"/>
      <x:c r="I2669" s="2" t="str">
        <x:v>new_collection_time_unfrozen</x:v>
      </x:c>
      <x:c r="J2669" s="2" t="str">
        <x:v>audited_current_reference_and_legacy_restrictions_clear</x:v>
      </x:c>
      <x:c r="K2669" s="2" t="str">
        <x:v>new_94_3648_6954_W031</x:v>
      </x:c>
    </x:row>
    <x:row r="2670" ht="30" customHeight="1">
      <x:c r="A2670" s="2" t="str">
        <x:v>yqstnuAEVhm-10</x:v>
      </x:c>
      <x:c r="B2670" s="2" t="str">
        <x:v>W034</x:v>
      </x:c>
      <x:c r="C2670" s="2" t="str">
        <x:v>人工</x:v>
      </x:c>
      <x:c r="D2670" s="2" t="str">
        <x:v>简单</x:v>
      </x:c>
      <x:c r="E2670" s="6" t="n">
        <x:v>76.57538190426457</x:v>
      </x:c>
      <x:c r="F2670" s="6" t="n">
        <x:v>83.8532948907386</x:v>
      </x:c>
      <x:c r="G2670" s="6"/>
      <x:c r="H2670" s="6"/>
      <x:c r="I2670" s="2" t="str">
        <x:v>new_collection_time_unfrozen</x:v>
      </x:c>
      <x:c r="J2670" s="2" t="str">
        <x:v>audited_current_reference_and_legacy_restrictions_clear</x:v>
      </x:c>
      <x:c r="K2670" s="2" t="str">
        <x:v>new_94_3648_7165_W034</x:v>
      </x:c>
    </x:row>
    <x:row r="2671" ht="30" customHeight="1">
      <x:c r="A2671" s="2" t="str">
        <x:v>yqstnuAEVhm-15</x:v>
      </x:c>
      <x:c r="B2671" s="2" t="str">
        <x:v>W001</x:v>
      </x:c>
      <x:c r="C2671" s="2" t="str">
        <x:v>OOS判断</x:v>
      </x:c>
      <x:c r="D2671" s="2" t="str">
        <x:v>单列</x:v>
      </x:c>
      <x:c r="E2671" s="6"/>
      <x:c r="F2671" s="6"/>
      <x:c r="G2671" s="6" t="n">
        <x:v>48</x:v>
      </x:c>
      <x:c r="H2671" s="6"/>
      <x:c r="I2671" s="2" t="str">
        <x:v>usable</x:v>
      </x:c>
      <x:c r="J2671" s="2" t="str">
        <x:v>current_target_comparability_not_established</x:v>
      </x:c>
      <x:c r="K2671" s="2" t="str">
        <x:v>db7fe64b7313a46c</x:v>
      </x:c>
    </x:row>
    <x:row r="2672" ht="30" customHeight="1">
      <x:c r="A2672" s="2" t="str">
        <x:v>yqstnuAEVhm-15</x:v>
      </x:c>
      <x:c r="B2672" s="2" t="str">
        <x:v>W002</x:v>
      </x:c>
      <x:c r="C2672" s="2" t="str">
        <x:v>OOS判断</x:v>
      </x:c>
      <x:c r="D2672" s="2" t="str">
        <x:v>单列</x:v>
      </x:c>
      <x:c r="E2672" s="6"/>
      <x:c r="F2672" s="6"/>
      <x:c r="G2672" s="6" t="n">
        <x:v>21</x:v>
      </x:c>
      <x:c r="H2672" s="6"/>
      <x:c r="I2672" s="2" t="str">
        <x:v>usable</x:v>
      </x:c>
      <x:c r="J2672" s="2" t="str">
        <x:v>current_target_comparability_not_established</x:v>
      </x:c>
      <x:c r="K2672" s="2" t="str">
        <x:v>4bd3e31c9163b33e</x:v>
      </x:c>
    </x:row>
    <x:row r="2673" ht="30" customHeight="1">
      <x:c r="A2673" s="2" t="str">
        <x:v>yqstnuAEVhm-15</x:v>
      </x:c>
      <x:c r="B2673" s="2" t="str">
        <x:v>W006</x:v>
      </x:c>
      <x:c r="C2673" s="2" t="str">
        <x:v>OOS判断</x:v>
      </x:c>
      <x:c r="D2673" s="2" t="str">
        <x:v>单列</x:v>
      </x:c>
      <x:c r="E2673" s="6"/>
      <x:c r="F2673" s="6"/>
      <x:c r="G2673" s="6" t="n">
        <x:v>151</x:v>
      </x:c>
      <x:c r="H2673" s="6"/>
      <x:c r="I2673" s="2" t="str">
        <x:v>usable</x:v>
      </x:c>
      <x:c r="J2673" s="2" t="str">
        <x:v>current_target_comparability_not_established</x:v>
      </x:c>
      <x:c r="K2673" s="2" t="str">
        <x:v>c0a0ce605d24562d</x:v>
      </x:c>
    </x:row>
    <x:row r="2674" ht="30" customHeight="1">
      <x:c r="A2674" s="2" t="str">
        <x:v>yqstnuAEVhm-15</x:v>
      </x:c>
      <x:c r="B2674" s="2" t="str">
        <x:v>W008</x:v>
      </x:c>
      <x:c r="C2674" s="2" t="str">
        <x:v>OOS判断</x:v>
      </x:c>
      <x:c r="D2674" s="2" t="str">
        <x:v>单列</x:v>
      </x:c>
      <x:c r="E2674" s="6"/>
      <x:c r="F2674" s="6"/>
      <x:c r="G2674" s="6" t="n">
        <x:v>489</x:v>
      </x:c>
      <x:c r="H2674" s="6"/>
      <x:c r="I2674" s="2" t="str">
        <x:v>usable</x:v>
      </x:c>
      <x:c r="J2674" s="2" t="str">
        <x:v>current_target_comparability_not_established</x:v>
      </x:c>
      <x:c r="K2674" s="2" t="str">
        <x:v>af3a3ae0ae425dc4</x:v>
      </x:c>
    </x:row>
    <x:row r="2675" ht="30" customHeight="1">
      <x:c r="A2675" s="2" t="str">
        <x:v>yqstnuAEVhm-15</x:v>
      </x:c>
      <x:c r="B2675" s="2" t="str">
        <x:v>W010</x:v>
      </x:c>
      <x:c r="C2675" s="2" t="str">
        <x:v>OOS判断</x:v>
      </x:c>
      <x:c r="D2675" s="2" t="str">
        <x:v>单列</x:v>
      </x:c>
      <x:c r="E2675" s="6"/>
      <x:c r="F2675" s="6"/>
      <x:c r="G2675" s="6" t="n">
        <x:v>209</x:v>
      </x:c>
      <x:c r="H2675" s="6"/>
      <x:c r="I2675" s="2" t="str">
        <x:v>usable</x:v>
      </x:c>
      <x:c r="J2675" s="2" t="str">
        <x:v>current_target_comparability_not_established</x:v>
      </x:c>
      <x:c r="K2675" s="2" t="str">
        <x:v>0efd0a0c1939749b</x:v>
      </x:c>
    </x:row>
    <x:row r="2676" ht="30" customHeight="1">
      <x:c r="A2676" s="2" t="str">
        <x:v>yqstnuAEVhm-15</x:v>
      </x:c>
      <x:c r="B2676" s="2" t="str">
        <x:v>W011</x:v>
      </x:c>
      <x:c r="C2676" s="2" t="str">
        <x:v>OOS判断</x:v>
      </x:c>
      <x:c r="D2676" s="2" t="str">
        <x:v>单列</x:v>
      </x:c>
      <x:c r="E2676" s="6"/>
      <x:c r="F2676" s="6"/>
      <x:c r="G2676" s="6" t="n">
        <x:v>254</x:v>
      </x:c>
      <x:c r="H2676" s="6"/>
      <x:c r="I2676" s="2" t="str">
        <x:v>usable</x:v>
      </x:c>
      <x:c r="J2676" s="2" t="str">
        <x:v>current_target_comparability_not_established</x:v>
      </x:c>
      <x:c r="K2676" s="2" t="str">
        <x:v>f28720a75aaab159</x:v>
      </x:c>
    </x:row>
    <x:row r="2677" ht="30" customHeight="1">
      <x:c r="A2677" s="2" t="str">
        <x:v>yqstnuAEVhm-15</x:v>
      </x:c>
      <x:c r="B2677" s="2" t="str">
        <x:v>W012</x:v>
      </x:c>
      <x:c r="C2677" s="2" t="str">
        <x:v>OOS判断</x:v>
      </x:c>
      <x:c r="D2677" s="2" t="str">
        <x:v>单列</x:v>
      </x:c>
      <x:c r="E2677" s="6"/>
      <x:c r="F2677" s="6"/>
      <x:c r="G2677" s="6"/>
      <x:c r="H2677" s="6"/>
      <x:c r="I2677" s="2" t="str">
        <x:v>lead_time_fallback</x:v>
      </x:c>
      <x:c r="J2677" s="2" t="str">
        <x:v>current_target_comparability_not_established</x:v>
      </x:c>
      <x:c r="K2677" s="2" t="str">
        <x:v>6699db74821a919e</x:v>
      </x:c>
    </x:row>
    <x:row r="2678" ht="30" customHeight="1">
      <x:c r="A2678" s="2" t="str">
        <x:v>yqstnuAEVhm-15</x:v>
      </x:c>
      <x:c r="B2678" s="2" t="str">
        <x:v>W013</x:v>
      </x:c>
      <x:c r="C2678" s="2" t="str">
        <x:v>OOS判断</x:v>
      </x:c>
      <x:c r="D2678" s="2" t="str">
        <x:v>单列</x:v>
      </x:c>
      <x:c r="E2678" s="6"/>
      <x:c r="F2678" s="6"/>
      <x:c r="G2678" s="6" t="n">
        <x:v>103</x:v>
      </x:c>
      <x:c r="H2678" s="6"/>
      <x:c r="I2678" s="2" t="str">
        <x:v>usable</x:v>
      </x:c>
      <x:c r="J2678" s="2" t="str">
        <x:v>current_target_comparability_not_established</x:v>
      </x:c>
      <x:c r="K2678" s="2" t="str">
        <x:v>645c492a9b5d25b7</x:v>
      </x:c>
    </x:row>
    <x:row r="2679" ht="30" customHeight="1">
      <x:c r="A2679" s="2" t="str">
        <x:v>yqstnuAEVhm-15</x:v>
      </x:c>
      <x:c r="B2679" s="2" t="str">
        <x:v>W014</x:v>
      </x:c>
      <x:c r="C2679" s="2" t="str">
        <x:v>OOS判断</x:v>
      </x:c>
      <x:c r="D2679" s="2" t="str">
        <x:v>单列</x:v>
      </x:c>
      <x:c r="E2679" s="6"/>
      <x:c r="F2679" s="6"/>
      <x:c r="G2679" s="6"/>
      <x:c r="H2679" s="6"/>
      <x:c r="I2679" s="2" t="str">
        <x:v>lead_time_fallback</x:v>
      </x:c>
      <x:c r="J2679" s="2" t="str">
        <x:v>current_target_comparability_not_established</x:v>
      </x:c>
      <x:c r="K2679" s="2" t="str">
        <x:v>5ca409caedd3314a</x:v>
      </x:c>
    </x:row>
    <x:row r="2680" ht="30" customHeight="1">
      <x:c r="A2680" s="2" t="str">
        <x:v>yqstnuAEVhm-15</x:v>
      </x:c>
      <x:c r="B2680" s="2" t="str">
        <x:v>W015</x:v>
      </x:c>
      <x:c r="C2680" s="2" t="str">
        <x:v>OOS判断</x:v>
      </x:c>
      <x:c r="D2680" s="2" t="str">
        <x:v>单列</x:v>
      </x:c>
      <x:c r="E2680" s="6"/>
      <x:c r="F2680" s="6"/>
      <x:c r="G2680" s="6" t="n">
        <x:v>468</x:v>
      </x:c>
      <x:c r="H2680" s="6"/>
      <x:c r="I2680" s="2" t="str">
        <x:v>usable</x:v>
      </x:c>
      <x:c r="J2680" s="2" t="str">
        <x:v>current_target_comparability_not_established</x:v>
      </x:c>
      <x:c r="K2680" s="2" t="str">
        <x:v>6023152b323bf630</x:v>
      </x:c>
    </x:row>
    <x:row r="2681" ht="30" customHeight="1">
      <x:c r="A2681" s="2" t="str">
        <x:v>yqstnuAEVhm-15</x:v>
      </x:c>
      <x:c r="B2681" s="2" t="str">
        <x:v>W017</x:v>
      </x:c>
      <x:c r="C2681" s="2" t="str">
        <x:v>OOS判断</x:v>
      </x:c>
      <x:c r="D2681" s="2" t="str">
        <x:v>单列</x:v>
      </x:c>
      <x:c r="E2681" s="6"/>
      <x:c r="F2681" s="6"/>
      <x:c r="G2681" s="6" t="n">
        <x:v>129</x:v>
      </x:c>
      <x:c r="H2681" s="6"/>
      <x:c r="I2681" s="2" t="str">
        <x:v>usable</x:v>
      </x:c>
      <x:c r="J2681" s="2" t="str">
        <x:v>current_target_comparability_not_established</x:v>
      </x:c>
      <x:c r="K2681" s="2" t="str">
        <x:v>ec7d0001d6230fed</x:v>
      </x:c>
    </x:row>
    <x:row r="2682" ht="30" customHeight="1">
      <x:c r="A2682" s="2" t="str">
        <x:v>yqstnuAEVhm-15</x:v>
      </x:c>
      <x:c r="B2682" s="2" t="str">
        <x:v>W018</x:v>
      </x:c>
      <x:c r="C2682" s="2" t="str">
        <x:v>OOS判断</x:v>
      </x:c>
      <x:c r="D2682" s="2" t="str">
        <x:v>单列</x:v>
      </x:c>
      <x:c r="E2682" s="6"/>
      <x:c r="F2682" s="6"/>
      <x:c r="G2682" s="6" t="n">
        <x:v>165</x:v>
      </x:c>
      <x:c r="H2682" s="6"/>
      <x:c r="I2682" s="2" t="str">
        <x:v>usable</x:v>
      </x:c>
      <x:c r="J2682" s="2" t="str">
        <x:v>current_target_comparability_not_established</x:v>
      </x:c>
      <x:c r="K2682" s="2" t="str">
        <x:v>1d46ee3a30918343</x:v>
      </x:c>
    </x:row>
    <x:row r="2683" ht="30" customHeight="1">
      <x:c r="A2683" s="2" t="str">
        <x:v>yqstnuAEVhm-15</x:v>
      </x:c>
      <x:c r="B2683" s="2" t="str">
        <x:v>W021</x:v>
      </x:c>
      <x:c r="C2683" s="2" t="str">
        <x:v>OOS判断</x:v>
      </x:c>
      <x:c r="D2683" s="2" t="str">
        <x:v>单列</x:v>
      </x:c>
      <x:c r="E2683" s="6"/>
      <x:c r="F2683" s="6"/>
      <x:c r="G2683" s="6" t="n">
        <x:v>247</x:v>
      </x:c>
      <x:c r="H2683" s="6"/>
      <x:c r="I2683" s="2" t="str">
        <x:v>usable</x:v>
      </x:c>
      <x:c r="J2683" s="2" t="str">
        <x:v>current_target_comparability_not_established</x:v>
      </x:c>
      <x:c r="K2683" s="2" t="str">
        <x:v>30ecdd5e143c3161</x:v>
      </x:c>
    </x:row>
    <x:row r="2684" ht="30" customHeight="1">
      <x:c r="A2684" s="2" t="str">
        <x:v>yqstnuAEVhm-15</x:v>
      </x:c>
      <x:c r="B2684" s="2" t="str">
        <x:v>W027</x:v>
      </x:c>
      <x:c r="C2684" s="2" t="str">
        <x:v>OOS判断</x:v>
      </x:c>
      <x:c r="D2684" s="2" t="str">
        <x:v>单列</x:v>
      </x:c>
      <x:c r="E2684" s="6"/>
      <x:c r="F2684" s="6"/>
      <x:c r="G2684" s="6" t="n">
        <x:v>252</x:v>
      </x:c>
      <x:c r="H2684" s="6"/>
      <x:c r="I2684" s="2" t="str">
        <x:v>usable</x:v>
      </x:c>
      <x:c r="J2684" s="2" t="str">
        <x:v>current_target_comparability_not_established</x:v>
      </x:c>
      <x:c r="K2684" s="2" t="str">
        <x:v>cea51349a3124994</x:v>
      </x:c>
    </x:row>
    <x:row r="2685" ht="30" customHeight="1">
      <x:c r="A2685" s="2" t="str">
        <x:v>yqstnuAEVhm-15</x:v>
      </x:c>
      <x:c r="B2685" s="2" t="str">
        <x:v>W028</x:v>
      </x:c>
      <x:c r="C2685" s="2" t="str">
        <x:v>OOS判断</x:v>
      </x:c>
      <x:c r="D2685" s="2" t="str">
        <x:v>单列</x:v>
      </x:c>
      <x:c r="E2685" s="6"/>
      <x:c r="F2685" s="6"/>
      <x:c r="G2685" s="6" t="n">
        <x:v>460</x:v>
      </x:c>
      <x:c r="H2685" s="6"/>
      <x:c r="I2685" s="2" t="str">
        <x:v>usable</x:v>
      </x:c>
      <x:c r="J2685" s="2" t="str">
        <x:v>current_target_comparability_not_established</x:v>
      </x:c>
      <x:c r="K2685" s="2" t="str">
        <x:v>58edb835d70cc5d5</x:v>
      </x:c>
    </x:row>
    <x:row r="2686" ht="30" customHeight="1">
      <x:c r="A2686" s="2" t="str">
        <x:v>yqstnuAEVhm-15</x:v>
      </x:c>
      <x:c r="B2686" s="2" t="str">
        <x:v>W029</x:v>
      </x:c>
      <x:c r="C2686" s="2" t="str">
        <x:v>OOS判断</x:v>
      </x:c>
      <x:c r="D2686" s="2" t="str">
        <x:v>单列</x:v>
      </x:c>
      <x:c r="E2686" s="6"/>
      <x:c r="F2686" s="6"/>
      <x:c r="G2686" s="6" t="n">
        <x:v>660</x:v>
      </x:c>
      <x:c r="H2686" s="6"/>
      <x:c r="I2686" s="2" t="str">
        <x:v>usable</x:v>
      </x:c>
      <x:c r="J2686" s="2" t="str">
        <x:v>current_target_comparability_not_established</x:v>
      </x:c>
      <x:c r="K2686" s="2" t="str">
        <x:v>5f22a20aed0c1249</x:v>
      </x:c>
    </x:row>
    <x:row r="2687" ht="30" customHeight="1">
      <x:c r="A2687" s="2" t="str">
        <x:v>yqstnuAEVhm-15</x:v>
      </x:c>
      <x:c r="B2687" s="2" t="str">
        <x:v>W030</x:v>
      </x:c>
      <x:c r="C2687" s="2" t="str">
        <x:v>OOS判断</x:v>
      </x:c>
      <x:c r="D2687" s="2" t="str">
        <x:v>单列</x:v>
      </x:c>
      <x:c r="E2687" s="6"/>
      <x:c r="F2687" s="6"/>
      <x:c r="G2687" s="6" t="n">
        <x:v>325</x:v>
      </x:c>
      <x:c r="H2687" s="6"/>
      <x:c r="I2687" s="2" t="str">
        <x:v>usable</x:v>
      </x:c>
      <x:c r="J2687" s="2" t="str">
        <x:v>current_target_comparability_not_established</x:v>
      </x:c>
      <x:c r="K2687" s="2" t="str">
        <x:v>7960004dcebf26f0</x:v>
      </x:c>
    </x:row>
    <x:row r="2688" ht="30" customHeight="1">
      <x:c r="A2688" s="2" t="str">
        <x:v>yqstnuAEVhm-15</x:v>
      </x:c>
      <x:c r="B2688" s="2" t="str">
        <x:v>W031</x:v>
      </x:c>
      <x:c r="C2688" s="2" t="str">
        <x:v>OOS判断</x:v>
      </x:c>
      <x:c r="D2688" s="2" t="str">
        <x:v>单列</x:v>
      </x:c>
      <x:c r="E2688" s="6"/>
      <x:c r="F2688" s="6"/>
      <x:c r="G2688" s="6"/>
      <x:c r="H2688" s="6"/>
      <x:c r="I2688" s="2" t="str">
        <x:v>lead_time_fallback</x:v>
      </x:c>
      <x:c r="J2688" s="2" t="str">
        <x:v>current_target_comparability_not_established</x:v>
      </x:c>
      <x:c r="K2688" s="2" t="str">
        <x:v>ab49c95c36db8e18</x:v>
      </x:c>
    </x:row>
    <x:row r="2689" ht="30" customHeight="1">
      <x:c r="A2689" s="2" t="str">
        <x:v>yqstnuAEVhm-15</x:v>
      </x:c>
      <x:c r="B2689" s="2" t="str">
        <x:v>W032</x:v>
      </x:c>
      <x:c r="C2689" s="2" t="str">
        <x:v>OOS判断</x:v>
      </x:c>
      <x:c r="D2689" s="2" t="str">
        <x:v>单列</x:v>
      </x:c>
      <x:c r="E2689" s="6"/>
      <x:c r="F2689" s="6"/>
      <x:c r="G2689" s="6" t="n">
        <x:v>540</x:v>
      </x:c>
      <x:c r="H2689" s="6"/>
      <x:c r="I2689" s="2" t="str">
        <x:v>usable</x:v>
      </x:c>
      <x:c r="J2689" s="2" t="str">
        <x:v>current_target_comparability_not_established</x:v>
      </x:c>
      <x:c r="K2689" s="2" t="str">
        <x:v>5fcc3f74a0e93344</x:v>
      </x:c>
    </x:row>
    <x:row r="2690" ht="30" customHeight="1">
      <x:c r="A2690" s="2" t="str">
        <x:v>yqstnuAEVhm-15</x:v>
      </x:c>
      <x:c r="B2690" s="2" t="str">
        <x:v>W033</x:v>
      </x:c>
      <x:c r="C2690" s="2" t="str">
        <x:v>OOS判断</x:v>
      </x:c>
      <x:c r="D2690" s="2" t="str">
        <x:v>单列</x:v>
      </x:c>
      <x:c r="E2690" s="6"/>
      <x:c r="F2690" s="6"/>
      <x:c r="G2690" s="6" t="n">
        <x:v>196</x:v>
      </x:c>
      <x:c r="H2690" s="6"/>
      <x:c r="I2690" s="2" t="str">
        <x:v>usable</x:v>
      </x:c>
      <x:c r="J2690" s="2" t="str">
        <x:v>current_target_comparability_not_established</x:v>
      </x:c>
      <x:c r="K2690" s="2" t="str">
        <x:v>9a6969085af7949d</x:v>
      </x:c>
    </x:row>
    <x:row r="2691" ht="30" customHeight="1">
      <x:c r="A2691" s="2" t="str">
        <x:v>yqstnuAEVhm-15</x:v>
      </x:c>
      <x:c r="B2691" s="2" t="str">
        <x:v>W034</x:v>
      </x:c>
      <x:c r="C2691" s="2" t="str">
        <x:v>OOS判断</x:v>
      </x:c>
      <x:c r="D2691" s="2" t="str">
        <x:v>单列</x:v>
      </x:c>
      <x:c r="E2691" s="6"/>
      <x:c r="F2691" s="6"/>
      <x:c r="G2691" s="6"/>
      <x:c r="H2691" s="6"/>
      <x:c r="I2691" s="2" t="str">
        <x:v>lead_time_fallback</x:v>
      </x:c>
      <x:c r="J2691" s="2" t="str">
        <x:v>current_target_comparability_not_established</x:v>
      </x:c>
      <x:c r="K2691" s="2" t="str">
        <x:v>291c09a624cd8f99</x:v>
      </x:c>
    </x:row>
    <x:row r="2692" ht="30" customHeight="1">
      <x:c r="A2692" s="2" t="str">
        <x:v>yqstnuAEVhm-15</x:v>
      </x:c>
      <x:c r="B2692" s="2" t="str">
        <x:v>W035</x:v>
      </x:c>
      <x:c r="C2692" s="2" t="str">
        <x:v>OOS判断</x:v>
      </x:c>
      <x:c r="D2692" s="2" t="str">
        <x:v>单列</x:v>
      </x:c>
      <x:c r="E2692" s="6"/>
      <x:c r="F2692" s="6"/>
      <x:c r="G2692" s="6"/>
      <x:c r="H2692" s="6"/>
      <x:c r="I2692" s="2" t="str">
        <x:v>lead_time_fallback</x:v>
      </x:c>
      <x:c r="J2692" s="2" t="str">
        <x:v>current_target_comparability_not_established</x:v>
      </x:c>
      <x:c r="K2692" s="2" t="str">
        <x:v>a66f7b0846ec88b0</x:v>
      </x:c>
    </x:row>
    <x:row r="2693" ht="30" customHeight="1">
      <x:c r="A2693" s="2" t="str">
        <x:v>yqstnuAEVhm-15</x:v>
      </x:c>
      <x:c r="B2693" s="2" t="str">
        <x:v>W036</x:v>
      </x:c>
      <x:c r="C2693" s="2" t="str">
        <x:v>OOS判断</x:v>
      </x:c>
      <x:c r="D2693" s="2" t="str">
        <x:v>单列</x:v>
      </x:c>
      <x:c r="E2693" s="6"/>
      <x:c r="F2693" s="6"/>
      <x:c r="G2693" s="6" t="n">
        <x:v>959</x:v>
      </x:c>
      <x:c r="H2693" s="6"/>
      <x:c r="I2693" s="2" t="str">
        <x:v>usable</x:v>
      </x:c>
      <x:c r="J2693" s="2" t="str">
        <x:v>current_target_comparability_not_established</x:v>
      </x:c>
      <x:c r="K2693" s="2" t="str">
        <x:v>58575767b314c57c</x:v>
      </x:c>
    </x:row>
    <x:row r="2694" ht="30" customHeight="1">
      <x:c r="A2694" s="2" t="str">
        <x:v>yqstnuAEVhm-15</x:v>
      </x:c>
      <x:c r="B2694" s="2" t="str">
        <x:v>W037</x:v>
      </x:c>
      <x:c r="C2694" s="2" t="str">
        <x:v>OOS判断</x:v>
      </x:c>
      <x:c r="D2694" s="2" t="str">
        <x:v>单列</x:v>
      </x:c>
      <x:c r="E2694" s="6"/>
      <x:c r="F2694" s="6"/>
      <x:c r="G2694" s="6" t="n">
        <x:v>660</x:v>
      </x:c>
      <x:c r="H2694" s="6"/>
      <x:c r="I2694" s="2" t="str">
        <x:v>usable</x:v>
      </x:c>
      <x:c r="J2694" s="2" t="str">
        <x:v>current_target_comparability_not_established</x:v>
      </x:c>
      <x:c r="K2694" s="2" t="str">
        <x:v>30c6234c4303f3ef</x:v>
      </x:c>
    </x:row>
    <x:row r="2695" ht="30" customHeight="1">
      <x:c r="A2695" s="2" t="str">
        <x:v>yqstnuAEVhm-24</x:v>
      </x:c>
      <x:c r="B2695" s="2" t="str">
        <x:v>W015</x:v>
      </x:c>
      <x:c r="C2695" s="2" t="str">
        <x:v>人工</x:v>
      </x:c>
      <x:c r="D2695" s="2" t="str">
        <x:v>简单</x:v>
      </x:c>
      <x:c r="E2695" s="6"/>
      <x:c r="F2695" s="6"/>
      <x:c r="G2695" s="6" t="n">
        <x:v>105</x:v>
      </x:c>
      <x:c r="H2695" s="6"/>
      <x:c r="I2695" s="2" t="str">
        <x:v>usable</x:v>
      </x:c>
      <x:c r="J2695" s="2" t="str">
        <x:v>current_target_comparability_not_established</x:v>
      </x:c>
      <x:c r="K2695" s="2" t="str">
        <x:v>639e0ae720de944c4ad5</x:v>
      </x:c>
    </x:row>
    <x:row r="2696" ht="30" customHeight="1">
      <x:c r="A2696" s="2" t="str">
        <x:v>yqstnuAEVhm-24</x:v>
      </x:c>
      <x:c r="B2696" s="2" t="str">
        <x:v>W027</x:v>
      </x:c>
      <x:c r="C2696" s="2" t="str">
        <x:v>人工</x:v>
      </x:c>
      <x:c r="D2696" s="2" t="str">
        <x:v>简单</x:v>
      </x:c>
      <x:c r="E2696" s="6"/>
      <x:c r="F2696" s="6"/>
      <x:c r="G2696" s="6" t="n">
        <x:v>168</x:v>
      </x:c>
      <x:c r="H2696" s="6"/>
      <x:c r="I2696" s="2" t="str">
        <x:v>usable</x:v>
      </x:c>
      <x:c r="J2696" s="2" t="str">
        <x:v>current_target_comparability_not_established</x:v>
      </x:c>
      <x:c r="K2696" s="2" t="str">
        <x:v>847f6b6c6267289d6e24</x:v>
      </x:c>
    </x:row>
    <x:row r="2697" ht="30" customHeight="1">
      <x:c r="A2697" s="2" t="str">
        <x:v>yqstnuAEVhm-24</x:v>
      </x:c>
      <x:c r="B2697" s="2" t="str">
        <x:v>W028</x:v>
      </x:c>
      <x:c r="C2697" s="2" t="str">
        <x:v>人工</x:v>
      </x:c>
      <x:c r="D2697" s="2" t="str">
        <x:v>简单</x:v>
      </x:c>
      <x:c r="E2697" s="6"/>
      <x:c r="F2697" s="6"/>
      <x:c r="G2697" s="6" t="n">
        <x:v>118</x:v>
      </x:c>
      <x:c r="H2697" s="6"/>
      <x:c r="I2697" s="2" t="str">
        <x:v>usable</x:v>
      </x:c>
      <x:c r="J2697" s="2" t="str">
        <x:v>current_target_comparability_not_established</x:v>
      </x:c>
      <x:c r="K2697" s="2" t="str">
        <x:v>706f50d9b8f488d74667</x:v>
      </x:c>
    </x:row>
    <x:row r="2698" ht="30" customHeight="1">
      <x:c r="A2698" s="2" t="str">
        <x:v>yqstnuAEVhm-24</x:v>
      </x:c>
      <x:c r="B2698" s="2" t="str">
        <x:v>W030</x:v>
      </x:c>
      <x:c r="C2698" s="2" t="str">
        <x:v>人工</x:v>
      </x:c>
      <x:c r="D2698" s="2" t="str">
        <x:v>简单</x:v>
      </x:c>
      <x:c r="E2698" s="6"/>
      <x:c r="F2698" s="6"/>
      <x:c r="G2698" s="6" t="n">
        <x:v>57</x:v>
      </x:c>
      <x:c r="H2698" s="6"/>
      <x:c r="I2698" s="2" t="str">
        <x:v>usable</x:v>
      </x:c>
      <x:c r="J2698" s="2" t="str">
        <x:v>current_target_comparability_not_established</x:v>
      </x:c>
      <x:c r="K2698" s="2" t="str">
        <x:v>d283088a055f5226a34d</x:v>
      </x:c>
    </x:row>
    <x:row r="2699" ht="30" customHeight="1">
      <x:c r="A2699" s="2" t="str">
        <x:v>yqstnuAEVhm-24</x:v>
      </x:c>
      <x:c r="B2699" s="2" t="str">
        <x:v>W036</x:v>
      </x:c>
      <x:c r="C2699" s="2" t="str">
        <x:v>人工</x:v>
      </x:c>
      <x:c r="D2699" s="2" t="str">
        <x:v>简单</x:v>
      </x:c>
      <x:c r="E2699" s="6"/>
      <x:c r="F2699" s="6"/>
      <x:c r="G2699" s="6" t="n">
        <x:v>269</x:v>
      </x:c>
      <x:c r="H2699" s="6"/>
      <x:c r="I2699" s="2" t="str">
        <x:v>usable</x:v>
      </x:c>
      <x:c r="J2699" s="2" t="str">
        <x:v>current_target_comparability_not_established</x:v>
      </x:c>
      <x:c r="K2699" s="2" t="str">
        <x:v>76b3ab610fcfd2be4a60</x:v>
      </x:c>
    </x:row>
    <x:row r="2700" ht="30" customHeight="1">
      <x:c r="A2700" s="2" t="str">
        <x:v>yqstnuAEVhm-25</x:v>
      </x:c>
      <x:c r="B2700" s="2" t="str">
        <x:v>W001</x:v>
      </x:c>
      <x:c r="C2700" s="2" t="str">
        <x:v>人工</x:v>
      </x:c>
      <x:c r="D2700" s="2" t="str">
        <x:v>困难</x:v>
      </x:c>
      <x:c r="E2700" s="6"/>
      <x:c r="F2700" s="6"/>
      <x:c r="G2700" s="6" t="n">
        <x:v>115</x:v>
      </x:c>
      <x:c r="H2700" s="6"/>
      <x:c r="I2700" s="2" t="str">
        <x:v>usable</x:v>
      </x:c>
      <x:c r="J2700" s="2" t="str">
        <x:v>current_target_comparability_not_established</x:v>
      </x:c>
      <x:c r="K2700" s="2" t="str">
        <x:v>65a559250acf09e2f7d7</x:v>
      </x:c>
    </x:row>
    <x:row r="2701" ht="30" customHeight="1">
      <x:c r="A2701" s="2" t="str">
        <x:v>yqstnuAEVhm-25</x:v>
      </x:c>
      <x:c r="B2701" s="2" t="str">
        <x:v>W002</x:v>
      </x:c>
      <x:c r="C2701" s="2" t="str">
        <x:v>人工</x:v>
      </x:c>
      <x:c r="D2701" s="2" t="str">
        <x:v>困难</x:v>
      </x:c>
      <x:c r="E2701" s="6"/>
      <x:c r="F2701" s="6"/>
      <x:c r="G2701" s="6"/>
      <x:c r="H2701" s="6"/>
      <x:c r="I2701" s="2" t="str">
        <x:v>historical_time_ineligible</x:v>
      </x:c>
      <x:c r="J2701" s="2" t="str">
        <x:v>current_target_comparability_not_established</x:v>
      </x:c>
      <x:c r="K2701" s="2" t="str">
        <x:v>3a54a9c43fb6058d2199</x:v>
      </x:c>
    </x:row>
    <x:row r="2702" ht="30" customHeight="1">
      <x:c r="A2702" s="2" t="str">
        <x:v>yqstnuAEVhm-25</x:v>
      </x:c>
      <x:c r="B2702" s="2" t="str">
        <x:v>W006</x:v>
      </x:c>
      <x:c r="C2702" s="2" t="str">
        <x:v>人工</x:v>
      </x:c>
      <x:c r="D2702" s="2" t="str">
        <x:v>困难</x:v>
      </x:c>
      <x:c r="E2702" s="6"/>
      <x:c r="F2702" s="6"/>
      <x:c r="G2702" s="6" t="n">
        <x:v>2</x:v>
      </x:c>
      <x:c r="H2702" s="6"/>
      <x:c r="I2702" s="2" t="str">
        <x:v>usable</x:v>
      </x:c>
      <x:c r="J2702" s="2" t="str">
        <x:v>current_target_comparability_not_established</x:v>
      </x:c>
      <x:c r="K2702" s="2" t="str">
        <x:v>05041d1de0c38536e6c9</x:v>
      </x:c>
    </x:row>
    <x:row r="2703" ht="30" customHeight="1">
      <x:c r="A2703" s="2" t="str">
        <x:v>yqstnuAEVhm-25</x:v>
      </x:c>
      <x:c r="B2703" s="2" t="str">
        <x:v>W008</x:v>
      </x:c>
      <x:c r="C2703" s="2" t="str">
        <x:v>人工</x:v>
      </x:c>
      <x:c r="D2703" s="2" t="str">
        <x:v>困难</x:v>
      </x:c>
      <x:c r="E2703" s="6"/>
      <x:c r="F2703" s="6"/>
      <x:c r="G2703" s="6" t="n">
        <x:v>397</x:v>
      </x:c>
      <x:c r="H2703" s="6"/>
      <x:c r="I2703" s="2" t="str">
        <x:v>usable</x:v>
      </x:c>
      <x:c r="J2703" s="2" t="str">
        <x:v>current_target_comparability_not_established</x:v>
      </x:c>
      <x:c r="K2703" s="2" t="str">
        <x:v>19571b3b0505b7a26c30</x:v>
      </x:c>
    </x:row>
    <x:row r="2704" ht="30" customHeight="1">
      <x:c r="A2704" s="2" t="str">
        <x:v>yqstnuAEVhm-25</x:v>
      </x:c>
      <x:c r="B2704" s="2" t="str">
        <x:v>W010</x:v>
      </x:c>
      <x:c r="C2704" s="2" t="str">
        <x:v>人工</x:v>
      </x:c>
      <x:c r="D2704" s="2" t="str">
        <x:v>困难</x:v>
      </x:c>
      <x:c r="E2704" s="6"/>
      <x:c r="F2704" s="6"/>
      <x:c r="G2704" s="6" t="n">
        <x:v>185</x:v>
      </x:c>
      <x:c r="H2704" s="6"/>
      <x:c r="I2704" s="2" t="str">
        <x:v>usable</x:v>
      </x:c>
      <x:c r="J2704" s="2" t="str">
        <x:v>current_target_comparability_not_established</x:v>
      </x:c>
      <x:c r="K2704" s="2" t="str">
        <x:v>227a43960c0d44ddd10b</x:v>
      </x:c>
    </x:row>
    <x:row r="2705" ht="30" customHeight="1">
      <x:c r="A2705" s="2" t="str">
        <x:v>yqstnuAEVhm-25</x:v>
      </x:c>
      <x:c r="B2705" s="2" t="str">
        <x:v>W011</x:v>
      </x:c>
      <x:c r="C2705" s="2" t="str">
        <x:v>人工</x:v>
      </x:c>
      <x:c r="D2705" s="2" t="str">
        <x:v>困难</x:v>
      </x:c>
      <x:c r="E2705" s="6"/>
      <x:c r="F2705" s="6"/>
      <x:c r="G2705" s="6" t="n">
        <x:v>163</x:v>
      </x:c>
      <x:c r="H2705" s="6"/>
      <x:c r="I2705" s="2" t="str">
        <x:v>usable</x:v>
      </x:c>
      <x:c r="J2705" s="2" t="str">
        <x:v>current_target_comparability_not_established</x:v>
      </x:c>
      <x:c r="K2705" s="2" t="str">
        <x:v>2793306bbbc97861124d</x:v>
      </x:c>
    </x:row>
    <x:row r="2706" ht="30" customHeight="1">
      <x:c r="A2706" s="2" t="str">
        <x:v>yqstnuAEVhm-25</x:v>
      </x:c>
      <x:c r="B2706" s="2" t="str">
        <x:v>W012</x:v>
      </x:c>
      <x:c r="C2706" s="2" t="str">
        <x:v>人工</x:v>
      </x:c>
      <x:c r="D2706" s="2" t="str">
        <x:v>困难</x:v>
      </x:c>
      <x:c r="E2706" s="6"/>
      <x:c r="F2706" s="6"/>
      <x:c r="G2706" s="6" t="n">
        <x:v>52</x:v>
      </x:c>
      <x:c r="H2706" s="6"/>
      <x:c r="I2706" s="2" t="str">
        <x:v>usable</x:v>
      </x:c>
      <x:c r="J2706" s="2" t="str">
        <x:v>current_target_comparability_not_established</x:v>
      </x:c>
      <x:c r="K2706" s="2" t="str">
        <x:v>be57cb53717844759758</x:v>
      </x:c>
    </x:row>
    <x:row r="2707" ht="30" customHeight="1">
      <x:c r="A2707" s="2" t="str">
        <x:v>yqstnuAEVhm-25</x:v>
      </x:c>
      <x:c r="B2707" s="2" t="str">
        <x:v>W013</x:v>
      </x:c>
      <x:c r="C2707" s="2" t="str">
        <x:v>人工</x:v>
      </x:c>
      <x:c r="D2707" s="2" t="str">
        <x:v>困难</x:v>
      </x:c>
      <x:c r="E2707" s="6"/>
      <x:c r="F2707" s="6"/>
      <x:c r="G2707" s="6" t="n">
        <x:v>169</x:v>
      </x:c>
      <x:c r="H2707" s="6"/>
      <x:c r="I2707" s="2" t="str">
        <x:v>usable</x:v>
      </x:c>
      <x:c r="J2707" s="2" t="str">
        <x:v>current_target_comparability_not_established</x:v>
      </x:c>
      <x:c r="K2707" s="2" t="str">
        <x:v>e103e2fc7efc3e275cdd</x:v>
      </x:c>
    </x:row>
    <x:row r="2708" ht="30" customHeight="1">
      <x:c r="A2708" s="2" t="str">
        <x:v>yqstnuAEVhm-25</x:v>
      </x:c>
      <x:c r="B2708" s="2" t="str">
        <x:v>W014</x:v>
      </x:c>
      <x:c r="C2708" s="2" t="str">
        <x:v>人工</x:v>
      </x:c>
      <x:c r="D2708" s="2" t="str">
        <x:v>困难</x:v>
      </x:c>
      <x:c r="E2708" s="6"/>
      <x:c r="F2708" s="6"/>
      <x:c r="G2708" s="6"/>
      <x:c r="H2708" s="6"/>
      <x:c r="I2708" s="2" t="str">
        <x:v>historical_time_ineligible</x:v>
      </x:c>
      <x:c r="J2708" s="2" t="str">
        <x:v>current_target_comparability_not_established</x:v>
      </x:c>
      <x:c r="K2708" s="2" t="str">
        <x:v>cf7fcb4084553933334e</x:v>
      </x:c>
    </x:row>
    <x:row r="2709" ht="30" customHeight="1">
      <x:c r="A2709" s="2" t="str">
        <x:v>yqstnuAEVhm-25</x:v>
      </x:c>
      <x:c r="B2709" s="2" t="str">
        <x:v>W015</x:v>
      </x:c>
      <x:c r="C2709" s="2" t="str">
        <x:v>人工</x:v>
      </x:c>
      <x:c r="D2709" s="2" t="str">
        <x:v>困难</x:v>
      </x:c>
      <x:c r="E2709" s="6"/>
      <x:c r="F2709" s="6"/>
      <x:c r="G2709" s="6" t="n">
        <x:v>524</x:v>
      </x:c>
      <x:c r="H2709" s="6"/>
      <x:c r="I2709" s="2" t="str">
        <x:v>usable</x:v>
      </x:c>
      <x:c r="J2709" s="2" t="str">
        <x:v>current_target_comparability_not_established</x:v>
      </x:c>
      <x:c r="K2709" s="2" t="str">
        <x:v>77a5d47a83b2868e0ef4</x:v>
      </x:c>
    </x:row>
    <x:row r="2710" ht="30" customHeight="1">
      <x:c r="A2710" s="2" t="str">
        <x:v>yqstnuAEVhm-25</x:v>
      </x:c>
      <x:c r="B2710" s="2" t="str">
        <x:v>W017</x:v>
      </x:c>
      <x:c r="C2710" s="2" t="str">
        <x:v>人工</x:v>
      </x:c>
      <x:c r="D2710" s="2" t="str">
        <x:v>困难</x:v>
      </x:c>
      <x:c r="E2710" s="6"/>
      <x:c r="F2710" s="6"/>
      <x:c r="G2710" s="6" t="n">
        <x:v>111</x:v>
      </x:c>
      <x:c r="H2710" s="6"/>
      <x:c r="I2710" s="2" t="str">
        <x:v>usable</x:v>
      </x:c>
      <x:c r="J2710" s="2" t="str">
        <x:v>current_target_comparability_not_established</x:v>
      </x:c>
      <x:c r="K2710" s="2" t="str">
        <x:v>378b6a5c80d93f0bd228</x:v>
      </x:c>
    </x:row>
    <x:row r="2711" ht="30" customHeight="1">
      <x:c r="A2711" s="2" t="str">
        <x:v>yqstnuAEVhm-25</x:v>
      </x:c>
      <x:c r="B2711" s="2" t="str">
        <x:v>W018</x:v>
      </x:c>
      <x:c r="C2711" s="2" t="str">
        <x:v>人工</x:v>
      </x:c>
      <x:c r="D2711" s="2" t="str">
        <x:v>困难</x:v>
      </x:c>
      <x:c r="E2711" s="6"/>
      <x:c r="F2711" s="6"/>
      <x:c r="G2711" s="6"/>
      <x:c r="H2711" s="6"/>
      <x:c r="I2711" s="2" t="str">
        <x:v>known_manual_adjustment</x:v>
      </x:c>
      <x:c r="J2711" s="2" t="str">
        <x:v>current_target_comparability_not_established</x:v>
      </x:c>
      <x:c r="K2711" s="2" t="str">
        <x:v>ea5ea60ff63ef367d326</x:v>
      </x:c>
    </x:row>
    <x:row r="2712" ht="30" customHeight="1">
      <x:c r="A2712" s="2" t="str">
        <x:v>yqstnuAEVhm-25</x:v>
      </x:c>
      <x:c r="B2712" s="2" t="str">
        <x:v>W027</x:v>
      </x:c>
      <x:c r="C2712" s="2" t="str">
        <x:v>人工</x:v>
      </x:c>
      <x:c r="D2712" s="2" t="str">
        <x:v>困难</x:v>
      </x:c>
      <x:c r="E2712" s="6"/>
      <x:c r="F2712" s="6"/>
      <x:c r="G2712" s="6" t="n">
        <x:v>385</x:v>
      </x:c>
      <x:c r="H2712" s="6"/>
      <x:c r="I2712" s="2" t="str">
        <x:v>usable</x:v>
      </x:c>
      <x:c r="J2712" s="2" t="str">
        <x:v>current_target_comparability_not_established</x:v>
      </x:c>
      <x:c r="K2712" s="2" t="str">
        <x:v>3c91745dff848ace0009</x:v>
      </x:c>
    </x:row>
    <x:row r="2713" ht="30" customHeight="1">
      <x:c r="A2713" s="2" t="str">
        <x:v>yqstnuAEVhm-25</x:v>
      </x:c>
      <x:c r="B2713" s="2" t="str">
        <x:v>W028</x:v>
      </x:c>
      <x:c r="C2713" s="2" t="str">
        <x:v>人工</x:v>
      </x:c>
      <x:c r="D2713" s="2" t="str">
        <x:v>困难</x:v>
      </x:c>
      <x:c r="E2713" s="6"/>
      <x:c r="F2713" s="6"/>
      <x:c r="G2713" s="6" t="n">
        <x:v>296</x:v>
      </x:c>
      <x:c r="H2713" s="6"/>
      <x:c r="I2713" s="2" t="str">
        <x:v>usable</x:v>
      </x:c>
      <x:c r="J2713" s="2" t="str">
        <x:v>current_target_comparability_not_established</x:v>
      </x:c>
      <x:c r="K2713" s="2" t="str">
        <x:v>0f5e3fb0af36b839fed2</x:v>
      </x:c>
    </x:row>
    <x:row r="2714" ht="30" customHeight="1">
      <x:c r="A2714" s="2" t="str">
        <x:v>yqstnuAEVhm-25</x:v>
      </x:c>
      <x:c r="B2714" s="2" t="str">
        <x:v>W029</x:v>
      </x:c>
      <x:c r="C2714" s="2" t="str">
        <x:v>人工</x:v>
      </x:c>
      <x:c r="D2714" s="2" t="str">
        <x:v>困难</x:v>
      </x:c>
      <x:c r="E2714" s="6"/>
      <x:c r="F2714" s="6"/>
      <x:c r="G2714" s="6" t="n">
        <x:v>300</x:v>
      </x:c>
      <x:c r="H2714" s="6"/>
      <x:c r="I2714" s="2" t="str">
        <x:v>usable</x:v>
      </x:c>
      <x:c r="J2714" s="2" t="str">
        <x:v>current_target_comparability_not_established</x:v>
      </x:c>
      <x:c r="K2714" s="2" t="str">
        <x:v>9fe10525cafa9b114fa8</x:v>
      </x:c>
    </x:row>
    <x:row r="2715" ht="30" customHeight="1">
      <x:c r="A2715" s="2" t="str">
        <x:v>yqstnuAEVhm-25</x:v>
      </x:c>
      <x:c r="B2715" s="2" t="str">
        <x:v>W030</x:v>
      </x:c>
      <x:c r="C2715" s="2" t="str">
        <x:v>人工</x:v>
      </x:c>
      <x:c r="D2715" s="2" t="str">
        <x:v>困难</x:v>
      </x:c>
      <x:c r="E2715" s="6"/>
      <x:c r="F2715" s="6"/>
      <x:c r="G2715" s="6" t="n">
        <x:v>126</x:v>
      </x:c>
      <x:c r="H2715" s="6"/>
      <x:c r="I2715" s="2" t="str">
        <x:v>usable</x:v>
      </x:c>
      <x:c r="J2715" s="2" t="str">
        <x:v>current_target_comparability_not_established</x:v>
      </x:c>
      <x:c r="K2715" s="2" t="str">
        <x:v>4bee42371b5ecdf799ee</x:v>
      </x:c>
    </x:row>
    <x:row r="2716" ht="30" customHeight="1">
      <x:c r="A2716" s="2" t="str">
        <x:v>yqstnuAEVhm-25</x:v>
      </x:c>
      <x:c r="B2716" s="2" t="str">
        <x:v>W031</x:v>
      </x:c>
      <x:c r="C2716" s="2" t="str">
        <x:v>人工</x:v>
      </x:c>
      <x:c r="D2716" s="2" t="str">
        <x:v>困难</x:v>
      </x:c>
      <x:c r="E2716" s="6"/>
      <x:c r="F2716" s="6"/>
      <x:c r="G2716" s="6" t="n">
        <x:v>141</x:v>
      </x:c>
      <x:c r="H2716" s="6"/>
      <x:c r="I2716" s="2" t="str">
        <x:v>usable</x:v>
      </x:c>
      <x:c r="J2716" s="2" t="str">
        <x:v>current_target_comparability_not_established</x:v>
      </x:c>
      <x:c r="K2716" s="2" t="str">
        <x:v>169fc30c432425281989</x:v>
      </x:c>
    </x:row>
    <x:row r="2717" ht="30" customHeight="1">
      <x:c r="A2717" s="2" t="str">
        <x:v>yqstnuAEVhm-25</x:v>
      </x:c>
      <x:c r="B2717" s="2" t="str">
        <x:v>W032</x:v>
      </x:c>
      <x:c r="C2717" s="2" t="str">
        <x:v>人工</x:v>
      </x:c>
      <x:c r="D2717" s="2" t="str">
        <x:v>困难</x:v>
      </x:c>
      <x:c r="E2717" s="6"/>
      <x:c r="F2717" s="6"/>
      <x:c r="G2717" s="6" t="n">
        <x:v>200</x:v>
      </x:c>
      <x:c r="H2717" s="6"/>
      <x:c r="I2717" s="2" t="str">
        <x:v>usable</x:v>
      </x:c>
      <x:c r="J2717" s="2" t="str">
        <x:v>current_target_comparability_not_established</x:v>
      </x:c>
      <x:c r="K2717" s="2" t="str">
        <x:v>e4c35e7a0869954598a0</x:v>
      </x:c>
    </x:row>
    <x:row r="2718" ht="30" customHeight="1">
      <x:c r="A2718" s="2" t="str">
        <x:v>yqstnuAEVhm-25</x:v>
      </x:c>
      <x:c r="B2718" s="2" t="str">
        <x:v>W033</x:v>
      </x:c>
      <x:c r="C2718" s="2" t="str">
        <x:v>人工</x:v>
      </x:c>
      <x:c r="D2718" s="2" t="str">
        <x:v>困难</x:v>
      </x:c>
      <x:c r="E2718" s="6"/>
      <x:c r="F2718" s="6"/>
      <x:c r="G2718" s="6" t="n">
        <x:v>512</x:v>
      </x:c>
      <x:c r="H2718" s="6"/>
      <x:c r="I2718" s="2" t="str">
        <x:v>usable</x:v>
      </x:c>
      <x:c r="J2718" s="2" t="str">
        <x:v>current_target_comparability_not_established</x:v>
      </x:c>
      <x:c r="K2718" s="2" t="str">
        <x:v>f4fb215d725bea31d572</x:v>
      </x:c>
    </x:row>
    <x:row r="2719" ht="30" customHeight="1">
      <x:c r="A2719" s="2" t="str">
        <x:v>yqstnuAEVhm-25</x:v>
      </x:c>
      <x:c r="B2719" s="2" t="str">
        <x:v>W034</x:v>
      </x:c>
      <x:c r="C2719" s="2" t="str">
        <x:v>人工</x:v>
      </x:c>
      <x:c r="D2719" s="2" t="str">
        <x:v>困难</x:v>
      </x:c>
      <x:c r="E2719" s="6"/>
      <x:c r="F2719" s="6"/>
      <x:c r="G2719" s="6"/>
      <x:c r="H2719" s="6"/>
      <x:c r="I2719" s="2" t="str">
        <x:v>historical_time_ineligible</x:v>
      </x:c>
      <x:c r="J2719" s="2" t="str">
        <x:v>current_target_comparability_not_established</x:v>
      </x:c>
      <x:c r="K2719" s="2" t="str">
        <x:v>a56ee6d45d0f25f3eed8</x:v>
      </x:c>
    </x:row>
    <x:row r="2720" ht="30" customHeight="1">
      <x:c r="A2720" s="2" t="str">
        <x:v>yqstnuAEVhm-25</x:v>
      </x:c>
      <x:c r="B2720" s="2" t="str">
        <x:v>W035</x:v>
      </x:c>
      <x:c r="C2720" s="2" t="str">
        <x:v>人工</x:v>
      </x:c>
      <x:c r="D2720" s="2" t="str">
        <x:v>困难</x:v>
      </x:c>
      <x:c r="E2720" s="6"/>
      <x:c r="F2720" s="6"/>
      <x:c r="G2720" s="6" t="n">
        <x:v>229</x:v>
      </x:c>
      <x:c r="H2720" s="6"/>
      <x:c r="I2720" s="2" t="str">
        <x:v>usable</x:v>
      </x:c>
      <x:c r="J2720" s="2" t="str">
        <x:v>current_target_comparability_not_established</x:v>
      </x:c>
      <x:c r="K2720" s="2" t="str">
        <x:v>a7cd831fc464ecea2892</x:v>
      </x:c>
    </x:row>
    <x:row r="2721" ht="30" customHeight="1">
      <x:c r="A2721" s="2" t="str">
        <x:v>yqstnuAEVhm-25</x:v>
      </x:c>
      <x:c r="B2721" s="2" t="str">
        <x:v>W036</x:v>
      </x:c>
      <x:c r="C2721" s="2" t="str">
        <x:v>人工</x:v>
      </x:c>
      <x:c r="D2721" s="2" t="str">
        <x:v>困难</x:v>
      </x:c>
      <x:c r="E2721" s="6"/>
      <x:c r="F2721" s="6"/>
      <x:c r="G2721" s="6" t="n">
        <x:v>2023</x:v>
      </x:c>
      <x:c r="H2721" s="6"/>
      <x:c r="I2721" s="2" t="str">
        <x:v>usable</x:v>
      </x:c>
      <x:c r="J2721" s="2" t="str">
        <x:v>current_target_comparability_not_established</x:v>
      </x:c>
      <x:c r="K2721" s="2" t="str">
        <x:v>f52f3c5633b4d227b132</x:v>
      </x:c>
    </x:row>
    <x:row r="2722" ht="30" customHeight="1">
      <x:c r="A2722" s="2" t="str">
        <x:v>yqstnuAEVhm-25</x:v>
      </x:c>
      <x:c r="B2722" s="2" t="str">
        <x:v>W037</x:v>
      </x:c>
      <x:c r="C2722" s="2" t="str">
        <x:v>人工</x:v>
      </x:c>
      <x:c r="D2722" s="2" t="str">
        <x:v>困难</x:v>
      </x:c>
      <x:c r="E2722" s="6"/>
      <x:c r="F2722" s="6"/>
      <x:c r="G2722" s="6" t="n">
        <x:v>224</x:v>
      </x:c>
      <x:c r="H2722" s="6"/>
      <x:c r="I2722" s="2" t="str">
        <x:v>usable</x:v>
      </x:c>
      <x:c r="J2722" s="2" t="str">
        <x:v>current_target_comparability_not_established</x:v>
      </x:c>
      <x:c r="K2722" s="2" t="str">
        <x:v>7ac0106c722944ffcdb5</x:v>
      </x:c>
    </x:row>
    <x:row r="2723" ht="30" customHeight="1">
      <x:c r="A2723" s="2" t="str">
        <x:v>yqstnuAEVhm-26</x:v>
      </x:c>
      <x:c r="B2723" s="2" t="str">
        <x:v>W001</x:v>
      </x:c>
      <x:c r="C2723" s="2" t="str">
        <x:v>人工</x:v>
      </x:c>
      <x:c r="D2723" s="2" t="str">
        <x:v>简单</x:v>
      </x:c>
      <x:c r="E2723" s="6"/>
      <x:c r="F2723" s="6"/>
      <x:c r="G2723" s="6"/>
      <x:c r="H2723" s="6"/>
      <x:c r="I2723" s="2" t="str">
        <x:v>known_manual_adjustment</x:v>
      </x:c>
      <x:c r="J2723" s="2" t="str">
        <x:v>current_target_comparability_not_established</x:v>
      </x:c>
      <x:c r="K2723" s="2" t="str">
        <x:v>b5cc0142eb0bebb7</x:v>
      </x:c>
    </x:row>
    <x:row r="2724" ht="30" customHeight="1">
      <x:c r="A2724" s="2" t="str">
        <x:v>yqstnuAEVhm-26</x:v>
      </x:c>
      <x:c r="B2724" s="2" t="str">
        <x:v>W002</x:v>
      </x:c>
      <x:c r="C2724" s="2" t="str">
        <x:v>人工</x:v>
      </x:c>
      <x:c r="D2724" s="2" t="str">
        <x:v>简单</x:v>
      </x:c>
      <x:c r="E2724" s="6"/>
      <x:c r="F2724" s="6"/>
      <x:c r="G2724" s="6" t="n">
        <x:v>66</x:v>
      </x:c>
      <x:c r="H2724" s="6"/>
      <x:c r="I2724" s="2" t="str">
        <x:v>usable</x:v>
      </x:c>
      <x:c r="J2724" s="2" t="str">
        <x:v>current_target_comparability_not_established</x:v>
      </x:c>
      <x:c r="K2724" s="2" t="str">
        <x:v>3fb3e730c4ba6ebd</x:v>
      </x:c>
    </x:row>
    <x:row r="2725" ht="30" customHeight="1">
      <x:c r="A2725" s="2" t="str">
        <x:v>yqstnuAEVhm-26</x:v>
      </x:c>
      <x:c r="B2725" s="2" t="str">
        <x:v>W006</x:v>
      </x:c>
      <x:c r="C2725" s="2" t="str">
        <x:v>人工</x:v>
      </x:c>
      <x:c r="D2725" s="2" t="str">
        <x:v>简单</x:v>
      </x:c>
      <x:c r="E2725" s="6"/>
      <x:c r="F2725" s="6"/>
      <x:c r="G2725" s="6" t="n">
        <x:v>158</x:v>
      </x:c>
      <x:c r="H2725" s="6"/>
      <x:c r="I2725" s="2" t="str">
        <x:v>usable</x:v>
      </x:c>
      <x:c r="J2725" s="2" t="str">
        <x:v>current_target_comparability_not_established</x:v>
      </x:c>
      <x:c r="K2725" s="2" t="str">
        <x:v>39862ea4ed4d42b7</x:v>
      </x:c>
    </x:row>
    <x:row r="2726" ht="30" customHeight="1">
      <x:c r="A2726" s="2" t="str">
        <x:v>yqstnuAEVhm-26</x:v>
      </x:c>
      <x:c r="B2726" s="2" t="str">
        <x:v>W008</x:v>
      </x:c>
      <x:c r="C2726" s="2" t="str">
        <x:v>人工</x:v>
      </x:c>
      <x:c r="D2726" s="2" t="str">
        <x:v>简单</x:v>
      </x:c>
      <x:c r="E2726" s="6"/>
      <x:c r="F2726" s="6"/>
      <x:c r="G2726" s="6" t="n">
        <x:v>108</x:v>
      </x:c>
      <x:c r="H2726" s="6"/>
      <x:c r="I2726" s="2" t="str">
        <x:v>usable</x:v>
      </x:c>
      <x:c r="J2726" s="2" t="str">
        <x:v>current_target_comparability_not_established</x:v>
      </x:c>
      <x:c r="K2726" s="2" t="str">
        <x:v>823935bba4b64e40</x:v>
      </x:c>
    </x:row>
    <x:row r="2727" ht="30" customHeight="1">
      <x:c r="A2727" s="2" t="str">
        <x:v>yqstnuAEVhm-26</x:v>
      </x:c>
      <x:c r="B2727" s="2" t="str">
        <x:v>W010</x:v>
      </x:c>
      <x:c r="C2727" s="2" t="str">
        <x:v>人工</x:v>
      </x:c>
      <x:c r="D2727" s="2" t="str">
        <x:v>简单</x:v>
      </x:c>
      <x:c r="E2727" s="6"/>
      <x:c r="F2727" s="6"/>
      <x:c r="G2727" s="6" t="n">
        <x:v>36</x:v>
      </x:c>
      <x:c r="H2727" s="6"/>
      <x:c r="I2727" s="2" t="str">
        <x:v>usable</x:v>
      </x:c>
      <x:c r="J2727" s="2" t="str">
        <x:v>current_target_comparability_not_established</x:v>
      </x:c>
      <x:c r="K2727" s="2" t="str">
        <x:v>0d6002eae1176c5f</x:v>
      </x:c>
    </x:row>
    <x:row r="2728" ht="30" customHeight="1">
      <x:c r="A2728" s="2" t="str">
        <x:v>yqstnuAEVhm-26</x:v>
      </x:c>
      <x:c r="B2728" s="2" t="str">
        <x:v>W011</x:v>
      </x:c>
      <x:c r="C2728" s="2" t="str">
        <x:v>人工</x:v>
      </x:c>
      <x:c r="D2728" s="2" t="str">
        <x:v>简单</x:v>
      </x:c>
      <x:c r="E2728" s="6"/>
      <x:c r="F2728" s="6"/>
      <x:c r="G2728" s="6" t="n">
        <x:v>103</x:v>
      </x:c>
      <x:c r="H2728" s="6"/>
      <x:c r="I2728" s="2" t="str">
        <x:v>usable</x:v>
      </x:c>
      <x:c r="J2728" s="2" t="str">
        <x:v>current_target_comparability_not_established</x:v>
      </x:c>
      <x:c r="K2728" s="2" t="str">
        <x:v>185cbe761c53dbfb</x:v>
      </x:c>
    </x:row>
    <x:row r="2729" ht="30" customHeight="1">
      <x:c r="A2729" s="2" t="str">
        <x:v>yqstnuAEVhm-26</x:v>
      </x:c>
      <x:c r="B2729" s="2" t="str">
        <x:v>W012</x:v>
      </x:c>
      <x:c r="C2729" s="2" t="str">
        <x:v>人工</x:v>
      </x:c>
      <x:c r="D2729" s="2" t="str">
        <x:v>简单</x:v>
      </x:c>
      <x:c r="E2729" s="6"/>
      <x:c r="F2729" s="6"/>
      <x:c r="G2729" s="6"/>
      <x:c r="H2729" s="6"/>
      <x:c r="I2729" s="2" t="str">
        <x:v>lead_time_fallback</x:v>
      </x:c>
      <x:c r="J2729" s="2" t="str">
        <x:v>current_target_comparability_not_established</x:v>
      </x:c>
      <x:c r="K2729" s="2" t="str">
        <x:v>abc74f50ca3f1b02</x:v>
      </x:c>
    </x:row>
    <x:row r="2730" ht="30" customHeight="1">
      <x:c r="A2730" s="2" t="str">
        <x:v>yqstnuAEVhm-26</x:v>
      </x:c>
      <x:c r="B2730" s="2" t="str">
        <x:v>W013</x:v>
      </x:c>
      <x:c r="C2730" s="2" t="str">
        <x:v>人工</x:v>
      </x:c>
      <x:c r="D2730" s="2" t="str">
        <x:v>简单</x:v>
      </x:c>
      <x:c r="E2730" s="6"/>
      <x:c r="F2730" s="6"/>
      <x:c r="G2730" s="6" t="n">
        <x:v>43</x:v>
      </x:c>
      <x:c r="H2730" s="6"/>
      <x:c r="I2730" s="2" t="str">
        <x:v>usable</x:v>
      </x:c>
      <x:c r="J2730" s="2" t="str">
        <x:v>current_target_comparability_not_established</x:v>
      </x:c>
      <x:c r="K2730" s="2" t="str">
        <x:v>4cf5787dcaa5c4a7</x:v>
      </x:c>
    </x:row>
    <x:row r="2731" ht="30" customHeight="1">
      <x:c r="A2731" s="2" t="str">
        <x:v>yqstnuAEVhm-26</x:v>
      </x:c>
      <x:c r="B2731" s="2" t="str">
        <x:v>W014</x:v>
      </x:c>
      <x:c r="C2731" s="2" t="str">
        <x:v>人工</x:v>
      </x:c>
      <x:c r="D2731" s="2" t="str">
        <x:v>简单</x:v>
      </x:c>
      <x:c r="E2731" s="6"/>
      <x:c r="F2731" s="6"/>
      <x:c r="G2731" s="6"/>
      <x:c r="H2731" s="6"/>
      <x:c r="I2731" s="2" t="str">
        <x:v>lead_time_fallback</x:v>
      </x:c>
      <x:c r="J2731" s="2" t="str">
        <x:v>current_target_comparability_not_established</x:v>
      </x:c>
      <x:c r="K2731" s="2" t="str">
        <x:v>98e8b750c5da5865</x:v>
      </x:c>
    </x:row>
    <x:row r="2732" ht="30" customHeight="1">
      <x:c r="A2732" s="2" t="str">
        <x:v>yqstnuAEVhm-26</x:v>
      </x:c>
      <x:c r="B2732" s="2" t="str">
        <x:v>W015</x:v>
      </x:c>
      <x:c r="C2732" s="2" t="str">
        <x:v>人工</x:v>
      </x:c>
      <x:c r="D2732" s="2" t="str">
        <x:v>简单</x:v>
      </x:c>
      <x:c r="E2732" s="6"/>
      <x:c r="F2732" s="6"/>
      <x:c r="G2732" s="6" t="n">
        <x:v>169</x:v>
      </x:c>
      <x:c r="H2732" s="6"/>
      <x:c r="I2732" s="2" t="str">
        <x:v>usable</x:v>
      </x:c>
      <x:c r="J2732" s="2" t="str">
        <x:v>current_target_comparability_not_established</x:v>
      </x:c>
      <x:c r="K2732" s="2" t="str">
        <x:v>ba585cd2ad9ac724</x:v>
      </x:c>
    </x:row>
    <x:row r="2733" ht="30" customHeight="1">
      <x:c r="A2733" s="2" t="str">
        <x:v>yqstnuAEVhm-26</x:v>
      </x:c>
      <x:c r="B2733" s="2" t="str">
        <x:v>W017</x:v>
      </x:c>
      <x:c r="C2733" s="2" t="str">
        <x:v>人工</x:v>
      </x:c>
      <x:c r="D2733" s="2" t="str">
        <x:v>简单</x:v>
      </x:c>
      <x:c r="E2733" s="6"/>
      <x:c r="F2733" s="6"/>
      <x:c r="G2733" s="6" t="n">
        <x:v>214</x:v>
      </x:c>
      <x:c r="H2733" s="6"/>
      <x:c r="I2733" s="2" t="str">
        <x:v>usable</x:v>
      </x:c>
      <x:c r="J2733" s="2" t="str">
        <x:v>current_target_comparability_not_established</x:v>
      </x:c>
      <x:c r="K2733" s="2" t="str">
        <x:v>1c8e741f896488d2</x:v>
      </x:c>
    </x:row>
    <x:row r="2734" ht="30" customHeight="1">
      <x:c r="A2734" s="2" t="str">
        <x:v>yqstnuAEVhm-26</x:v>
      </x:c>
      <x:c r="B2734" s="2" t="str">
        <x:v>W018</x:v>
      </x:c>
      <x:c r="C2734" s="2" t="str">
        <x:v>人工</x:v>
      </x:c>
      <x:c r="D2734" s="2" t="str">
        <x:v>简单</x:v>
      </x:c>
      <x:c r="E2734" s="6"/>
      <x:c r="F2734" s="6"/>
      <x:c r="G2734" s="6"/>
      <x:c r="H2734" s="6"/>
      <x:c r="I2734" s="2" t="str">
        <x:v>known_manual_adjustment</x:v>
      </x:c>
      <x:c r="J2734" s="2" t="str">
        <x:v>current_target_comparability_not_established</x:v>
      </x:c>
      <x:c r="K2734" s="2" t="str">
        <x:v>a8a8ea606b35d4f8</x:v>
      </x:c>
    </x:row>
    <x:row r="2735" ht="30" customHeight="1">
      <x:c r="A2735" s="2" t="str">
        <x:v>yqstnuAEVhm-26</x:v>
      </x:c>
      <x:c r="B2735" s="2" t="str">
        <x:v>W021</x:v>
      </x:c>
      <x:c r="C2735" s="2" t="str">
        <x:v>人工</x:v>
      </x:c>
      <x:c r="D2735" s="2" t="str">
        <x:v>简单</x:v>
      </x:c>
      <x:c r="E2735" s="6"/>
      <x:c r="F2735" s="6"/>
      <x:c r="G2735" s="6" t="n">
        <x:v>41</x:v>
      </x:c>
      <x:c r="H2735" s="6"/>
      <x:c r="I2735" s="2" t="str">
        <x:v>usable</x:v>
      </x:c>
      <x:c r="J2735" s="2" t="str">
        <x:v>current_target_comparability_not_established</x:v>
      </x:c>
      <x:c r="K2735" s="2" t="str">
        <x:v>0a1c8601e04b599f</x:v>
      </x:c>
    </x:row>
    <x:row r="2736" ht="30" customHeight="1">
      <x:c r="A2736" s="2" t="str">
        <x:v>yqstnuAEVhm-26</x:v>
      </x:c>
      <x:c r="B2736" s="2" t="str">
        <x:v>W027</x:v>
      </x:c>
      <x:c r="C2736" s="2" t="str">
        <x:v>人工</x:v>
      </x:c>
      <x:c r="D2736" s="2" t="str">
        <x:v>简单</x:v>
      </x:c>
      <x:c r="E2736" s="6"/>
      <x:c r="F2736" s="6"/>
      <x:c r="G2736" s="6" t="n">
        <x:v>117</x:v>
      </x:c>
      <x:c r="H2736" s="6"/>
      <x:c r="I2736" s="2" t="str">
        <x:v>usable</x:v>
      </x:c>
      <x:c r="J2736" s="2" t="str">
        <x:v>current_target_comparability_not_established</x:v>
      </x:c>
      <x:c r="K2736" s="2" t="str">
        <x:v>35bcb07be735e1ae</x:v>
      </x:c>
    </x:row>
    <x:row r="2737" ht="30" customHeight="1">
      <x:c r="A2737" s="2" t="str">
        <x:v>yqstnuAEVhm-26</x:v>
      </x:c>
      <x:c r="B2737" s="2" t="str">
        <x:v>W028</x:v>
      </x:c>
      <x:c r="C2737" s="2" t="str">
        <x:v>人工</x:v>
      </x:c>
      <x:c r="D2737" s="2" t="str">
        <x:v>简单</x:v>
      </x:c>
      <x:c r="E2737" s="6"/>
      <x:c r="F2737" s="6"/>
      <x:c r="G2737" s="6" t="n">
        <x:v>146</x:v>
      </x:c>
      <x:c r="H2737" s="6"/>
      <x:c r="I2737" s="2" t="str">
        <x:v>usable</x:v>
      </x:c>
      <x:c r="J2737" s="2" t="str">
        <x:v>current_target_comparability_not_established</x:v>
      </x:c>
      <x:c r="K2737" s="2" t="str">
        <x:v>03a5a7938f3bceda</x:v>
      </x:c>
    </x:row>
    <x:row r="2738" ht="30" customHeight="1">
      <x:c r="A2738" s="2" t="str">
        <x:v>yqstnuAEVhm-26</x:v>
      </x:c>
      <x:c r="B2738" s="2" t="str">
        <x:v>W029</x:v>
      </x:c>
      <x:c r="C2738" s="2" t="str">
        <x:v>人工</x:v>
      </x:c>
      <x:c r="D2738" s="2" t="str">
        <x:v>简单</x:v>
      </x:c>
      <x:c r="E2738" s="6"/>
      <x:c r="F2738" s="6"/>
      <x:c r="G2738" s="6" t="n">
        <x:v>378</x:v>
      </x:c>
      <x:c r="H2738" s="6"/>
      <x:c r="I2738" s="2" t="str">
        <x:v>usable</x:v>
      </x:c>
      <x:c r="J2738" s="2" t="str">
        <x:v>current_target_comparability_not_established</x:v>
      </x:c>
      <x:c r="K2738" s="2" t="str">
        <x:v>6d9cd5c9b998f82d</x:v>
      </x:c>
    </x:row>
    <x:row r="2739" ht="30" customHeight="1">
      <x:c r="A2739" s="2" t="str">
        <x:v>yqstnuAEVhm-26</x:v>
      </x:c>
      <x:c r="B2739" s="2" t="str">
        <x:v>W030</x:v>
      </x:c>
      <x:c r="C2739" s="2" t="str">
        <x:v>人工</x:v>
      </x:c>
      <x:c r="D2739" s="2" t="str">
        <x:v>简单</x:v>
      </x:c>
      <x:c r="E2739" s="6"/>
      <x:c r="F2739" s="6"/>
      <x:c r="G2739" s="6" t="n">
        <x:v>65</x:v>
      </x:c>
      <x:c r="H2739" s="6"/>
      <x:c r="I2739" s="2" t="str">
        <x:v>usable</x:v>
      </x:c>
      <x:c r="J2739" s="2" t="str">
        <x:v>current_target_comparability_not_established</x:v>
      </x:c>
      <x:c r="K2739" s="2" t="str">
        <x:v>b53b2a93b5bac420</x:v>
      </x:c>
    </x:row>
    <x:row r="2740" ht="30" customHeight="1">
      <x:c r="A2740" s="2" t="str">
        <x:v>yqstnuAEVhm-26</x:v>
      </x:c>
      <x:c r="B2740" s="2" t="str">
        <x:v>W031</x:v>
      </x:c>
      <x:c r="C2740" s="2" t="str">
        <x:v>人工</x:v>
      </x:c>
      <x:c r="D2740" s="2" t="str">
        <x:v>简单</x:v>
      </x:c>
      <x:c r="E2740" s="6"/>
      <x:c r="F2740" s="6"/>
      <x:c r="G2740" s="6"/>
      <x:c r="H2740" s="6"/>
      <x:c r="I2740" s="2" t="str">
        <x:v>lead_time_fallback</x:v>
      </x:c>
      <x:c r="J2740" s="2" t="str">
        <x:v>current_target_comparability_not_established</x:v>
      </x:c>
      <x:c r="K2740" s="2" t="str">
        <x:v>84066d511aa37cba</x:v>
      </x:c>
    </x:row>
    <x:row r="2741" ht="30" customHeight="1">
      <x:c r="A2741" s="2" t="str">
        <x:v>yqstnuAEVhm-26</x:v>
      </x:c>
      <x:c r="B2741" s="2" t="str">
        <x:v>W032</x:v>
      </x:c>
      <x:c r="C2741" s="2" t="str">
        <x:v>人工</x:v>
      </x:c>
      <x:c r="D2741" s="2" t="str">
        <x:v>简单</x:v>
      </x:c>
      <x:c r="E2741" s="6"/>
      <x:c r="F2741" s="6"/>
      <x:c r="G2741" s="6" t="n">
        <x:v>189</x:v>
      </x:c>
      <x:c r="H2741" s="6"/>
      <x:c r="I2741" s="2" t="str">
        <x:v>usable</x:v>
      </x:c>
      <x:c r="J2741" s="2" t="str">
        <x:v>current_target_comparability_not_established</x:v>
      </x:c>
      <x:c r="K2741" s="2" t="str">
        <x:v>47d71f3b195999c4</x:v>
      </x:c>
    </x:row>
    <x:row r="2742" ht="30" customHeight="1">
      <x:c r="A2742" s="2" t="str">
        <x:v>yqstnuAEVhm-26</x:v>
      </x:c>
      <x:c r="B2742" s="2" t="str">
        <x:v>W033</x:v>
      </x:c>
      <x:c r="C2742" s="2" t="str">
        <x:v>人工</x:v>
      </x:c>
      <x:c r="D2742" s="2" t="str">
        <x:v>简单</x:v>
      </x:c>
      <x:c r="E2742" s="6"/>
      <x:c r="F2742" s="6"/>
      <x:c r="G2742" s="6" t="n">
        <x:v>339</x:v>
      </x:c>
      <x:c r="H2742" s="6"/>
      <x:c r="I2742" s="2" t="str">
        <x:v>usable</x:v>
      </x:c>
      <x:c r="J2742" s="2" t="str">
        <x:v>current_target_comparability_not_established</x:v>
      </x:c>
      <x:c r="K2742" s="2" t="str">
        <x:v>0bd267b8394911d5</x:v>
      </x:c>
    </x:row>
    <x:row r="2743" ht="30" customHeight="1">
      <x:c r="A2743" s="2" t="str">
        <x:v>yqstnuAEVhm-26</x:v>
      </x:c>
      <x:c r="B2743" s="2" t="str">
        <x:v>W034</x:v>
      </x:c>
      <x:c r="C2743" s="2" t="str">
        <x:v>人工</x:v>
      </x:c>
      <x:c r="D2743" s="2" t="str">
        <x:v>简单</x:v>
      </x:c>
      <x:c r="E2743" s="6"/>
      <x:c r="F2743" s="6"/>
      <x:c r="G2743" s="6"/>
      <x:c r="H2743" s="6"/>
      <x:c r="I2743" s="2" t="str">
        <x:v>lead_time_fallback</x:v>
      </x:c>
      <x:c r="J2743" s="2" t="str">
        <x:v>current_target_comparability_not_established</x:v>
      </x:c>
      <x:c r="K2743" s="2" t="str">
        <x:v>4f1635eeb3ed5772</x:v>
      </x:c>
    </x:row>
    <x:row r="2744" ht="30" customHeight="1">
      <x:c r="A2744" s="2" t="str">
        <x:v>yqstnuAEVhm-26</x:v>
      </x:c>
      <x:c r="B2744" s="2" t="str">
        <x:v>W035</x:v>
      </x:c>
      <x:c r="C2744" s="2" t="str">
        <x:v>人工</x:v>
      </x:c>
      <x:c r="D2744" s="2" t="str">
        <x:v>简单</x:v>
      </x:c>
      <x:c r="E2744" s="6"/>
      <x:c r="F2744" s="6"/>
      <x:c r="G2744" s="6"/>
      <x:c r="H2744" s="6"/>
      <x:c r="I2744" s="2" t="str">
        <x:v>lead_time_fallback</x:v>
      </x:c>
      <x:c r="J2744" s="2" t="str">
        <x:v>current_target_comparability_not_established</x:v>
      </x:c>
      <x:c r="K2744" s="2" t="str">
        <x:v>696b71f3de3b882e</x:v>
      </x:c>
    </x:row>
    <x:row r="2745" ht="30" customHeight="1">
      <x:c r="A2745" s="2" t="str">
        <x:v>yqstnuAEVhm-26</x:v>
      </x:c>
      <x:c r="B2745" s="2" t="str">
        <x:v>W036</x:v>
      </x:c>
      <x:c r="C2745" s="2" t="str">
        <x:v>人工</x:v>
      </x:c>
      <x:c r="D2745" s="2" t="str">
        <x:v>简单</x:v>
      </x:c>
      <x:c r="E2745" s="6"/>
      <x:c r="F2745" s="6"/>
      <x:c r="G2745" s="6" t="n">
        <x:v>1383</x:v>
      </x:c>
      <x:c r="H2745" s="6"/>
      <x:c r="I2745" s="2" t="str">
        <x:v>usable</x:v>
      </x:c>
      <x:c r="J2745" s="2" t="str">
        <x:v>current_target_comparability_not_established</x:v>
      </x:c>
      <x:c r="K2745" s="2" t="str">
        <x:v>02a6165f728512be</x:v>
      </x:c>
    </x:row>
    <x:row r="2746" ht="30" customHeight="1">
      <x:c r="A2746" s="2" t="str">
        <x:v>yqstnuAEVhm-26</x:v>
      </x:c>
      <x:c r="B2746" s="2" t="str">
        <x:v>W037</x:v>
      </x:c>
      <x:c r="C2746" s="2" t="str">
        <x:v>人工</x:v>
      </x:c>
      <x:c r="D2746" s="2" t="str">
        <x:v>简单</x:v>
      </x:c>
      <x:c r="E2746" s="6"/>
      <x:c r="F2746" s="6"/>
      <x:c r="G2746" s="6" t="n">
        <x:v>216</x:v>
      </x:c>
      <x:c r="H2746" s="6"/>
      <x:c r="I2746" s="2" t="str">
        <x:v>usable</x:v>
      </x:c>
      <x:c r="J2746" s="2" t="str">
        <x:v>current_target_comparability_not_established</x:v>
      </x:c>
      <x:c r="K2746" s="2" t="str">
        <x:v>6485c7fbd234d6c2</x:v>
      </x:c>
    </x:row>
    <x:row r="2747" ht="30" customHeight="1">
      <x:c r="A2747" s="2" t="str">
        <x:v>yqstnuAEVhm-27</x:v>
      </x:c>
      <x:c r="B2747" s="2" t="str">
        <x:v>W001</x:v>
      </x:c>
      <x:c r="C2747" s="2" t="str">
        <x:v>人工</x:v>
      </x:c>
      <x:c r="D2747" s="2" t="str">
        <x:v>中等</x:v>
      </x:c>
      <x:c r="E2747" s="6" t="n">
        <x:v>70.03316763656974</x:v>
      </x:c>
      <x:c r="F2747" s="6" t="n">
        <x:v>77.22821244706975</x:v>
      </x:c>
      <x:c r="G2747" s="6" t="n">
        <x:v>66</x:v>
      </x:c>
      <x:c r="H2747" s="6" t="n">
        <x:v>66</x:v>
      </x:c>
      <x:c r="I2747" s="2" t="str">
        <x:v>usable</x:v>
      </x:c>
      <x:c r="J2747" s="2" t="str">
        <x:v>audited_current_reference_and_legacy_restrictions_clear</x:v>
      </x:c>
      <x:c r="K2747" s="2" t="str">
        <x:v>4dfaf6dedad2424beadf</x:v>
      </x:c>
    </x:row>
    <x:row r="2748" ht="30" customHeight="1">
      <x:c r="A2748" s="2" t="str">
        <x:v>yqstnuAEVhm-27</x:v>
      </x:c>
      <x:c r="B2748" s="2" t="str">
        <x:v>W002</x:v>
      </x:c>
      <x:c r="C2748" s="2" t="str">
        <x:v>人工</x:v>
      </x:c>
      <x:c r="D2748" s="2" t="str">
        <x:v>中等</x:v>
      </x:c>
      <x:c r="E2748" s="6" t="n">
        <x:v>75.93970054013514</x:v>
      </x:c>
      <x:c r="F2748" s="6" t="n">
        <x:v>79.62299726425657</x:v>
      </x:c>
      <x:c r="G2748" s="6" t="n">
        <x:v>174</x:v>
      </x:c>
      <x:c r="H2748" s="6" t="n">
        <x:v>174</x:v>
      </x:c>
      <x:c r="I2748" s="2" t="str">
        <x:v>usable</x:v>
      </x:c>
      <x:c r="J2748" s="2" t="str">
        <x:v>audited_current_reference_and_legacy_restrictions_clear</x:v>
      </x:c>
      <x:c r="K2748" s="2" t="str">
        <x:v>55cde5ca98b3a274f9ca</x:v>
      </x:c>
    </x:row>
    <x:row r="2749" ht="30" customHeight="1">
      <x:c r="A2749" s="2" t="str">
        <x:v>yqstnuAEVhm-27</x:v>
      </x:c>
      <x:c r="B2749" s="2" t="str">
        <x:v>W011</x:v>
      </x:c>
      <x:c r="C2749" s="2" t="str">
        <x:v>模型辅助</x:v>
      </x:c>
      <x:c r="D2749" s="2" t="str">
        <x:v>中等</x:v>
      </x:c>
      <x:c r="E2749" s="6"/>
      <x:c r="F2749" s="6"/>
      <x:c r="G2749" s="6" t="n">
        <x:v>52</x:v>
      </x:c>
      <x:c r="H2749" s="6"/>
      <x:c r="I2749" s="2" t="str">
        <x:v>usable</x:v>
      </x:c>
      <x:c r="J2749" s="2" t="str">
        <x:v>current_target_comparability_not_established</x:v>
      </x:c>
      <x:c r="K2749" s="2" t="str">
        <x:v>540bb1f2348937711758</x:v>
      </x:c>
    </x:row>
    <x:row r="2750" ht="30" customHeight="1">
      <x:c r="A2750" s="2" t="str">
        <x:v>yqstnuAEVhm-27</x:v>
      </x:c>
      <x:c r="B2750" s="2" t="str">
        <x:v>W012</x:v>
      </x:c>
      <x:c r="C2750" s="2" t="str">
        <x:v>人工</x:v>
      </x:c>
      <x:c r="D2750" s="2" t="str">
        <x:v>中等</x:v>
      </x:c>
      <x:c r="E2750" s="6" t="n">
        <x:v>56.47530361880262</x:v>
      </x:c>
      <x:c r="F2750" s="6" t="n">
        <x:v>72.84790923486818</x:v>
      </x:c>
      <x:c r="G2750" s="6" t="n">
        <x:v>67</x:v>
      </x:c>
      <x:c r="H2750" s="6" t="n">
        <x:v>67</x:v>
      </x:c>
      <x:c r="I2750" s="2" t="str">
        <x:v>usable</x:v>
      </x:c>
      <x:c r="J2750" s="2" t="str">
        <x:v>audited_current_reference_and_legacy_restrictions_clear</x:v>
      </x:c>
      <x:c r="K2750" s="2" t="str">
        <x:v>2e74f8f5d535803c2fb2</x:v>
      </x:c>
    </x:row>
    <x:row r="2751" ht="30" customHeight="1">
      <x:c r="A2751" s="2" t="str">
        <x:v>yqstnuAEVhm-27</x:v>
      </x:c>
      <x:c r="B2751" s="2" t="str">
        <x:v>W031</x:v>
      </x:c>
      <x:c r="C2751" s="2" t="str">
        <x:v>模型辅助</x:v>
      </x:c>
      <x:c r="D2751" s="2" t="str">
        <x:v>中等</x:v>
      </x:c>
      <x:c r="E2751" s="6"/>
      <x:c r="F2751" s="6"/>
      <x:c r="G2751" s="6" t="n">
        <x:v>175</x:v>
      </x:c>
      <x:c r="H2751" s="6"/>
      <x:c r="I2751" s="2" t="str">
        <x:v>usable</x:v>
      </x:c>
      <x:c r="J2751" s="2" t="str">
        <x:v>current_target_comparability_not_established</x:v>
      </x:c>
      <x:c r="K2751" s="2" t="str">
        <x:v>f590389238802d1469cc</x:v>
      </x:c>
    </x:row>
    <x:row r="2752" ht="30" customHeight="1">
      <x:c r="A2752" s="2" t="str">
        <x:v>yqstnuAEVhm-27</x:v>
      </x:c>
      <x:c r="B2752" s="2" t="str">
        <x:v>W033</x:v>
      </x:c>
      <x:c r="C2752" s="2" t="str">
        <x:v>模型辅助</x:v>
      </x:c>
      <x:c r="D2752" s="2" t="str">
        <x:v>中等</x:v>
      </x:c>
      <x:c r="E2752" s="6"/>
      <x:c r="F2752" s="6"/>
      <x:c r="G2752" s="6" t="n">
        <x:v>63</x:v>
      </x:c>
      <x:c r="H2752" s="6"/>
      <x:c r="I2752" s="2" t="str">
        <x:v>usable</x:v>
      </x:c>
      <x:c r="J2752" s="2" t="str">
        <x:v>current_target_comparability_not_established</x:v>
      </x:c>
      <x:c r="K2752" s="2" t="str">
        <x:v>031e48e6149c36f92e2b</x:v>
      </x:c>
    </x:row>
    <x:row r="2753" ht="30" customHeight="1">
      <x:c r="A2753" s="2" t="str">
        <x:v>yqstnuAEVhm-27</x:v>
      </x:c>
      <x:c r="B2753" s="2" t="str">
        <x:v>W036</x:v>
      </x:c>
      <x:c r="C2753" s="2" t="str">
        <x:v>模型辅助</x:v>
      </x:c>
      <x:c r="D2753" s="2" t="str">
        <x:v>中等</x:v>
      </x:c>
      <x:c r="E2753" s="6"/>
      <x:c r="F2753" s="6"/>
      <x:c r="G2753" s="6" t="n">
        <x:v>72</x:v>
      </x:c>
      <x:c r="H2753" s="6"/>
      <x:c r="I2753" s="2" t="str">
        <x:v>usable</x:v>
      </x:c>
      <x:c r="J2753" s="2" t="str">
        <x:v>current_target_comparability_not_established</x:v>
      </x:c>
      <x:c r="K2753" s="2" t="str">
        <x:v>c1e860976080a5cf5ee1</x:v>
      </x:c>
    </x:row>
    <x:row r="2754" ht="30" customHeight="1">
      <x:c r="A2754" s="2" t="str">
        <x:v>yqstnuAEVhm-27</x:v>
      </x:c>
      <x:c r="B2754" s="2" t="str">
        <x:v>W037</x:v>
      </x:c>
      <x:c r="C2754" s="2" t="str">
        <x:v>人工</x:v>
      </x:c>
      <x:c r="D2754" s="2" t="str">
        <x:v>中等</x:v>
      </x:c>
      <x:c r="E2754" s="6" t="n">
        <x:v>31.603018684592367</x:v>
      </x:c>
      <x:c r="F2754" s="6" t="n">
        <x:v>59.782164224291634</x:v>
      </x:c>
      <x:c r="G2754" s="6" t="n">
        <x:v>195</x:v>
      </x:c>
      <x:c r="H2754" s="6" t="n">
        <x:v>195</x:v>
      </x:c>
      <x:c r="I2754" s="2" t="str">
        <x:v>usable</x:v>
      </x:c>
      <x:c r="J2754" s="2" t="str">
        <x:v>audited_current_reference_and_legacy_restrictions_clear</x:v>
      </x:c>
      <x:c r="K2754" s="2" t="str">
        <x:v>54158b496be934232a98</x:v>
      </x:c>
    </x:row>
    <x:row r="2755" ht="30" customHeight="1">
      <x:c r="A2755" s="2" t="str">
        <x:v>yqstnuAEVhm-29</x:v>
      </x:c>
      <x:c r="B2755" s="2" t="str">
        <x:v>W011</x:v>
      </x:c>
      <x:c r="C2755" s="2" t="str">
        <x:v>人工</x:v>
      </x:c>
      <x:c r="D2755" s="2" t="str">
        <x:v>困难</x:v>
      </x:c>
      <x:c r="E2755" s="6"/>
      <x:c r="F2755" s="6"/>
      <x:c r="G2755" s="6" t="n">
        <x:v>153</x:v>
      </x:c>
      <x:c r="H2755" s="6"/>
      <x:c r="I2755" s="2" t="str">
        <x:v>usable</x:v>
      </x:c>
      <x:c r="J2755" s="2" t="str">
        <x:v>current_target_comparability_not_established</x:v>
      </x:c>
      <x:c r="K2755" s="2" t="str">
        <x:v>4cf2eede79562a2d7541</x:v>
      </x:c>
    </x:row>
    <x:row r="2756" ht="30" customHeight="1">
      <x:c r="A2756" s="2" t="str">
        <x:v>yqstnuAEVhm-29</x:v>
      </x:c>
      <x:c r="B2756" s="2" t="str">
        <x:v>W015</x:v>
      </x:c>
      <x:c r="C2756" s="2" t="str">
        <x:v>人工</x:v>
      </x:c>
      <x:c r="D2756" s="2" t="str">
        <x:v>困难</x:v>
      </x:c>
      <x:c r="E2756" s="6"/>
      <x:c r="F2756" s="6"/>
      <x:c r="G2756" s="6" t="n">
        <x:v>679</x:v>
      </x:c>
      <x:c r="H2756" s="6"/>
      <x:c r="I2756" s="2" t="str">
        <x:v>usable</x:v>
      </x:c>
      <x:c r="J2756" s="2" t="str">
        <x:v>current_target_comparability_not_established</x:v>
      </x:c>
      <x:c r="K2756" s="2" t="str">
        <x:v>38d59659d0a299c09ed6</x:v>
      </x:c>
    </x:row>
    <x:row r="2757" ht="30" customHeight="1">
      <x:c r="A2757" s="2" t="str">
        <x:v>yqstnuAEVhm-29</x:v>
      </x:c>
      <x:c r="B2757" s="2" t="str">
        <x:v>W028</x:v>
      </x:c>
      <x:c r="C2757" s="2" t="str">
        <x:v>人工</x:v>
      </x:c>
      <x:c r="D2757" s="2" t="str">
        <x:v>困难</x:v>
      </x:c>
      <x:c r="E2757" s="6"/>
      <x:c r="F2757" s="6"/>
      <x:c r="G2757" s="6" t="n">
        <x:v>268</x:v>
      </x:c>
      <x:c r="H2757" s="6"/>
      <x:c r="I2757" s="2" t="str">
        <x:v>usable</x:v>
      </x:c>
      <x:c r="J2757" s="2" t="str">
        <x:v>current_target_comparability_not_established</x:v>
      </x:c>
      <x:c r="K2757" s="2" t="str">
        <x:v>7f189afde4de2b5b50ec</x:v>
      </x:c>
    </x:row>
    <x:row r="2758" ht="30" customHeight="1">
      <x:c r="A2758" s="2" t="str">
        <x:v>yqstnuAEVhm-29</x:v>
      </x:c>
      <x:c r="B2758" s="2" t="str">
        <x:v>W029</x:v>
      </x:c>
      <x:c r="C2758" s="2" t="str">
        <x:v>人工</x:v>
      </x:c>
      <x:c r="D2758" s="2" t="str">
        <x:v>困难</x:v>
      </x:c>
      <x:c r="E2758" s="6"/>
      <x:c r="F2758" s="6"/>
      <x:c r="G2758" s="6" t="n">
        <x:v>316</x:v>
      </x:c>
      <x:c r="H2758" s="6"/>
      <x:c r="I2758" s="2" t="str">
        <x:v>usable</x:v>
      </x:c>
      <x:c r="J2758" s="2" t="str">
        <x:v>current_target_comparability_not_established</x:v>
      </x:c>
      <x:c r="K2758" s="2" t="str">
        <x:v>e2e73bba558362ef7df7</x:v>
      </x:c>
    </x:row>
    <x:row r="2759" ht="30" customHeight="1">
      <x:c r="A2759" s="2" t="str">
        <x:v>yqstnuAEVhm-29</x:v>
      </x:c>
      <x:c r="B2759" s="2" t="str">
        <x:v>W036</x:v>
      </x:c>
      <x:c r="C2759" s="2" t="str">
        <x:v>人工</x:v>
      </x:c>
      <x:c r="D2759" s="2" t="str">
        <x:v>困难</x:v>
      </x:c>
      <x:c r="E2759" s="6"/>
      <x:c r="F2759" s="6"/>
      <x:c r="G2759" s="6" t="n">
        <x:v>2244</x:v>
      </x:c>
      <x:c r="H2759" s="6"/>
      <x:c r="I2759" s="2" t="str">
        <x:v>usable</x:v>
      </x:c>
      <x:c r="J2759" s="2" t="str">
        <x:v>current_target_comparability_not_established</x:v>
      </x:c>
      <x:c r="K2759" s="2" t="str">
        <x:v>a1f8bda6422774a397a9</x:v>
      </x:c>
    </x:row>
    <x:row r="2760" ht="30" customHeight="1">
      <x:c r="A2760" s="2" t="str">
        <x:v>yqstnuAEVhm-31</x:v>
      </x:c>
      <x:c r="B2760" s="2" t="str">
        <x:v>W002</x:v>
      </x:c>
      <x:c r="C2760" s="2" t="str">
        <x:v>人工</x:v>
      </x:c>
      <x:c r="D2760" s="2" t="str">
        <x:v>困难</x:v>
      </x:c>
      <x:c r="E2760" s="6"/>
      <x:c r="F2760" s="6"/>
      <x:c r="G2760" s="6" t="n">
        <x:v>213</x:v>
      </x:c>
      <x:c r="H2760" s="6"/>
      <x:c r="I2760" s="2" t="str">
        <x:v>usable</x:v>
      </x:c>
      <x:c r="J2760" s="2" t="str">
        <x:v>current_target_comparability_not_established</x:v>
      </x:c>
      <x:c r="K2760" s="2" t="str">
        <x:v>4d4eeebacecb850a</x:v>
      </x:c>
    </x:row>
    <x:row r="2761" ht="30" customHeight="1">
      <x:c r="A2761" s="2" t="str">
        <x:v>yqstnuAEVhm-31</x:v>
      </x:c>
      <x:c r="B2761" s="2" t="str">
        <x:v>W006</x:v>
      </x:c>
      <x:c r="C2761" s="2" t="str">
        <x:v>人工</x:v>
      </x:c>
      <x:c r="D2761" s="2" t="str">
        <x:v>困难</x:v>
      </x:c>
      <x:c r="E2761" s="6"/>
      <x:c r="F2761" s="6"/>
      <x:c r="G2761" s="6" t="n">
        <x:v>186</x:v>
      </x:c>
      <x:c r="H2761" s="6"/>
      <x:c r="I2761" s="2" t="str">
        <x:v>usable</x:v>
      </x:c>
      <x:c r="J2761" s="2" t="str">
        <x:v>current_target_comparability_not_established</x:v>
      </x:c>
      <x:c r="K2761" s="2" t="str">
        <x:v>026b9a1fe7ba6a07</x:v>
      </x:c>
    </x:row>
    <x:row r="2762" ht="30" customHeight="1">
      <x:c r="A2762" s="2" t="str">
        <x:v>yqstnuAEVhm-31</x:v>
      </x:c>
      <x:c r="B2762" s="2" t="str">
        <x:v>W008</x:v>
      </x:c>
      <x:c r="C2762" s="2" t="str">
        <x:v>人工</x:v>
      </x:c>
      <x:c r="D2762" s="2" t="str">
        <x:v>困难</x:v>
      </x:c>
      <x:c r="E2762" s="6"/>
      <x:c r="F2762" s="6"/>
      <x:c r="G2762" s="6" t="n">
        <x:v>602</x:v>
      </x:c>
      <x:c r="H2762" s="6"/>
      <x:c r="I2762" s="2" t="str">
        <x:v>usable</x:v>
      </x:c>
      <x:c r="J2762" s="2" t="str">
        <x:v>current_target_comparability_not_established</x:v>
      </x:c>
      <x:c r="K2762" s="2" t="str">
        <x:v>4a6dba8a9c32eb66</x:v>
      </x:c>
    </x:row>
    <x:row r="2763" ht="30" customHeight="1">
      <x:c r="A2763" s="2" t="str">
        <x:v>yqstnuAEVhm-31</x:v>
      </x:c>
      <x:c r="B2763" s="2" t="str">
        <x:v>W010</x:v>
      </x:c>
      <x:c r="C2763" s="2" t="str">
        <x:v>人工</x:v>
      </x:c>
      <x:c r="D2763" s="2" t="str">
        <x:v>困难</x:v>
      </x:c>
      <x:c r="E2763" s="6"/>
      <x:c r="F2763" s="6"/>
      <x:c r="G2763" s="6" t="n">
        <x:v>468</x:v>
      </x:c>
      <x:c r="H2763" s="6"/>
      <x:c r="I2763" s="2" t="str">
        <x:v>usable</x:v>
      </x:c>
      <x:c r="J2763" s="2" t="str">
        <x:v>current_target_comparability_not_established</x:v>
      </x:c>
      <x:c r="K2763" s="2" t="str">
        <x:v>fb6a42a891f7dcee</x:v>
      </x:c>
    </x:row>
    <x:row r="2764" ht="30" customHeight="1">
      <x:c r="A2764" s="2" t="str">
        <x:v>yqstnuAEVhm-31</x:v>
      </x:c>
      <x:c r="B2764" s="2" t="str">
        <x:v>W011</x:v>
      </x:c>
      <x:c r="C2764" s="2" t="str">
        <x:v>人工</x:v>
      </x:c>
      <x:c r="D2764" s="2" t="str">
        <x:v>困难</x:v>
      </x:c>
      <x:c r="E2764" s="6"/>
      <x:c r="F2764" s="6"/>
      <x:c r="G2764" s="6" t="n">
        <x:v>332</x:v>
      </x:c>
      <x:c r="H2764" s="6"/>
      <x:c r="I2764" s="2" t="str">
        <x:v>usable</x:v>
      </x:c>
      <x:c r="J2764" s="2" t="str">
        <x:v>current_target_comparability_not_established</x:v>
      </x:c>
      <x:c r="K2764" s="2" t="str">
        <x:v>9732c6f38ae221f0</x:v>
      </x:c>
    </x:row>
    <x:row r="2765" ht="30" customHeight="1">
      <x:c r="A2765" s="2" t="str">
        <x:v>yqstnuAEVhm-31</x:v>
      </x:c>
      <x:c r="B2765" s="2" t="str">
        <x:v>W012</x:v>
      </x:c>
      <x:c r="C2765" s="2" t="str">
        <x:v>人工</x:v>
      </x:c>
      <x:c r="D2765" s="2" t="str">
        <x:v>困难</x:v>
      </x:c>
      <x:c r="E2765" s="6"/>
      <x:c r="F2765" s="6"/>
      <x:c r="G2765" s="6"/>
      <x:c r="H2765" s="6"/>
      <x:c r="I2765" s="2" t="str">
        <x:v>lead_time_fallback</x:v>
      </x:c>
      <x:c r="J2765" s="2" t="str">
        <x:v>current_target_comparability_not_established</x:v>
      </x:c>
      <x:c r="K2765" s="2" t="str">
        <x:v>170e1369f3fbeb52</x:v>
      </x:c>
    </x:row>
    <x:row r="2766" ht="30" customHeight="1">
      <x:c r="A2766" s="2" t="str">
        <x:v>yqstnuAEVhm-31</x:v>
      </x:c>
      <x:c r="B2766" s="2" t="str">
        <x:v>W013</x:v>
      </x:c>
      <x:c r="C2766" s="2" t="str">
        <x:v>人工</x:v>
      </x:c>
      <x:c r="D2766" s="2" t="str">
        <x:v>困难</x:v>
      </x:c>
      <x:c r="E2766" s="6"/>
      <x:c r="F2766" s="6"/>
      <x:c r="G2766" s="6" t="n">
        <x:v>100</x:v>
      </x:c>
      <x:c r="H2766" s="6"/>
      <x:c r="I2766" s="2" t="str">
        <x:v>usable</x:v>
      </x:c>
      <x:c r="J2766" s="2" t="str">
        <x:v>current_target_comparability_not_established</x:v>
      </x:c>
      <x:c r="K2766" s="2" t="str">
        <x:v>1894f27c3fd308cd</x:v>
      </x:c>
    </x:row>
    <x:row r="2767" ht="30" customHeight="1">
      <x:c r="A2767" s="2" t="str">
        <x:v>yqstnuAEVhm-31</x:v>
      </x:c>
      <x:c r="B2767" s="2" t="str">
        <x:v>W015</x:v>
      </x:c>
      <x:c r="C2767" s="2" t="str">
        <x:v>人工</x:v>
      </x:c>
      <x:c r="D2767" s="2" t="str">
        <x:v>困难</x:v>
      </x:c>
      <x:c r="E2767" s="6"/>
      <x:c r="F2767" s="6"/>
      <x:c r="G2767" s="6" t="n">
        <x:v>1333</x:v>
      </x:c>
      <x:c r="H2767" s="6"/>
      <x:c r="I2767" s="2" t="str">
        <x:v>usable</x:v>
      </x:c>
      <x:c r="J2767" s="2" t="str">
        <x:v>current_target_comparability_not_established</x:v>
      </x:c>
      <x:c r="K2767" s="2" t="str">
        <x:v>6decc656fd10407c</x:v>
      </x:c>
    </x:row>
    <x:row r="2768" ht="30" customHeight="1">
      <x:c r="A2768" s="2" t="str">
        <x:v>yqstnuAEVhm-31</x:v>
      </x:c>
      <x:c r="B2768" s="2" t="str">
        <x:v>W017</x:v>
      </x:c>
      <x:c r="C2768" s="2" t="str">
        <x:v>人工</x:v>
      </x:c>
      <x:c r="D2768" s="2" t="str">
        <x:v>困难</x:v>
      </x:c>
      <x:c r="E2768" s="6"/>
      <x:c r="F2768" s="6"/>
      <x:c r="G2768" s="6" t="n">
        <x:v>1938</x:v>
      </x:c>
      <x:c r="H2768" s="6"/>
      <x:c r="I2768" s="2" t="str">
        <x:v>usable</x:v>
      </x:c>
      <x:c r="J2768" s="2" t="str">
        <x:v>current_target_comparability_not_established</x:v>
      </x:c>
      <x:c r="K2768" s="2" t="str">
        <x:v>7231fd59d0668aa1</x:v>
      </x:c>
    </x:row>
    <x:row r="2769" ht="30" customHeight="1">
      <x:c r="A2769" s="2" t="str">
        <x:v>yqstnuAEVhm-31</x:v>
      </x:c>
      <x:c r="B2769" s="2" t="str">
        <x:v>W018</x:v>
      </x:c>
      <x:c r="C2769" s="2" t="str">
        <x:v>人工</x:v>
      </x:c>
      <x:c r="D2769" s="2" t="str">
        <x:v>困难</x:v>
      </x:c>
      <x:c r="E2769" s="6"/>
      <x:c r="F2769" s="6"/>
      <x:c r="G2769" s="6"/>
      <x:c r="H2769" s="6"/>
      <x:c r="I2769" s="2" t="str">
        <x:v>known_manual_adjustment</x:v>
      </x:c>
      <x:c r="J2769" s="2" t="str">
        <x:v>current_target_comparability_not_established</x:v>
      </x:c>
      <x:c r="K2769" s="2" t="str">
        <x:v>45ab7471668e03d9</x:v>
      </x:c>
    </x:row>
    <x:row r="2770" ht="30" customHeight="1">
      <x:c r="A2770" s="2" t="str">
        <x:v>yqstnuAEVhm-31</x:v>
      </x:c>
      <x:c r="B2770" s="2" t="str">
        <x:v>W021</x:v>
      </x:c>
      <x:c r="C2770" s="2" t="str">
        <x:v>人工</x:v>
      </x:c>
      <x:c r="D2770" s="2" t="str">
        <x:v>困难</x:v>
      </x:c>
      <x:c r="E2770" s="6"/>
      <x:c r="F2770" s="6"/>
      <x:c r="G2770" s="6" t="n">
        <x:v>35</x:v>
      </x:c>
      <x:c r="H2770" s="6"/>
      <x:c r="I2770" s="2" t="str">
        <x:v>usable</x:v>
      </x:c>
      <x:c r="J2770" s="2" t="str">
        <x:v>current_target_comparability_not_established</x:v>
      </x:c>
      <x:c r="K2770" s="2" t="str">
        <x:v>899b2864942e642d</x:v>
      </x:c>
    </x:row>
    <x:row r="2771" ht="30" customHeight="1">
      <x:c r="A2771" s="2" t="str">
        <x:v>yqstnuAEVhm-31</x:v>
      </x:c>
      <x:c r="B2771" s="2" t="str">
        <x:v>W027</x:v>
      </x:c>
      <x:c r="C2771" s="2" t="str">
        <x:v>人工</x:v>
      </x:c>
      <x:c r="D2771" s="2" t="str">
        <x:v>困难</x:v>
      </x:c>
      <x:c r="E2771" s="6"/>
      <x:c r="F2771" s="6"/>
      <x:c r="G2771" s="6" t="n">
        <x:v>831</x:v>
      </x:c>
      <x:c r="H2771" s="6"/>
      <x:c r="I2771" s="2" t="str">
        <x:v>usable</x:v>
      </x:c>
      <x:c r="J2771" s="2" t="str">
        <x:v>current_target_comparability_not_established</x:v>
      </x:c>
      <x:c r="K2771" s="2" t="str">
        <x:v>97a3f59e2ba873d1</x:v>
      </x:c>
    </x:row>
    <x:row r="2772" ht="30" customHeight="1">
      <x:c r="A2772" s="2" t="str">
        <x:v>yqstnuAEVhm-31</x:v>
      </x:c>
      <x:c r="B2772" s="2" t="str">
        <x:v>W028</x:v>
      </x:c>
      <x:c r="C2772" s="2" t="str">
        <x:v>人工</x:v>
      </x:c>
      <x:c r="D2772" s="2" t="str">
        <x:v>困难</x:v>
      </x:c>
      <x:c r="E2772" s="6"/>
      <x:c r="F2772" s="6"/>
      <x:c r="G2772" s="6" t="n">
        <x:v>195</x:v>
      </x:c>
      <x:c r="H2772" s="6"/>
      <x:c r="I2772" s="2" t="str">
        <x:v>usable</x:v>
      </x:c>
      <x:c r="J2772" s="2" t="str">
        <x:v>current_target_comparability_not_established</x:v>
      </x:c>
      <x:c r="K2772" s="2" t="str">
        <x:v>0f26a801f28ae1ea</x:v>
      </x:c>
    </x:row>
    <x:row r="2773" ht="30" customHeight="1">
      <x:c r="A2773" s="2" t="str">
        <x:v>yqstnuAEVhm-31</x:v>
      </x:c>
      <x:c r="B2773" s="2" t="str">
        <x:v>W029</x:v>
      </x:c>
      <x:c r="C2773" s="2" t="str">
        <x:v>人工</x:v>
      </x:c>
      <x:c r="D2773" s="2" t="str">
        <x:v>困难</x:v>
      </x:c>
      <x:c r="E2773" s="6"/>
      <x:c r="F2773" s="6"/>
      <x:c r="G2773" s="6" t="n">
        <x:v>174</x:v>
      </x:c>
      <x:c r="H2773" s="6"/>
      <x:c r="I2773" s="2" t="str">
        <x:v>usable</x:v>
      </x:c>
      <x:c r="J2773" s="2" t="str">
        <x:v>current_target_comparability_not_established</x:v>
      </x:c>
      <x:c r="K2773" s="2" t="str">
        <x:v>6426cfae34d581ff</x:v>
      </x:c>
    </x:row>
    <x:row r="2774" ht="30" customHeight="1">
      <x:c r="A2774" s="2" t="str">
        <x:v>yqstnuAEVhm-31</x:v>
      </x:c>
      <x:c r="B2774" s="2" t="str">
        <x:v>W030</x:v>
      </x:c>
      <x:c r="C2774" s="2" t="str">
        <x:v>人工</x:v>
      </x:c>
      <x:c r="D2774" s="2" t="str">
        <x:v>困难</x:v>
      </x:c>
      <x:c r="E2774" s="6"/>
      <x:c r="F2774" s="6"/>
      <x:c r="G2774" s="6" t="n">
        <x:v>78</x:v>
      </x:c>
      <x:c r="H2774" s="6"/>
      <x:c r="I2774" s="2" t="str">
        <x:v>usable</x:v>
      </x:c>
      <x:c r="J2774" s="2" t="str">
        <x:v>current_target_comparability_not_established</x:v>
      </x:c>
      <x:c r="K2774" s="2" t="str">
        <x:v>1855cec45f3e93ab</x:v>
      </x:c>
    </x:row>
    <x:row r="2775" ht="30" customHeight="1">
      <x:c r="A2775" s="2" t="str">
        <x:v>yqstnuAEVhm-31</x:v>
      </x:c>
      <x:c r="B2775" s="2" t="str">
        <x:v>W031</x:v>
      </x:c>
      <x:c r="C2775" s="2" t="str">
        <x:v>人工</x:v>
      </x:c>
      <x:c r="D2775" s="2" t="str">
        <x:v>困难</x:v>
      </x:c>
      <x:c r="E2775" s="6"/>
      <x:c r="F2775" s="6"/>
      <x:c r="G2775" s="6"/>
      <x:c r="H2775" s="6"/>
      <x:c r="I2775" s="2" t="str">
        <x:v>lead_time_fallback</x:v>
      </x:c>
      <x:c r="J2775" s="2" t="str">
        <x:v>current_target_comparability_not_established</x:v>
      </x:c>
      <x:c r="K2775" s="2" t="str">
        <x:v>ef46460f29fb4a76</x:v>
      </x:c>
    </x:row>
    <x:row r="2776" ht="30" customHeight="1">
      <x:c r="A2776" s="2" t="str">
        <x:v>yqstnuAEVhm-31</x:v>
      </x:c>
      <x:c r="B2776" s="2" t="str">
        <x:v>W032</x:v>
      </x:c>
      <x:c r="C2776" s="2" t="str">
        <x:v>人工</x:v>
      </x:c>
      <x:c r="D2776" s="2" t="str">
        <x:v>困难</x:v>
      </x:c>
      <x:c r="E2776" s="6"/>
      <x:c r="F2776" s="6"/>
      <x:c r="G2776" s="6" t="n">
        <x:v>427</x:v>
      </x:c>
      <x:c r="H2776" s="6"/>
      <x:c r="I2776" s="2" t="str">
        <x:v>usable</x:v>
      </x:c>
      <x:c r="J2776" s="2" t="str">
        <x:v>current_target_comparability_not_established</x:v>
      </x:c>
      <x:c r="K2776" s="2" t="str">
        <x:v>0657f6415220d28c</x:v>
      </x:c>
    </x:row>
    <x:row r="2777" ht="30" customHeight="1">
      <x:c r="A2777" s="2" t="str">
        <x:v>yqstnuAEVhm-31</x:v>
      </x:c>
      <x:c r="B2777" s="2" t="str">
        <x:v>W033</x:v>
      </x:c>
      <x:c r="C2777" s="2" t="str">
        <x:v>人工</x:v>
      </x:c>
      <x:c r="D2777" s="2" t="str">
        <x:v>困难</x:v>
      </x:c>
      <x:c r="E2777" s="6"/>
      <x:c r="F2777" s="6"/>
      <x:c r="G2777" s="6" t="n">
        <x:v>701</x:v>
      </x:c>
      <x:c r="H2777" s="6"/>
      <x:c r="I2777" s="2" t="str">
        <x:v>usable</x:v>
      </x:c>
      <x:c r="J2777" s="2" t="str">
        <x:v>current_target_comparability_not_established</x:v>
      </x:c>
      <x:c r="K2777" s="2" t="str">
        <x:v>f75ec2a5eb7100a8</x:v>
      </x:c>
    </x:row>
    <x:row r="2778" ht="30" customHeight="1">
      <x:c r="A2778" s="2" t="str">
        <x:v>yqstnuAEVhm-31</x:v>
      </x:c>
      <x:c r="B2778" s="2" t="str">
        <x:v>W034</x:v>
      </x:c>
      <x:c r="C2778" s="2" t="str">
        <x:v>人工</x:v>
      </x:c>
      <x:c r="D2778" s="2" t="str">
        <x:v>困难</x:v>
      </x:c>
      <x:c r="E2778" s="6"/>
      <x:c r="F2778" s="6"/>
      <x:c r="G2778" s="6"/>
      <x:c r="H2778" s="6"/>
      <x:c r="I2778" s="2" t="str">
        <x:v>lead_time_fallback</x:v>
      </x:c>
      <x:c r="J2778" s="2" t="str">
        <x:v>current_target_comparability_not_established</x:v>
      </x:c>
      <x:c r="K2778" s="2" t="str">
        <x:v>4d26dca68df3a0a4</x:v>
      </x:c>
    </x:row>
    <x:row r="2779" ht="30" customHeight="1">
      <x:c r="A2779" s="2" t="str">
        <x:v>yqstnuAEVhm-31</x:v>
      </x:c>
      <x:c r="B2779" s="2" t="str">
        <x:v>W035</x:v>
      </x:c>
      <x:c r="C2779" s="2" t="str">
        <x:v>人工</x:v>
      </x:c>
      <x:c r="D2779" s="2" t="str">
        <x:v>困难</x:v>
      </x:c>
      <x:c r="E2779" s="6"/>
      <x:c r="F2779" s="6"/>
      <x:c r="G2779" s="6"/>
      <x:c r="H2779" s="6"/>
      <x:c r="I2779" s="2" t="str">
        <x:v>lead_time_fallback</x:v>
      </x:c>
      <x:c r="J2779" s="2" t="str">
        <x:v>current_target_comparability_not_established</x:v>
      </x:c>
      <x:c r="K2779" s="2" t="str">
        <x:v>6d67a30583e6d492</x:v>
      </x:c>
    </x:row>
    <x:row r="2780" ht="30" customHeight="1">
      <x:c r="A2780" s="2" t="str">
        <x:v>yqstnuAEVhm-31</x:v>
      </x:c>
      <x:c r="B2780" s="2" t="str">
        <x:v>W037</x:v>
      </x:c>
      <x:c r="C2780" s="2" t="str">
        <x:v>人工</x:v>
      </x:c>
      <x:c r="D2780" s="2" t="str">
        <x:v>困难</x:v>
      </x:c>
      <x:c r="E2780" s="6"/>
      <x:c r="F2780" s="6"/>
      <x:c r="G2780" s="6" t="n">
        <x:v>289</x:v>
      </x:c>
      <x:c r="H2780" s="6"/>
      <x:c r="I2780" s="2" t="str">
        <x:v>usable</x:v>
      </x:c>
      <x:c r="J2780" s="2" t="str">
        <x:v>current_target_comparability_not_established</x:v>
      </x:c>
      <x:c r="K2780" s="2" t="str">
        <x:v>a49a93c3a2018b34</x:v>
      </x:c>
    </x:row>
    <x:row r="2781" ht="30" customHeight="1">
      <x:c r="A2781" s="2" t="str">
        <x:v>yqstnuAEVhm-32</x:v>
      </x:c>
      <x:c r="B2781" s="2" t="str">
        <x:v>W001</x:v>
      </x:c>
      <x:c r="C2781" s="2" t="str">
        <x:v>人工</x:v>
      </x:c>
      <x:c r="D2781" s="2" t="str">
        <x:v>困难</x:v>
      </x:c>
      <x:c r="E2781" s="6"/>
      <x:c r="F2781" s="6"/>
      <x:c r="G2781" s="6"/>
      <x:c r="H2781" s="6"/>
      <x:c r="I2781" s="2" t="str">
        <x:v>known_manual_adjustment</x:v>
      </x:c>
      <x:c r="J2781" s="2" t="str">
        <x:v>current_target_comparability_not_established</x:v>
      </x:c>
      <x:c r="K2781" s="2" t="str">
        <x:v>a3975721377143bb</x:v>
      </x:c>
    </x:row>
    <x:row r="2782" ht="30" customHeight="1">
      <x:c r="A2782" s="2" t="str">
        <x:v>yqstnuAEVhm-32</x:v>
      </x:c>
      <x:c r="B2782" s="2" t="str">
        <x:v>W002</x:v>
      </x:c>
      <x:c r="C2782" s="2" t="str">
        <x:v>人工</x:v>
      </x:c>
      <x:c r="D2782" s="2" t="str">
        <x:v>困难</x:v>
      </x:c>
      <x:c r="E2782" s="6"/>
      <x:c r="F2782" s="6"/>
      <x:c r="G2782" s="6" t="n">
        <x:v>146</x:v>
      </x:c>
      <x:c r="H2782" s="6"/>
      <x:c r="I2782" s="2" t="str">
        <x:v>usable</x:v>
      </x:c>
      <x:c r="J2782" s="2" t="str">
        <x:v>current_target_comparability_not_established</x:v>
      </x:c>
      <x:c r="K2782" s="2" t="str">
        <x:v>100894ba6bbd1c2a</x:v>
      </x:c>
    </x:row>
    <x:row r="2783" ht="30" customHeight="1">
      <x:c r="A2783" s="2" t="str">
        <x:v>yqstnuAEVhm-32</x:v>
      </x:c>
      <x:c r="B2783" s="2" t="str">
        <x:v>W006</x:v>
      </x:c>
      <x:c r="C2783" s="2" t="str">
        <x:v>人工</x:v>
      </x:c>
      <x:c r="D2783" s="2" t="str">
        <x:v>困难</x:v>
      </x:c>
      <x:c r="E2783" s="6"/>
      <x:c r="F2783" s="6"/>
      <x:c r="G2783" s="6" t="n">
        <x:v>100</x:v>
      </x:c>
      <x:c r="H2783" s="6"/>
      <x:c r="I2783" s="2" t="str">
        <x:v>usable</x:v>
      </x:c>
      <x:c r="J2783" s="2" t="str">
        <x:v>current_target_comparability_not_established</x:v>
      </x:c>
      <x:c r="K2783" s="2" t="str">
        <x:v>89baed79d40c1055</x:v>
      </x:c>
    </x:row>
    <x:row r="2784" ht="30" customHeight="1">
      <x:c r="A2784" s="2" t="str">
        <x:v>yqstnuAEVhm-32</x:v>
      </x:c>
      <x:c r="B2784" s="2" t="str">
        <x:v>W008</x:v>
      </x:c>
      <x:c r="C2784" s="2" t="str">
        <x:v>人工</x:v>
      </x:c>
      <x:c r="D2784" s="2" t="str">
        <x:v>困难</x:v>
      </x:c>
      <x:c r="E2784" s="6"/>
      <x:c r="F2784" s="6"/>
      <x:c r="G2784" s="6" t="n">
        <x:v>144</x:v>
      </x:c>
      <x:c r="H2784" s="6"/>
      <x:c r="I2784" s="2" t="str">
        <x:v>usable</x:v>
      </x:c>
      <x:c r="J2784" s="2" t="str">
        <x:v>current_target_comparability_not_established</x:v>
      </x:c>
      <x:c r="K2784" s="2" t="str">
        <x:v>90ea86e7d48174ff</x:v>
      </x:c>
    </x:row>
    <x:row r="2785" ht="30" customHeight="1">
      <x:c r="A2785" s="2" t="str">
        <x:v>yqstnuAEVhm-32</x:v>
      </x:c>
      <x:c r="B2785" s="2" t="str">
        <x:v>W010</x:v>
      </x:c>
      <x:c r="C2785" s="2" t="str">
        <x:v>人工</x:v>
      </x:c>
      <x:c r="D2785" s="2" t="str">
        <x:v>困难</x:v>
      </x:c>
      <x:c r="E2785" s="6"/>
      <x:c r="F2785" s="6"/>
      <x:c r="G2785" s="6" t="n">
        <x:v>115</x:v>
      </x:c>
      <x:c r="H2785" s="6"/>
      <x:c r="I2785" s="2" t="str">
        <x:v>usable</x:v>
      </x:c>
      <x:c r="J2785" s="2" t="str">
        <x:v>current_target_comparability_not_established</x:v>
      </x:c>
      <x:c r="K2785" s="2" t="str">
        <x:v>94c06b2d1bd3e71f</x:v>
      </x:c>
    </x:row>
    <x:row r="2786" ht="30" customHeight="1">
      <x:c r="A2786" s="2" t="str">
        <x:v>yqstnuAEVhm-32</x:v>
      </x:c>
      <x:c r="B2786" s="2" t="str">
        <x:v>W011</x:v>
      </x:c>
      <x:c r="C2786" s="2" t="str">
        <x:v>人工</x:v>
      </x:c>
      <x:c r="D2786" s="2" t="str">
        <x:v>困难</x:v>
      </x:c>
      <x:c r="E2786" s="6"/>
      <x:c r="F2786" s="6"/>
      <x:c r="G2786" s="6" t="n">
        <x:v>62</x:v>
      </x:c>
      <x:c r="H2786" s="6"/>
      <x:c r="I2786" s="2" t="str">
        <x:v>usable</x:v>
      </x:c>
      <x:c r="J2786" s="2" t="str">
        <x:v>current_target_comparability_not_established</x:v>
      </x:c>
      <x:c r="K2786" s="2" t="str">
        <x:v>db91666fae7b3b76</x:v>
      </x:c>
    </x:row>
    <x:row r="2787" ht="30" customHeight="1">
      <x:c r="A2787" s="2" t="str">
        <x:v>yqstnuAEVhm-32</x:v>
      </x:c>
      <x:c r="B2787" s="2" t="str">
        <x:v>W012</x:v>
      </x:c>
      <x:c r="C2787" s="2" t="str">
        <x:v>人工</x:v>
      </x:c>
      <x:c r="D2787" s="2" t="str">
        <x:v>困难</x:v>
      </x:c>
      <x:c r="E2787" s="6"/>
      <x:c r="F2787" s="6"/>
      <x:c r="G2787" s="6"/>
      <x:c r="H2787" s="6"/>
      <x:c r="I2787" s="2" t="str">
        <x:v>lead_time_fallback</x:v>
      </x:c>
      <x:c r="J2787" s="2" t="str">
        <x:v>current_target_comparability_not_established</x:v>
      </x:c>
      <x:c r="K2787" s="2" t="str">
        <x:v>25b1a2f938069b01</x:v>
      </x:c>
    </x:row>
    <x:row r="2788" ht="30" customHeight="1">
      <x:c r="A2788" s="2" t="str">
        <x:v>yqstnuAEVhm-32</x:v>
      </x:c>
      <x:c r="B2788" s="2" t="str">
        <x:v>W013</x:v>
      </x:c>
      <x:c r="C2788" s="2" t="str">
        <x:v>人工</x:v>
      </x:c>
      <x:c r="D2788" s="2" t="str">
        <x:v>困难</x:v>
      </x:c>
      <x:c r="E2788" s="6"/>
      <x:c r="F2788" s="6"/>
      <x:c r="G2788" s="6" t="n">
        <x:v>22</x:v>
      </x:c>
      <x:c r="H2788" s="6"/>
      <x:c r="I2788" s="2" t="str">
        <x:v>usable</x:v>
      </x:c>
      <x:c r="J2788" s="2" t="str">
        <x:v>current_target_comparability_not_established</x:v>
      </x:c>
      <x:c r="K2788" s="2" t="str">
        <x:v>e117dbefc01bd181</x:v>
      </x:c>
    </x:row>
    <x:row r="2789" ht="30" customHeight="1">
      <x:c r="A2789" s="2" t="str">
        <x:v>yqstnuAEVhm-32</x:v>
      </x:c>
      <x:c r="B2789" s="2" t="str">
        <x:v>W014</x:v>
      </x:c>
      <x:c r="C2789" s="2" t="str">
        <x:v>人工</x:v>
      </x:c>
      <x:c r="D2789" s="2" t="str">
        <x:v>困难</x:v>
      </x:c>
      <x:c r="E2789" s="6"/>
      <x:c r="F2789" s="6"/>
      <x:c r="G2789" s="6"/>
      <x:c r="H2789" s="6"/>
      <x:c r="I2789" s="2" t="str">
        <x:v>lead_time_fallback</x:v>
      </x:c>
      <x:c r="J2789" s="2" t="str">
        <x:v>current_target_comparability_not_established</x:v>
      </x:c>
      <x:c r="K2789" s="2" t="str">
        <x:v>a26eb6f92e013247</x:v>
      </x:c>
    </x:row>
    <x:row r="2790" ht="30" customHeight="1">
      <x:c r="A2790" s="2" t="str">
        <x:v>yqstnuAEVhm-32</x:v>
      </x:c>
      <x:c r="B2790" s="2" t="str">
        <x:v>W015</x:v>
      </x:c>
      <x:c r="C2790" s="2" t="str">
        <x:v>人工</x:v>
      </x:c>
      <x:c r="D2790" s="2" t="str">
        <x:v>困难</x:v>
      </x:c>
      <x:c r="E2790" s="6"/>
      <x:c r="F2790" s="6"/>
      <x:c r="G2790" s="6" t="n">
        <x:v>468</x:v>
      </x:c>
      <x:c r="H2790" s="6"/>
      <x:c r="I2790" s="2" t="str">
        <x:v>usable</x:v>
      </x:c>
      <x:c r="J2790" s="2" t="str">
        <x:v>current_target_comparability_not_established</x:v>
      </x:c>
      <x:c r="K2790" s="2" t="str">
        <x:v>716886a2da0110e0</x:v>
      </x:c>
    </x:row>
    <x:row r="2791" ht="30" customHeight="1">
      <x:c r="A2791" s="2" t="str">
        <x:v>yqstnuAEVhm-32</x:v>
      </x:c>
      <x:c r="B2791" s="2" t="str">
        <x:v>W017</x:v>
      </x:c>
      <x:c r="C2791" s="2" t="str">
        <x:v>人工</x:v>
      </x:c>
      <x:c r="D2791" s="2" t="str">
        <x:v>困难</x:v>
      </x:c>
      <x:c r="E2791" s="6"/>
      <x:c r="F2791" s="6"/>
      <x:c r="G2791" s="6" t="n">
        <x:v>216</x:v>
      </x:c>
      <x:c r="H2791" s="6"/>
      <x:c r="I2791" s="2" t="str">
        <x:v>usable</x:v>
      </x:c>
      <x:c r="J2791" s="2" t="str">
        <x:v>current_target_comparability_not_established</x:v>
      </x:c>
      <x:c r="K2791" s="2" t="str">
        <x:v>c609905186295723</x:v>
      </x:c>
    </x:row>
    <x:row r="2792" ht="30" customHeight="1">
      <x:c r="A2792" s="2" t="str">
        <x:v>yqstnuAEVhm-32</x:v>
      </x:c>
      <x:c r="B2792" s="2" t="str">
        <x:v>W018</x:v>
      </x:c>
      <x:c r="C2792" s="2" t="str">
        <x:v>人工</x:v>
      </x:c>
      <x:c r="D2792" s="2" t="str">
        <x:v>困难</x:v>
      </x:c>
      <x:c r="E2792" s="6"/>
      <x:c r="F2792" s="6"/>
      <x:c r="G2792" s="6"/>
      <x:c r="H2792" s="6"/>
      <x:c r="I2792" s="2" t="str">
        <x:v>known_manual_adjustment</x:v>
      </x:c>
      <x:c r="J2792" s="2" t="str">
        <x:v>current_target_comparability_not_established</x:v>
      </x:c>
      <x:c r="K2792" s="2" t="str">
        <x:v>f219dc1036258a80</x:v>
      </x:c>
    </x:row>
    <x:row r="2793" ht="30" customHeight="1">
      <x:c r="A2793" s="2" t="str">
        <x:v>yqstnuAEVhm-32</x:v>
      </x:c>
      <x:c r="B2793" s="2" t="str">
        <x:v>W021</x:v>
      </x:c>
      <x:c r="C2793" s="2" t="str">
        <x:v>人工</x:v>
      </x:c>
      <x:c r="D2793" s="2" t="str">
        <x:v>困难</x:v>
      </x:c>
      <x:c r="E2793" s="6"/>
      <x:c r="F2793" s="6"/>
      <x:c r="G2793" s="6" t="n">
        <x:v>16</x:v>
      </x:c>
      <x:c r="H2793" s="6"/>
      <x:c r="I2793" s="2" t="str">
        <x:v>usable</x:v>
      </x:c>
      <x:c r="J2793" s="2" t="str">
        <x:v>current_target_comparability_not_established</x:v>
      </x:c>
      <x:c r="K2793" s="2" t="str">
        <x:v>6b2052d3fba9dfe9</x:v>
      </x:c>
    </x:row>
    <x:row r="2794" ht="30" customHeight="1">
      <x:c r="A2794" s="2" t="str">
        <x:v>yqstnuAEVhm-32</x:v>
      </x:c>
      <x:c r="B2794" s="2" t="str">
        <x:v>W027</x:v>
      </x:c>
      <x:c r="C2794" s="2" t="str">
        <x:v>人工</x:v>
      </x:c>
      <x:c r="D2794" s="2" t="str">
        <x:v>困难</x:v>
      </x:c>
      <x:c r="E2794" s="6"/>
      <x:c r="F2794" s="6"/>
      <x:c r="G2794" s="6" t="n">
        <x:v>264</x:v>
      </x:c>
      <x:c r="H2794" s="6"/>
      <x:c r="I2794" s="2" t="str">
        <x:v>usable</x:v>
      </x:c>
      <x:c r="J2794" s="2" t="str">
        <x:v>current_target_comparability_not_established</x:v>
      </x:c>
      <x:c r="K2794" s="2" t="str">
        <x:v>426f97d5e9bd1052</x:v>
      </x:c>
    </x:row>
    <x:row r="2795" ht="30" customHeight="1">
      <x:c r="A2795" s="2" t="str">
        <x:v>yqstnuAEVhm-32</x:v>
      </x:c>
      <x:c r="B2795" s="2" t="str">
        <x:v>W028</x:v>
      </x:c>
      <x:c r="C2795" s="2" t="str">
        <x:v>人工</x:v>
      </x:c>
      <x:c r="D2795" s="2" t="str">
        <x:v>困难</x:v>
      </x:c>
      <x:c r="E2795" s="6"/>
      <x:c r="F2795" s="6"/>
      <x:c r="G2795" s="6" t="n">
        <x:v>1180</x:v>
      </x:c>
      <x:c r="H2795" s="6"/>
      <x:c r="I2795" s="2" t="str">
        <x:v>usable</x:v>
      </x:c>
      <x:c r="J2795" s="2" t="str">
        <x:v>current_target_comparability_not_established</x:v>
      </x:c>
      <x:c r="K2795" s="2" t="str">
        <x:v>1a628f7c69f6416b</x:v>
      </x:c>
    </x:row>
    <x:row r="2796" ht="30" customHeight="1">
      <x:c r="A2796" s="2" t="str">
        <x:v>yqstnuAEVhm-32</x:v>
      </x:c>
      <x:c r="B2796" s="2" t="str">
        <x:v>W029</x:v>
      </x:c>
      <x:c r="C2796" s="2" t="str">
        <x:v>人工</x:v>
      </x:c>
      <x:c r="D2796" s="2" t="str">
        <x:v>困难</x:v>
      </x:c>
      <x:c r="E2796" s="6"/>
      <x:c r="F2796" s="6"/>
      <x:c r="G2796" s="6" t="n">
        <x:v>136</x:v>
      </x:c>
      <x:c r="H2796" s="6"/>
      <x:c r="I2796" s="2" t="str">
        <x:v>usable</x:v>
      </x:c>
      <x:c r="J2796" s="2" t="str">
        <x:v>current_target_comparability_not_established</x:v>
      </x:c>
      <x:c r="K2796" s="2" t="str">
        <x:v>264bb601655e3517</x:v>
      </x:c>
    </x:row>
    <x:row r="2797" ht="30" customHeight="1">
      <x:c r="A2797" s="2" t="str">
        <x:v>yqstnuAEVhm-32</x:v>
      </x:c>
      <x:c r="B2797" s="2" t="str">
        <x:v>W030</x:v>
      </x:c>
      <x:c r="C2797" s="2" t="str">
        <x:v>人工</x:v>
      </x:c>
      <x:c r="D2797" s="2" t="str">
        <x:v>困难</x:v>
      </x:c>
      <x:c r="E2797" s="6"/>
      <x:c r="F2797" s="6"/>
      <x:c r="G2797" s="6" t="n">
        <x:v>52</x:v>
      </x:c>
      <x:c r="H2797" s="6"/>
      <x:c r="I2797" s="2" t="str">
        <x:v>usable</x:v>
      </x:c>
      <x:c r="J2797" s="2" t="str">
        <x:v>current_target_comparability_not_established</x:v>
      </x:c>
      <x:c r="K2797" s="2" t="str">
        <x:v>d89e352b650edb48</x:v>
      </x:c>
    </x:row>
    <x:row r="2798" ht="30" customHeight="1">
      <x:c r="A2798" s="2" t="str">
        <x:v>yqstnuAEVhm-32</x:v>
      </x:c>
      <x:c r="B2798" s="2" t="str">
        <x:v>W031</x:v>
      </x:c>
      <x:c r="C2798" s="2" t="str">
        <x:v>人工</x:v>
      </x:c>
      <x:c r="D2798" s="2" t="str">
        <x:v>困难</x:v>
      </x:c>
      <x:c r="E2798" s="6"/>
      <x:c r="F2798" s="6"/>
      <x:c r="G2798" s="6"/>
      <x:c r="H2798" s="6"/>
      <x:c r="I2798" s="2" t="str">
        <x:v>lead_time_fallback</x:v>
      </x:c>
      <x:c r="J2798" s="2" t="str">
        <x:v>current_target_comparability_not_established</x:v>
      </x:c>
      <x:c r="K2798" s="2" t="str">
        <x:v>02b72fbd029d4c27</x:v>
      </x:c>
    </x:row>
    <x:row r="2799" ht="30" customHeight="1">
      <x:c r="A2799" s="2" t="str">
        <x:v>yqstnuAEVhm-32</x:v>
      </x:c>
      <x:c r="B2799" s="2" t="str">
        <x:v>W032</x:v>
      </x:c>
      <x:c r="C2799" s="2" t="str">
        <x:v>人工</x:v>
      </x:c>
      <x:c r="D2799" s="2" t="str">
        <x:v>困难</x:v>
      </x:c>
      <x:c r="E2799" s="6"/>
      <x:c r="F2799" s="6"/>
      <x:c r="G2799" s="6" t="n">
        <x:v>280</x:v>
      </x:c>
      <x:c r="H2799" s="6"/>
      <x:c r="I2799" s="2" t="str">
        <x:v>usable</x:v>
      </x:c>
      <x:c r="J2799" s="2" t="str">
        <x:v>current_target_comparability_not_established</x:v>
      </x:c>
      <x:c r="K2799" s="2" t="str">
        <x:v>c107457021c4fdda</x:v>
      </x:c>
    </x:row>
    <x:row r="2800" ht="30" customHeight="1">
      <x:c r="A2800" s="2" t="str">
        <x:v>yqstnuAEVhm-32</x:v>
      </x:c>
      <x:c r="B2800" s="2" t="str">
        <x:v>W033</x:v>
      </x:c>
      <x:c r="C2800" s="2" t="str">
        <x:v>人工</x:v>
      </x:c>
      <x:c r="D2800" s="2" t="str">
        <x:v>困难</x:v>
      </x:c>
      <x:c r="E2800" s="6"/>
      <x:c r="F2800" s="6"/>
      <x:c r="G2800" s="6" t="n">
        <x:v>663</x:v>
      </x:c>
      <x:c r="H2800" s="6"/>
      <x:c r="I2800" s="2" t="str">
        <x:v>usable</x:v>
      </x:c>
      <x:c r="J2800" s="2" t="str">
        <x:v>current_target_comparability_not_established</x:v>
      </x:c>
      <x:c r="K2800" s="2" t="str">
        <x:v>e77a797b88db2ceb</x:v>
      </x:c>
    </x:row>
    <x:row r="2801" ht="30" customHeight="1">
      <x:c r="A2801" s="2" t="str">
        <x:v>yqstnuAEVhm-32</x:v>
      </x:c>
      <x:c r="B2801" s="2" t="str">
        <x:v>W034</x:v>
      </x:c>
      <x:c r="C2801" s="2" t="str">
        <x:v>人工</x:v>
      </x:c>
      <x:c r="D2801" s="2" t="str">
        <x:v>困难</x:v>
      </x:c>
      <x:c r="E2801" s="6"/>
      <x:c r="F2801" s="6"/>
      <x:c r="G2801" s="6"/>
      <x:c r="H2801" s="6"/>
      <x:c r="I2801" s="2" t="str">
        <x:v>lead_time_fallback</x:v>
      </x:c>
      <x:c r="J2801" s="2" t="str">
        <x:v>current_target_comparability_not_established</x:v>
      </x:c>
      <x:c r="K2801" s="2" t="str">
        <x:v>a1fe8ddab1fe7c86</x:v>
      </x:c>
    </x:row>
    <x:row r="2802" ht="30" customHeight="1">
      <x:c r="A2802" s="2" t="str">
        <x:v>yqstnuAEVhm-32</x:v>
      </x:c>
      <x:c r="B2802" s="2" t="str">
        <x:v>W035</x:v>
      </x:c>
      <x:c r="C2802" s="2" t="str">
        <x:v>人工</x:v>
      </x:c>
      <x:c r="D2802" s="2" t="str">
        <x:v>困难</x:v>
      </x:c>
      <x:c r="E2802" s="6"/>
      <x:c r="F2802" s="6"/>
      <x:c r="G2802" s="6"/>
      <x:c r="H2802" s="6"/>
      <x:c r="I2802" s="2" t="str">
        <x:v>lead_time_fallback</x:v>
      </x:c>
      <x:c r="J2802" s="2" t="str">
        <x:v>current_target_comparability_not_established</x:v>
      </x:c>
      <x:c r="K2802" s="2" t="str">
        <x:v>b9f7aa260a402700</x:v>
      </x:c>
    </x:row>
    <x:row r="2803" ht="30" customHeight="1">
      <x:c r="A2803" s="2" t="str">
        <x:v>yqstnuAEVhm-32</x:v>
      </x:c>
      <x:c r="B2803" s="2" t="str">
        <x:v>W036</x:v>
      </x:c>
      <x:c r="C2803" s="2" t="str">
        <x:v>人工</x:v>
      </x:c>
      <x:c r="D2803" s="2" t="str">
        <x:v>困难</x:v>
      </x:c>
      <x:c r="E2803" s="6"/>
      <x:c r="F2803" s="6"/>
      <x:c r="G2803" s="6" t="n">
        <x:v>2240</x:v>
      </x:c>
      <x:c r="H2803" s="6"/>
      <x:c r="I2803" s="2" t="str">
        <x:v>usable</x:v>
      </x:c>
      <x:c r="J2803" s="2" t="str">
        <x:v>current_target_comparability_not_established</x:v>
      </x:c>
      <x:c r="K2803" s="2" t="str">
        <x:v>d2e973b350e6241e</x:v>
      </x:c>
    </x:row>
    <x:row r="2804" ht="30" customHeight="1">
      <x:c r="A2804" s="2" t="str">
        <x:v>yqstnuAEVhm-32</x:v>
      </x:c>
      <x:c r="B2804" s="2" t="str">
        <x:v>W037</x:v>
      </x:c>
      <x:c r="C2804" s="2" t="str">
        <x:v>人工</x:v>
      </x:c>
      <x:c r="D2804" s="2" t="str">
        <x:v>困难</x:v>
      </x:c>
      <x:c r="E2804" s="6"/>
      <x:c r="F2804" s="6"/>
      <x:c r="G2804" s="6" t="n">
        <x:v>206</x:v>
      </x:c>
      <x:c r="H2804" s="6"/>
      <x:c r="I2804" s="2" t="str">
        <x:v>usable</x:v>
      </x:c>
      <x:c r="J2804" s="2" t="str">
        <x:v>current_target_comparability_not_established</x:v>
      </x:c>
      <x:c r="K2804" s="2" t="str">
        <x:v>b66f79e3d5607ae9</x:v>
      </x:c>
    </x:row>
    <x:row r="2805" ht="30" customHeight="1">
      <x:c r="A2805" s="2" t="str">
        <x:v>yqstnuAEVhm-34</x:v>
      </x:c>
      <x:c r="B2805" s="2" t="str">
        <x:v>W001</x:v>
      </x:c>
      <x:c r="C2805" s="2" t="str">
        <x:v>人工</x:v>
      </x:c>
      <x:c r="D2805" s="2" t="str">
        <x:v>简单</x:v>
      </x:c>
      <x:c r="E2805" s="6"/>
      <x:c r="F2805" s="6"/>
      <x:c r="G2805" s="6"/>
      <x:c r="H2805" s="6"/>
      <x:c r="I2805" s="2" t="str">
        <x:v>known_manual_adjustment</x:v>
      </x:c>
      <x:c r="J2805" s="2" t="str">
        <x:v>current_target_comparability_not_established</x:v>
      </x:c>
      <x:c r="K2805" s="2" t="str">
        <x:v>7e0dce22d3201606</x:v>
      </x:c>
    </x:row>
    <x:row r="2806" ht="30" customHeight="1">
      <x:c r="A2806" s="2" t="str">
        <x:v>yqstnuAEVhm-34</x:v>
      </x:c>
      <x:c r="B2806" s="2" t="str">
        <x:v>W002</x:v>
      </x:c>
      <x:c r="C2806" s="2" t="str">
        <x:v>人工</x:v>
      </x:c>
      <x:c r="D2806" s="2" t="str">
        <x:v>简单</x:v>
      </x:c>
      <x:c r="E2806" s="6"/>
      <x:c r="F2806" s="6"/>
      <x:c r="G2806" s="6" t="n">
        <x:v>36</x:v>
      </x:c>
      <x:c r="H2806" s="6"/>
      <x:c r="I2806" s="2" t="str">
        <x:v>usable</x:v>
      </x:c>
      <x:c r="J2806" s="2" t="str">
        <x:v>current_target_comparability_not_established</x:v>
      </x:c>
      <x:c r="K2806" s="2" t="str">
        <x:v>ce0c8ffdd0ade449</x:v>
      </x:c>
    </x:row>
    <x:row r="2807" ht="30" customHeight="1">
      <x:c r="A2807" s="2" t="str">
        <x:v>yqstnuAEVhm-34</x:v>
      </x:c>
      <x:c r="B2807" s="2" t="str">
        <x:v>W006</x:v>
      </x:c>
      <x:c r="C2807" s="2" t="str">
        <x:v>人工</x:v>
      </x:c>
      <x:c r="D2807" s="2" t="str">
        <x:v>简单</x:v>
      </x:c>
      <x:c r="E2807" s="6"/>
      <x:c r="F2807" s="6"/>
      <x:c r="G2807" s="6" t="n">
        <x:v>14</x:v>
      </x:c>
      <x:c r="H2807" s="6"/>
      <x:c r="I2807" s="2" t="str">
        <x:v>usable</x:v>
      </x:c>
      <x:c r="J2807" s="2" t="str">
        <x:v>current_target_comparability_not_established</x:v>
      </x:c>
      <x:c r="K2807" s="2" t="str">
        <x:v>d3d0c96ce57812bb</x:v>
      </x:c>
    </x:row>
    <x:row r="2808" ht="30" customHeight="1">
      <x:c r="A2808" s="2" t="str">
        <x:v>yqstnuAEVhm-34</x:v>
      </x:c>
      <x:c r="B2808" s="2" t="str">
        <x:v>W008</x:v>
      </x:c>
      <x:c r="C2808" s="2" t="str">
        <x:v>人工</x:v>
      </x:c>
      <x:c r="D2808" s="2" t="str">
        <x:v>简单</x:v>
      </x:c>
      <x:c r="E2808" s="6"/>
      <x:c r="F2808" s="6"/>
      <x:c r="G2808" s="6" t="n">
        <x:v>108</x:v>
      </x:c>
      <x:c r="H2808" s="6"/>
      <x:c r="I2808" s="2" t="str">
        <x:v>usable</x:v>
      </x:c>
      <x:c r="J2808" s="2" t="str">
        <x:v>current_target_comparability_not_established</x:v>
      </x:c>
      <x:c r="K2808" s="2" t="str">
        <x:v>398867996052b28c</x:v>
      </x:c>
    </x:row>
    <x:row r="2809" ht="30" customHeight="1">
      <x:c r="A2809" s="2" t="str">
        <x:v>yqstnuAEVhm-34</x:v>
      </x:c>
      <x:c r="B2809" s="2" t="str">
        <x:v>W010</x:v>
      </x:c>
      <x:c r="C2809" s="2" t="str">
        <x:v>人工</x:v>
      </x:c>
      <x:c r="D2809" s="2" t="str">
        <x:v>简单</x:v>
      </x:c>
      <x:c r="E2809" s="6"/>
      <x:c r="F2809" s="6"/>
      <x:c r="G2809" s="6" t="n">
        <x:v>32</x:v>
      </x:c>
      <x:c r="H2809" s="6"/>
      <x:c r="I2809" s="2" t="str">
        <x:v>usable</x:v>
      </x:c>
      <x:c r="J2809" s="2" t="str">
        <x:v>current_target_comparability_not_established</x:v>
      </x:c>
      <x:c r="K2809" s="2" t="str">
        <x:v>ddc532c60d92d3d2</x:v>
      </x:c>
    </x:row>
    <x:row r="2810" ht="30" customHeight="1">
      <x:c r="A2810" s="2" t="str">
        <x:v>yqstnuAEVhm-34</x:v>
      </x:c>
      <x:c r="B2810" s="2" t="str">
        <x:v>W011</x:v>
      </x:c>
      <x:c r="C2810" s="2" t="str">
        <x:v>人工</x:v>
      </x:c>
      <x:c r="D2810" s="2" t="str">
        <x:v>简单</x:v>
      </x:c>
      <x:c r="E2810" s="6"/>
      <x:c r="F2810" s="6"/>
      <x:c r="G2810" s="6" t="n">
        <x:v>100</x:v>
      </x:c>
      <x:c r="H2810" s="6"/>
      <x:c r="I2810" s="2" t="str">
        <x:v>usable</x:v>
      </x:c>
      <x:c r="J2810" s="2" t="str">
        <x:v>current_target_comparability_not_established</x:v>
      </x:c>
      <x:c r="K2810" s="2" t="str">
        <x:v>6e286d07d3043739</x:v>
      </x:c>
    </x:row>
    <x:row r="2811" ht="30" customHeight="1">
      <x:c r="A2811" s="2" t="str">
        <x:v>yqstnuAEVhm-34</x:v>
      </x:c>
      <x:c r="B2811" s="2" t="str">
        <x:v>W012</x:v>
      </x:c>
      <x:c r="C2811" s="2" t="str">
        <x:v>人工</x:v>
      </x:c>
      <x:c r="D2811" s="2" t="str">
        <x:v>简单</x:v>
      </x:c>
      <x:c r="E2811" s="6"/>
      <x:c r="F2811" s="6"/>
      <x:c r="G2811" s="6"/>
      <x:c r="H2811" s="6"/>
      <x:c r="I2811" s="2" t="str">
        <x:v>lead_time_fallback</x:v>
      </x:c>
      <x:c r="J2811" s="2" t="str">
        <x:v>current_target_comparability_not_established</x:v>
      </x:c>
      <x:c r="K2811" s="2" t="str">
        <x:v>b88d269a40ffad84</x:v>
      </x:c>
    </x:row>
    <x:row r="2812" ht="30" customHeight="1">
      <x:c r="A2812" s="2" t="str">
        <x:v>yqstnuAEVhm-34</x:v>
      </x:c>
      <x:c r="B2812" s="2" t="str">
        <x:v>W013</x:v>
      </x:c>
      <x:c r="C2812" s="2" t="str">
        <x:v>人工</x:v>
      </x:c>
      <x:c r="D2812" s="2" t="str">
        <x:v>简单</x:v>
      </x:c>
      <x:c r="E2812" s="6"/>
      <x:c r="F2812" s="6"/>
      <x:c r="G2812" s="6" t="n">
        <x:v>8</x:v>
      </x:c>
      <x:c r="H2812" s="6"/>
      <x:c r="I2812" s="2" t="str">
        <x:v>usable</x:v>
      </x:c>
      <x:c r="J2812" s="2" t="str">
        <x:v>current_target_comparability_not_established</x:v>
      </x:c>
      <x:c r="K2812" s="2" t="str">
        <x:v>5ffdf0267c883e0a</x:v>
      </x:c>
    </x:row>
    <x:row r="2813" ht="30" customHeight="1">
      <x:c r="A2813" s="2" t="str">
        <x:v>yqstnuAEVhm-34</x:v>
      </x:c>
      <x:c r="B2813" s="2" t="str">
        <x:v>W014</x:v>
      </x:c>
      <x:c r="C2813" s="2" t="str">
        <x:v>人工</x:v>
      </x:c>
      <x:c r="D2813" s="2" t="str">
        <x:v>简单</x:v>
      </x:c>
      <x:c r="E2813" s="6"/>
      <x:c r="F2813" s="6"/>
      <x:c r="G2813" s="6"/>
      <x:c r="H2813" s="6"/>
      <x:c r="I2813" s="2" t="str">
        <x:v>lead_time_fallback</x:v>
      </x:c>
      <x:c r="J2813" s="2" t="str">
        <x:v>current_target_comparability_not_established</x:v>
      </x:c>
      <x:c r="K2813" s="2" t="str">
        <x:v>85385720d4e79c4a</x:v>
      </x:c>
    </x:row>
    <x:row r="2814" ht="30" customHeight="1">
      <x:c r="A2814" s="2" t="str">
        <x:v>yqstnuAEVhm-34</x:v>
      </x:c>
      <x:c r="B2814" s="2" t="str">
        <x:v>W015</x:v>
      </x:c>
      <x:c r="C2814" s="2" t="str">
        <x:v>人工</x:v>
      </x:c>
      <x:c r="D2814" s="2" t="str">
        <x:v>简单</x:v>
      </x:c>
      <x:c r="E2814" s="6"/>
      <x:c r="F2814" s="6"/>
      <x:c r="G2814" s="6" t="n">
        <x:v>86</x:v>
      </x:c>
      <x:c r="H2814" s="6"/>
      <x:c r="I2814" s="2" t="str">
        <x:v>usable</x:v>
      </x:c>
      <x:c r="J2814" s="2" t="str">
        <x:v>current_target_comparability_not_established</x:v>
      </x:c>
      <x:c r="K2814" s="2" t="str">
        <x:v>a2752ac316044731</x:v>
      </x:c>
    </x:row>
    <x:row r="2815" ht="30" customHeight="1">
      <x:c r="A2815" s="2" t="str">
        <x:v>yqstnuAEVhm-34</x:v>
      </x:c>
      <x:c r="B2815" s="2" t="str">
        <x:v>W017</x:v>
      </x:c>
      <x:c r="C2815" s="2" t="str">
        <x:v>人工</x:v>
      </x:c>
      <x:c r="D2815" s="2" t="str">
        <x:v>简单</x:v>
      </x:c>
      <x:c r="E2815" s="6"/>
      <x:c r="F2815" s="6"/>
      <x:c r="G2815" s="6" t="n">
        <x:v>59</x:v>
      </x:c>
      <x:c r="H2815" s="6"/>
      <x:c r="I2815" s="2" t="str">
        <x:v>usable</x:v>
      </x:c>
      <x:c r="J2815" s="2" t="str">
        <x:v>current_target_comparability_not_established</x:v>
      </x:c>
      <x:c r="K2815" s="2" t="str">
        <x:v>7d8f8c93438817f7</x:v>
      </x:c>
    </x:row>
    <x:row r="2816" ht="30" customHeight="1">
      <x:c r="A2816" s="2" t="str">
        <x:v>yqstnuAEVhm-34</x:v>
      </x:c>
      <x:c r="B2816" s="2" t="str">
        <x:v>W018</x:v>
      </x:c>
      <x:c r="C2816" s="2" t="str">
        <x:v>人工</x:v>
      </x:c>
      <x:c r="D2816" s="2" t="str">
        <x:v>简单</x:v>
      </x:c>
      <x:c r="E2816" s="6"/>
      <x:c r="F2816" s="6"/>
      <x:c r="G2816" s="6"/>
      <x:c r="H2816" s="6"/>
      <x:c r="I2816" s="2" t="str">
        <x:v>known_manual_adjustment</x:v>
      </x:c>
      <x:c r="J2816" s="2" t="str">
        <x:v>current_target_comparability_not_established</x:v>
      </x:c>
      <x:c r="K2816" s="2" t="str">
        <x:v>2aa11903e1e2a8fb</x:v>
      </x:c>
    </x:row>
    <x:row r="2817" ht="30" customHeight="1">
      <x:c r="A2817" s="2" t="str">
        <x:v>yqstnuAEVhm-34</x:v>
      </x:c>
      <x:c r="B2817" s="2" t="str">
        <x:v>W021</x:v>
      </x:c>
      <x:c r="C2817" s="2" t="str">
        <x:v>人工</x:v>
      </x:c>
      <x:c r="D2817" s="2" t="str">
        <x:v>简单</x:v>
      </x:c>
      <x:c r="E2817" s="6"/>
      <x:c r="F2817" s="6"/>
      <x:c r="G2817" s="6" t="n">
        <x:v>38</x:v>
      </x:c>
      <x:c r="H2817" s="6"/>
      <x:c r="I2817" s="2" t="str">
        <x:v>usable</x:v>
      </x:c>
      <x:c r="J2817" s="2" t="str">
        <x:v>current_target_comparability_not_established</x:v>
      </x:c>
      <x:c r="K2817" s="2" t="str">
        <x:v>82dbf4fb1236b236</x:v>
      </x:c>
    </x:row>
    <x:row r="2818" ht="30" customHeight="1">
      <x:c r="A2818" s="2" t="str">
        <x:v>yqstnuAEVhm-34</x:v>
      </x:c>
      <x:c r="B2818" s="2" t="str">
        <x:v>W027</x:v>
      </x:c>
      <x:c r="C2818" s="2" t="str">
        <x:v>人工</x:v>
      </x:c>
      <x:c r="D2818" s="2" t="str">
        <x:v>简单</x:v>
      </x:c>
      <x:c r="E2818" s="6"/>
      <x:c r="F2818" s="6"/>
      <x:c r="G2818" s="6" t="n">
        <x:v>141</x:v>
      </x:c>
      <x:c r="H2818" s="6"/>
      <x:c r="I2818" s="2" t="str">
        <x:v>usable</x:v>
      </x:c>
      <x:c r="J2818" s="2" t="str">
        <x:v>current_target_comparability_not_established</x:v>
      </x:c>
      <x:c r="K2818" s="2" t="str">
        <x:v>dde9c112922dbd80</x:v>
      </x:c>
    </x:row>
    <x:row r="2819" ht="30" customHeight="1">
      <x:c r="A2819" s="2" t="str">
        <x:v>yqstnuAEVhm-34</x:v>
      </x:c>
      <x:c r="B2819" s="2" t="str">
        <x:v>W028</x:v>
      </x:c>
      <x:c r="C2819" s="2" t="str">
        <x:v>人工</x:v>
      </x:c>
      <x:c r="D2819" s="2" t="str">
        <x:v>简单</x:v>
      </x:c>
      <x:c r="E2819" s="6"/>
      <x:c r="F2819" s="6"/>
      <x:c r="G2819" s="6" t="n">
        <x:v>247</x:v>
      </x:c>
      <x:c r="H2819" s="6"/>
      <x:c r="I2819" s="2" t="str">
        <x:v>usable</x:v>
      </x:c>
      <x:c r="J2819" s="2" t="str">
        <x:v>current_target_comparability_not_established</x:v>
      </x:c>
      <x:c r="K2819" s="2" t="str">
        <x:v>35beed046856ed1b</x:v>
      </x:c>
    </x:row>
    <x:row r="2820" ht="30" customHeight="1">
      <x:c r="A2820" s="2" t="str">
        <x:v>yqstnuAEVhm-34</x:v>
      </x:c>
      <x:c r="B2820" s="2" t="str">
        <x:v>W029</x:v>
      </x:c>
      <x:c r="C2820" s="2" t="str">
        <x:v>人工</x:v>
      </x:c>
      <x:c r="D2820" s="2" t="str">
        <x:v>简单</x:v>
      </x:c>
      <x:c r="E2820" s="6"/>
      <x:c r="F2820" s="6"/>
      <x:c r="G2820" s="6" t="n">
        <x:v>192</x:v>
      </x:c>
      <x:c r="H2820" s="6"/>
      <x:c r="I2820" s="2" t="str">
        <x:v>usable</x:v>
      </x:c>
      <x:c r="J2820" s="2" t="str">
        <x:v>current_target_comparability_not_established</x:v>
      </x:c>
      <x:c r="K2820" s="2" t="str">
        <x:v>7228f5183729b915</x:v>
      </x:c>
    </x:row>
    <x:row r="2821" ht="30" customHeight="1">
      <x:c r="A2821" s="2" t="str">
        <x:v>yqstnuAEVhm-34</x:v>
      </x:c>
      <x:c r="B2821" s="2" t="str">
        <x:v>W030</x:v>
      </x:c>
      <x:c r="C2821" s="2" t="str">
        <x:v>人工</x:v>
      </x:c>
      <x:c r="D2821" s="2" t="str">
        <x:v>简单</x:v>
      </x:c>
      <x:c r="E2821" s="6"/>
      <x:c r="F2821" s="6"/>
      <x:c r="G2821" s="6" t="n">
        <x:v>57</x:v>
      </x:c>
      <x:c r="H2821" s="6"/>
      <x:c r="I2821" s="2" t="str">
        <x:v>usable</x:v>
      </x:c>
      <x:c r="J2821" s="2" t="str">
        <x:v>current_target_comparability_not_established</x:v>
      </x:c>
      <x:c r="K2821" s="2" t="str">
        <x:v>3d6c8170506a516d</x:v>
      </x:c>
    </x:row>
    <x:row r="2822" ht="30" customHeight="1">
      <x:c r="A2822" s="2" t="str">
        <x:v>yqstnuAEVhm-34</x:v>
      </x:c>
      <x:c r="B2822" s="2" t="str">
        <x:v>W031</x:v>
      </x:c>
      <x:c r="C2822" s="2" t="str">
        <x:v>人工</x:v>
      </x:c>
      <x:c r="D2822" s="2" t="str">
        <x:v>简单</x:v>
      </x:c>
      <x:c r="E2822" s="6"/>
      <x:c r="F2822" s="6"/>
      <x:c r="G2822" s="6"/>
      <x:c r="H2822" s="6"/>
      <x:c r="I2822" s="2" t="str">
        <x:v>lead_time_fallback</x:v>
      </x:c>
      <x:c r="J2822" s="2" t="str">
        <x:v>current_target_comparability_not_established</x:v>
      </x:c>
      <x:c r="K2822" s="2" t="str">
        <x:v>8e3ecaaf2c910392</x:v>
      </x:c>
    </x:row>
    <x:row r="2823" ht="30" customHeight="1">
      <x:c r="A2823" s="2" t="str">
        <x:v>yqstnuAEVhm-34</x:v>
      </x:c>
      <x:c r="B2823" s="2" t="str">
        <x:v>W032</x:v>
      </x:c>
      <x:c r="C2823" s="2" t="str">
        <x:v>人工</x:v>
      </x:c>
      <x:c r="D2823" s="2" t="str">
        <x:v>简单</x:v>
      </x:c>
      <x:c r="E2823" s="6"/>
      <x:c r="F2823" s="6"/>
      <x:c r="G2823" s="6" t="n">
        <x:v>221</x:v>
      </x:c>
      <x:c r="H2823" s="6"/>
      <x:c r="I2823" s="2" t="str">
        <x:v>usable</x:v>
      </x:c>
      <x:c r="J2823" s="2" t="str">
        <x:v>current_target_comparability_not_established</x:v>
      </x:c>
      <x:c r="K2823" s="2" t="str">
        <x:v>f5bf71c30bae3aab</x:v>
      </x:c>
    </x:row>
    <x:row r="2824" ht="30" customHeight="1">
      <x:c r="A2824" s="2" t="str">
        <x:v>yqstnuAEVhm-34</x:v>
      </x:c>
      <x:c r="B2824" s="2" t="str">
        <x:v>W033</x:v>
      </x:c>
      <x:c r="C2824" s="2" t="str">
        <x:v>人工</x:v>
      </x:c>
      <x:c r="D2824" s="2" t="str">
        <x:v>简单</x:v>
      </x:c>
      <x:c r="E2824" s="6"/>
      <x:c r="F2824" s="6"/>
      <x:c r="G2824" s="6" t="n">
        <x:v>206</x:v>
      </x:c>
      <x:c r="H2824" s="6"/>
      <x:c r="I2824" s="2" t="str">
        <x:v>usable</x:v>
      </x:c>
      <x:c r="J2824" s="2" t="str">
        <x:v>current_target_comparability_not_established</x:v>
      </x:c>
      <x:c r="K2824" s="2" t="str">
        <x:v>9f5db4e5cbff48df</x:v>
      </x:c>
    </x:row>
    <x:row r="2825" ht="30" customHeight="1">
      <x:c r="A2825" s="2" t="str">
        <x:v>yqstnuAEVhm-34</x:v>
      </x:c>
      <x:c r="B2825" s="2" t="str">
        <x:v>W034</x:v>
      </x:c>
      <x:c r="C2825" s="2" t="str">
        <x:v>人工</x:v>
      </x:c>
      <x:c r="D2825" s="2" t="str">
        <x:v>简单</x:v>
      </x:c>
      <x:c r="E2825" s="6"/>
      <x:c r="F2825" s="6"/>
      <x:c r="G2825" s="6"/>
      <x:c r="H2825" s="6"/>
      <x:c r="I2825" s="2" t="str">
        <x:v>lead_time_fallback</x:v>
      </x:c>
      <x:c r="J2825" s="2" t="str">
        <x:v>current_target_comparability_not_established</x:v>
      </x:c>
      <x:c r="K2825" s="2" t="str">
        <x:v>f65c780de894847a</x:v>
      </x:c>
    </x:row>
    <x:row r="2826" ht="30" customHeight="1">
      <x:c r="A2826" s="2" t="str">
        <x:v>yqstnuAEVhm-34</x:v>
      </x:c>
      <x:c r="B2826" s="2" t="str">
        <x:v>W035</x:v>
      </x:c>
      <x:c r="C2826" s="2" t="str">
        <x:v>人工</x:v>
      </x:c>
      <x:c r="D2826" s="2" t="str">
        <x:v>简单</x:v>
      </x:c>
      <x:c r="E2826" s="6"/>
      <x:c r="F2826" s="6"/>
      <x:c r="G2826" s="6"/>
      <x:c r="H2826" s="6"/>
      <x:c r="I2826" s="2" t="str">
        <x:v>lead_time_fallback</x:v>
      </x:c>
      <x:c r="J2826" s="2" t="str">
        <x:v>current_target_comparability_not_established</x:v>
      </x:c>
      <x:c r="K2826" s="2" t="str">
        <x:v>5def2fdb264b3ea8</x:v>
      </x:c>
    </x:row>
    <x:row r="2827" ht="30" customHeight="1">
      <x:c r="A2827" s="2" t="str">
        <x:v>yqstnuAEVhm-34</x:v>
      </x:c>
      <x:c r="B2827" s="2" t="str">
        <x:v>W036</x:v>
      </x:c>
      <x:c r="C2827" s="2" t="str">
        <x:v>人工</x:v>
      </x:c>
      <x:c r="D2827" s="2" t="str">
        <x:v>简单</x:v>
      </x:c>
      <x:c r="E2827" s="6"/>
      <x:c r="F2827" s="6"/>
      <x:c r="G2827" s="6" t="n">
        <x:v>573</x:v>
      </x:c>
      <x:c r="H2827" s="6"/>
      <x:c r="I2827" s="2" t="str">
        <x:v>usable</x:v>
      </x:c>
      <x:c r="J2827" s="2" t="str">
        <x:v>current_target_comparability_not_established</x:v>
      </x:c>
      <x:c r="K2827" s="2" t="str">
        <x:v>af73022856defe60</x:v>
      </x:c>
    </x:row>
    <x:row r="2828" ht="30" customHeight="1">
      <x:c r="A2828" s="2" t="str">
        <x:v>yqstnuAEVhm-34</x:v>
      </x:c>
      <x:c r="B2828" s="2" t="str">
        <x:v>W037</x:v>
      </x:c>
      <x:c r="C2828" s="2" t="str">
        <x:v>人工</x:v>
      </x:c>
      <x:c r="D2828" s="2" t="str">
        <x:v>简单</x:v>
      </x:c>
      <x:c r="E2828" s="6"/>
      <x:c r="F2828" s="6"/>
      <x:c r="G2828" s="6" t="n">
        <x:v>99</x:v>
      </x:c>
      <x:c r="H2828" s="6"/>
      <x:c r="I2828" s="2" t="str">
        <x:v>usable</x:v>
      </x:c>
      <x:c r="J2828" s="2" t="str">
        <x:v>current_target_comparability_not_established</x:v>
      </x:c>
      <x:c r="K2828" s="2" t="str">
        <x:v>2a68ebf9479544f2</x:v>
      </x:c>
    </x:row>
    <x:row r="2829" ht="30" customHeight="1">
      <x:c r="A2829" s="2" t="str">
        <x:v>zsNo4HB9uLZ-09</x:v>
      </x:c>
      <x:c r="B2829" s="2" t="str">
        <x:v>W015</x:v>
      </x:c>
      <x:c r="C2829" s="2" t="str">
        <x:v>人工</x:v>
      </x:c>
      <x:c r="D2829" s="2" t="str">
        <x:v>中等</x:v>
      </x:c>
      <x:c r="E2829" s="6" t="n">
        <x:v>72.91698137200015</x:v>
      </x:c>
      <x:c r="F2829" s="6" t="n">
        <x:v>85.74586296205419</x:v>
      </x:c>
      <x:c r="G2829" s="6" t="n">
        <x:v>330</x:v>
      </x:c>
      <x:c r="H2829" s="6" t="n">
        <x:v>330</x:v>
      </x:c>
      <x:c r="I2829" s="2" t="str">
        <x:v>usable</x:v>
      </x:c>
      <x:c r="J2829" s="2" t="str">
        <x:v>audited_current_reference_and_legacy_restrictions_clear</x:v>
      </x:c>
      <x:c r="K2829" s="2" t="str">
        <x:v>b0b172b4994b226c45a4</x:v>
      </x:c>
    </x:row>
    <x:row r="2830" ht="30" customHeight="1">
      <x:c r="A2830" s="2" t="str">
        <x:v>zsNo4HB9uLZ-09</x:v>
      </x:c>
      <x:c r="B2830" s="2" t="str">
        <x:v>W030</x:v>
      </x:c>
      <x:c r="C2830" s="2" t="str">
        <x:v>人工</x:v>
      </x:c>
      <x:c r="D2830" s="2" t="str">
        <x:v>中等</x:v>
      </x:c>
      <x:c r="E2830" s="6" t="n">
        <x:v>60.41934070201671</x:v>
      </x:c>
      <x:c r="F2830" s="6" t="n">
        <x:v>79.08058715415278</x:v>
      </x:c>
      <x:c r="G2830" s="6" t="n">
        <x:v>149</x:v>
      </x:c>
      <x:c r="H2830" s="6" t="n">
        <x:v>149</x:v>
      </x:c>
      <x:c r="I2830" s="2" t="str">
        <x:v>usable</x:v>
      </x:c>
      <x:c r="J2830" s="2" t="str">
        <x:v>audited_current_reference_and_legacy_restrictions_clear</x:v>
      </x:c>
      <x:c r="K2830" s="2" t="str">
        <x:v>62bf51d9b56439c8e99a</x:v>
      </x:c>
    </x:row>
    <x:row r="2831" ht="30" customHeight="1">
      <x:c r="A2831" s="2" t="str">
        <x:v>zsNo4HB9uLZ-09</x:v>
      </x:c>
      <x:c r="B2831" s="2" t="str">
        <x:v>W031</x:v>
      </x:c>
      <x:c r="C2831" s="2" t="str">
        <x:v>人工</x:v>
      </x:c>
      <x:c r="D2831" s="2" t="str">
        <x:v>中等</x:v>
      </x:c>
      <x:c r="E2831" s="6" t="n">
        <x:v>70.75575473558129</x:v>
      </x:c>
      <x:c r="F2831" s="6" t="n">
        <x:v>80.59754163498064</x:v>
      </x:c>
      <x:c r="G2831" s="6" t="n">
        <x:v>257</x:v>
      </x:c>
      <x:c r="H2831" s="6" t="n">
        <x:v>257</x:v>
      </x:c>
      <x:c r="I2831" s="2" t="str">
        <x:v>usable</x:v>
      </x:c>
      <x:c r="J2831" s="2" t="str">
        <x:v>audited_current_reference_and_legacy_restrictions_clear</x:v>
      </x:c>
      <x:c r="K2831" s="2" t="str">
        <x:v>3bc3d2c6ec733d6d5152</x:v>
      </x:c>
    </x:row>
    <x:row r="2832" ht="30" customHeight="1">
      <x:c r="A2832" s="2" t="str">
        <x:v>zsNo4HB9uLZ-13</x:v>
      </x:c>
      <x:c r="B2832" s="2" t="str">
        <x:v>W006</x:v>
      </x:c>
      <x:c r="C2832" s="2" t="str">
        <x:v>人工</x:v>
      </x:c>
      <x:c r="D2832" s="2" t="str">
        <x:v>困难</x:v>
      </x:c>
      <x:c r="E2832" s="6"/>
      <x:c r="F2832" s="6"/>
      <x:c r="G2832" s="6" t="n">
        <x:v>234</x:v>
      </x:c>
      <x:c r="H2832" s="6"/>
      <x:c r="I2832" s="2" t="str">
        <x:v>usable</x:v>
      </x:c>
      <x:c r="J2832" s="2" t="str">
        <x:v>current_target_comparability_not_established</x:v>
      </x:c>
      <x:c r="K2832" s="2" t="str">
        <x:v>5e9e9d9845545debf1db</x:v>
      </x:c>
    </x:row>
    <x:row r="2833" ht="30" customHeight="1">
      <x:c r="A2833" s="2" t="str">
        <x:v>zsNo4HB9uLZ-13</x:v>
      </x:c>
      <x:c r="B2833" s="2" t="str">
        <x:v>W008</x:v>
      </x:c>
      <x:c r="C2833" s="2" t="str">
        <x:v>人工</x:v>
      </x:c>
      <x:c r="D2833" s="2" t="str">
        <x:v>困难</x:v>
      </x:c>
      <x:c r="E2833" s="6"/>
      <x:c r="F2833" s="6"/>
      <x:c r="G2833" s="6" t="n">
        <x:v>111</x:v>
      </x:c>
      <x:c r="H2833" s="6"/>
      <x:c r="I2833" s="2" t="str">
        <x:v>usable</x:v>
      </x:c>
      <x:c r="J2833" s="2" t="str">
        <x:v>current_target_comparability_not_established</x:v>
      </x:c>
      <x:c r="K2833" s="2" t="str">
        <x:v>77bfed0053e3227b86ae</x:v>
      </x:c>
    </x:row>
    <x:row r="2834" ht="30" customHeight="1">
      <x:c r="A2834" s="2" t="str">
        <x:v>zsNo4HB9uLZ-13</x:v>
      </x:c>
      <x:c r="B2834" s="2" t="str">
        <x:v>W017</x:v>
      </x:c>
      <x:c r="C2834" s="2" t="str">
        <x:v>人工</x:v>
      </x:c>
      <x:c r="D2834" s="2" t="str">
        <x:v>困难</x:v>
      </x:c>
      <x:c r="E2834" s="6"/>
      <x:c r="F2834" s="6"/>
      <x:c r="G2834" s="6" t="n">
        <x:v>59</x:v>
      </x:c>
      <x:c r="H2834" s="6"/>
      <x:c r="I2834" s="2" t="str">
        <x:v>usable</x:v>
      </x:c>
      <x:c r="J2834" s="2" t="str">
        <x:v>current_target_comparability_not_established</x:v>
      </x:c>
      <x:c r="K2834" s="2" t="str">
        <x:v>5da8421414d215c9e3b4</x:v>
      </x:c>
    </x:row>
    <x:row r="2835" ht="30" customHeight="1">
      <x:c r="A2835" s="2" t="str">
        <x:v>zsNo4HB9uLZ-13</x:v>
      </x:c>
      <x:c r="B2835" s="2" t="str">
        <x:v>W036</x:v>
      </x:c>
      <x:c r="C2835" s="2" t="str">
        <x:v>人工</x:v>
      </x:c>
      <x:c r="D2835" s="2" t="str">
        <x:v>困难</x:v>
      </x:c>
      <x:c r="E2835" s="6"/>
      <x:c r="F2835" s="6"/>
      <x:c r="G2835" s="6" t="n">
        <x:v>345</x:v>
      </x:c>
      <x:c r="H2835" s="6"/>
      <x:c r="I2835" s="2" t="str">
        <x:v>usable</x:v>
      </x:c>
      <x:c r="J2835" s="2" t="str">
        <x:v>current_target_comparability_not_established</x:v>
      </x:c>
      <x:c r="K2835" s="2" t="str">
        <x:v>fdc854f0d4dc7acc11b0</x:v>
      </x:c>
    </x:row>
  </x:sheetData>
  <x:pageMargins left="0.7" right="0.7" top="0.75" bottom="0.75" header="0.3" footer="0.3"/>
  <x:tableParts count="1">
    <x:tablePart xmlns:r="http://schemas.openxmlformats.org/officeDocument/2006/relationships" r:id="R0f284ca61734427a"/>
  </x:tableParts>
</x:worksheet>
</file>